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leebyunghun/Downloads/SQL-for-Data-Analyst-master/CSV to SQL to Excel Automation/"/>
    </mc:Choice>
  </mc:AlternateContent>
  <xr:revisionPtr revIDLastSave="0" documentId="13_ncr:1_{4C648541-6FA4-B748-A88A-9A0E9AEAEB05}" xr6:coauthVersionLast="47" xr6:coauthVersionMax="47" xr10:uidLastSave="{00000000-0000-0000-0000-000000000000}"/>
  <bookViews>
    <workbookView xWindow="0" yWindow="500" windowWidth="30940" windowHeight="16900" xr2:uid="{6D2EADFC-4EA8-4306-BA85-DEED12059DC2}"/>
  </bookViews>
  <sheets>
    <sheet name="Dashboard" sheetId="1" r:id="rId1"/>
    <sheet name="Raw Data" sheetId="2" r:id="rId2"/>
    <sheet name="Raw Data 2" sheetId="5" r:id="rId3"/>
  </sheets>
  <definedNames>
    <definedName name="Slicer_Country">#N/A</definedName>
    <definedName name="Slicer_Year_No">#N/A</definedName>
  </definedNames>
  <calcPr calcId="191029"/>
  <pivotCaches>
    <pivotCache cacheId="19" r:id="rId4"/>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O18" i="1"/>
  <c r="O19" i="1" l="1"/>
  <c r="P19" i="1"/>
  <c r="Q19" i="1"/>
  <c r="O20" i="1"/>
  <c r="P20" i="1"/>
  <c r="Q20" i="1"/>
  <c r="O21" i="1"/>
  <c r="P21" i="1"/>
  <c r="Q21" i="1"/>
  <c r="O22" i="1"/>
  <c r="P22" i="1"/>
  <c r="Q22" i="1"/>
  <c r="O23" i="1"/>
  <c r="P23" i="1"/>
  <c r="Q23" i="1"/>
  <c r="O24" i="1"/>
  <c r="P24" i="1"/>
  <c r="Q24" i="1"/>
  <c r="O25" i="1"/>
  <c r="P25" i="1"/>
  <c r="Q25" i="1"/>
  <c r="O26" i="1"/>
  <c r="P26" i="1"/>
  <c r="Q26" i="1"/>
  <c r="O27" i="1"/>
  <c r="P27" i="1"/>
  <c r="Q27" i="1"/>
  <c r="O28" i="1"/>
  <c r="P28" i="1"/>
  <c r="Q28" i="1"/>
  <c r="O29" i="1"/>
  <c r="P29" i="1"/>
  <c r="Q29" i="1"/>
  <c r="O30" i="1"/>
  <c r="P30" i="1"/>
  <c r="Q30" i="1"/>
  <c r="O31" i="1"/>
  <c r="P31" i="1"/>
  <c r="Q31" i="1"/>
  <c r="O32" i="1"/>
  <c r="P32" i="1"/>
  <c r="Q32" i="1"/>
  <c r="O33" i="1"/>
  <c r="P33" i="1"/>
  <c r="Q33" i="1"/>
  <c r="O34" i="1"/>
  <c r="P34" i="1"/>
  <c r="Q34" i="1"/>
  <c r="O35" i="1"/>
  <c r="P35" i="1"/>
  <c r="Q35" i="1"/>
  <c r="O36" i="1"/>
  <c r="P36" i="1"/>
  <c r="Q36" i="1"/>
  <c r="P18" i="1"/>
  <c r="Q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7C32D8-FC83-48AE-BD3B-6A0987FC53EE}" keepAlive="1" name="Query - GDP_Excel_InpUT" description="Connection to the 'GDP_Excel_InpUT' query in the workbook." type="5" refreshedVersion="6" background="1">
    <dbPr connection="Provider=Microsoft.Mashup.OleDb.1;Data Source=$Workbook$;Location=GDP_Excel_InpUT;Extended Properties=&quot;&quot;" command="SELECT * FROM [GDP_Excel_InpUT]"/>
  </connection>
  <connection id="2" xr16:uid="{32F00A5D-3C4C-443C-B0C0-1611A0C46AAA}" keepAlive="1" name="Query - GDP_Excel_Input (2)" description="Connection to the 'GDP_Excel_Input (2)' query in the workbook." type="5" refreshedVersion="6" background="1">
    <dbPr connection="Provider=Microsoft.Mashup.OleDb.1;Data Source=$Workbook$;Location=&quot;GDP_Excel_Input (2)&quot;;Extended Properties=&quot;&quot;" command="SELECT * FROM [GDP_Excel_Input (2)]"/>
  </connection>
  <connection id="3" xr16:uid="{6957E81E-711F-4173-B5E8-B0BB3A822B6A}" keepAlive="1" name="Query - GDP_Excel_Input (3)" description="Connection to the 'GDP_Excel_Input (3)' query in the workbook." type="5" refreshedVersion="6" background="1">
    <dbPr connection="Provider=Microsoft.Mashup.OleDb.1;Data Source=$Workbook$;Location=&quot;GDP_Excel_Input (3)&quot;;Extended Properties=&quot;&quot;" command="SELECT * FROM [GDP_Excel_Input (3)]"/>
  </connection>
</connections>
</file>

<file path=xl/sharedStrings.xml><?xml version="1.0" encoding="utf-8"?>
<sst xmlns="http://schemas.openxmlformats.org/spreadsheetml/2006/main" count="545" uniqueCount="270">
  <si>
    <t>Row Labels</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</si>
  <si>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</si>
  <si>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</si>
  <si>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</si>
  <si>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</si>
  <si>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</si>
  <si>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</si>
  <si>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</si>
  <si>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</si>
  <si>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</si>
  <si>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</si>
  <si>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</si>
  <si>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</si>
  <si>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</si>
  <si>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</si>
  <si>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</si>
  <si>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</si>
  <si>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</si>
  <si>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</si>
  <si>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</si>
  <si>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</si>
  <si>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</si>
  <si>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</si>
  <si>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</si>
  <si>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</si>
  <si>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</si>
  <si>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</si>
  <si>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</si>
  <si>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Brunei Darussalam</t>
  </si>
  <si>
    <t>Bulgaria</t>
  </si>
  <si>
    <t>Burkina Faso</t>
  </si>
  <si>
    <t>Burundi</t>
  </si>
  <si>
    <t>C¶te d'Ivoire</t>
  </si>
  <si>
    <t>Cabo Verde</t>
  </si>
  <si>
    <t>Cambodia</t>
  </si>
  <si>
    <t>Cameroon</t>
  </si>
  <si>
    <t>Canada</t>
  </si>
  <si>
    <t>Cayman Islands</t>
  </si>
  <si>
    <t>Central African Republic</t>
  </si>
  <si>
    <t>Chad</t>
  </si>
  <si>
    <t>Channel Islands</t>
  </si>
  <si>
    <t>Chile</t>
  </si>
  <si>
    <t>China</t>
  </si>
  <si>
    <t>China, Hong Kong Special Administrative Region</t>
  </si>
  <si>
    <t>China, Macao Special Administrative Region</t>
  </si>
  <si>
    <t>Colombia</t>
  </si>
  <si>
    <t>Comoros</t>
  </si>
  <si>
    <t>Congo</t>
  </si>
  <si>
    <t>Costa Rica</t>
  </si>
  <si>
    <t>Croatia</t>
  </si>
  <si>
    <t>Cuba</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</si>
  <si>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</si>
  <si>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</si>
  <si>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</si>
  <si>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</si>
  <si>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</si>
  <si>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</si>
  <si>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</si>
  <si>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</si>
  <si>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</si>
  <si>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</si>
  <si>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</si>
  <si>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</si>
  <si>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</si>
  <si>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</si>
  <si>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</si>
  <si>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Faeroe Islands</t>
  </si>
  <si>
    <t>Fiji</t>
  </si>
  <si>
    <t>Finland</t>
  </si>
  <si>
    <t>France</t>
  </si>
  <si>
    <t>French Polynesia</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</si>
  <si>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</si>
  <si>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</si>
  <si>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</si>
  <si>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</si>
  <si>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</si>
  <si>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</si>
  <si>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</si>
  <si>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</si>
  <si>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</si>
  <si>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</si>
  <si>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</si>
  <si>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</si>
  <si>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</si>
  <si>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</si>
  <si>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</si>
  <si>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</si>
  <si>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</si>
  <si>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</si>
  <si>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</si>
  <si>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 (Islamic Republic of)</t>
  </si>
  <si>
    <t>Iraq</t>
  </si>
  <si>
    <t>Ireland</t>
  </si>
  <si>
    <t>Isle of Man</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</si>
  <si>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</si>
  <si>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</si>
  <si>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</si>
  <si>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</si>
  <si>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</si>
  <si>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</si>
  <si>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</si>
  <si>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</si>
  <si>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</si>
  <si>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</si>
  <si>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</si>
  <si>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</si>
  <si>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</si>
  <si>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</si>
  <si>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</si>
  <si>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</si>
  <si>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</si>
  <si>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</si>
  <si>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</si>
  <si>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</si>
  <si>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</si>
  <si>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</si>
  <si>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</si>
  <si>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</si>
  <si>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</si>
  <si>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</si>
  <si>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</si>
  <si>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</si>
  <si>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</si>
  <si>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</si>
  <si>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</si>
  <si>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</si>
  <si>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</si>
  <si>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</si>
  <si>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</si>
  <si>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</si>
  <si>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</si>
  <si>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</si>
  <si>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</si>
  <si>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</si>
  <si>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Caledonia</t>
  </si>
  <si>
    <t>New Zealand</t>
  </si>
  <si>
    <t>Nicaragua</t>
  </si>
  <si>
    <t>Niger</t>
  </si>
  <si>
    <t>Nigeria</t>
  </si>
  <si>
    <t>North Macedonia</t>
  </si>
  <si>
    <t>Northern Mariana Islands</t>
  </si>
  <si>
    <t>Norway</t>
  </si>
  <si>
    <t>Oman</t>
  </si>
  <si>
    <t>Pakistan</t>
  </si>
  <si>
    <t>Palau</t>
  </si>
  <si>
    <t>Palestine</t>
  </si>
  <si>
    <t>Panama</t>
  </si>
  <si>
    <t>Papua New Guinea</t>
  </si>
  <si>
    <t>Paraguay</t>
  </si>
  <si>
    <t>Peru</t>
  </si>
  <si>
    <t>Philippines</t>
  </si>
  <si>
    <t>Poland</t>
  </si>
  <si>
    <t>Portugal</t>
  </si>
  <si>
    <t>Puerto Rico</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</si>
  <si>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</si>
  <si>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</si>
  <si>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</si>
  <si>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</si>
  <si>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</si>
  <si>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</si>
  <si>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</si>
  <si>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</si>
  <si>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</si>
  <si>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</si>
  <si>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</si>
  <si>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</si>
  <si>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</si>
  <si>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</si>
  <si>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</si>
  <si>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</si>
  <si>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</si>
  <si>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</si>
  <si>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</si>
  <si>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</si>
  <si>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</si>
  <si>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</si>
  <si>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</si>
  <si>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</si>
  <si>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</si>
  <si>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</si>
  <si>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</si>
  <si>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</si>
  <si>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</si>
  <si>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</si>
  <si>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</si>
  <si>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</si>
  <si>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</si>
  <si>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</si>
  <si>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</si>
  <si>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</si>
  <si>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</si>
  <si>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</si>
  <si>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</si>
  <si>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</si>
  <si>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</si>
  <si>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</si>
  <si>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</si>
  <si>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</si>
  <si>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</si>
  <si>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</si>
  <si>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</si>
  <si>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</si>
  <si>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</si>
  <si>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</si>
  <si>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</si>
  <si>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</si>
  <si>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</si>
  <si>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</si>
  <si>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</si>
  <si>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</si>
  <si>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1970</t>
  </si>
  <si>
    <t>1971</t>
  </si>
  <si>
    <t>1972</t>
  </si>
  <si>
    <t>1973</t>
  </si>
  <si>
    <t>1974</t>
  </si>
  <si>
    <t>1975</t>
  </si>
  <si>
    <t>1976</t>
  </si>
  <si>
    <t>1977</t>
  </si>
  <si>
    <t>1978</t>
  </si>
  <si>
    <t>1979</t>
  </si>
  <si>
    <t>1980</t>
  </si>
  <si>
    <t>1981</t>
  </si>
  <si>
    <t>2002</t>
  </si>
  <si>
    <t>2003</t>
  </si>
  <si>
    <t>2004</t>
  </si>
  <si>
    <t>2005</t>
  </si>
  <si>
    <t>2006</t>
  </si>
  <si>
    <t>2007</t>
  </si>
  <si>
    <t>2008</t>
  </si>
  <si>
    <t>2009</t>
  </si>
  <si>
    <t>2010</t>
  </si>
  <si>
    <t>2011</t>
  </si>
  <si>
    <t>2012</t>
  </si>
  <si>
    <t>2013</t>
  </si>
  <si>
    <t>2014</t>
  </si>
  <si>
    <t>2015</t>
  </si>
  <si>
    <t>2016</t>
  </si>
  <si>
    <t>2017</t>
  </si>
  <si>
    <t>1982</t>
  </si>
  <si>
    <t>1983</t>
  </si>
  <si>
    <t>1984</t>
  </si>
  <si>
    <t>1985</t>
  </si>
  <si>
    <t>1986</t>
  </si>
  <si>
    <t>1987</t>
  </si>
  <si>
    <t>1988</t>
  </si>
  <si>
    <t>1989</t>
  </si>
  <si>
    <t>1990</t>
  </si>
  <si>
    <t>1991</t>
  </si>
  <si>
    <t>1992</t>
  </si>
  <si>
    <t>1993</t>
  </si>
  <si>
    <t>1994</t>
  </si>
  <si>
    <t>1995</t>
  </si>
  <si>
    <t>1996</t>
  </si>
  <si>
    <t>1997</t>
  </si>
  <si>
    <t>1998</t>
  </si>
  <si>
    <t>1999</t>
  </si>
  <si>
    <t>2000</t>
  </si>
  <si>
    <t>2001</t>
  </si>
  <si>
    <t>Sum of GDP_Value</t>
  </si>
  <si>
    <t>Country</t>
  </si>
  <si>
    <t>(All)</t>
  </si>
  <si>
    <t>GDP Sumary</t>
  </si>
  <si>
    <t>Date</t>
  </si>
  <si>
    <t>Year_No</t>
  </si>
  <si>
    <t>Country Analytics</t>
  </si>
  <si>
    <t>No.</t>
  </si>
  <si>
    <t>GDP$</t>
  </si>
  <si>
    <t>Sum of GDP_Per_Capita</t>
  </si>
  <si>
    <t>GDP per Capita</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</si>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</sst>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409]* #,##0_ ;_-[$$-409]* \-#,##0\ ;_-[$$-409]* &quot;-&quot;??_ ;_-@_ "/>
    <numFmt numFmtId="166" formatCode="_-[$$-409]* #,##0.00_ ;_-[$$-409]* \-#,##0.00\ ;_-[$$-409]* &quot;-&quot;??_ ;_-@_ "/>
  </numFmts>
  <fonts count="8" x14ac:knownFonts="1">
    <font>
      <sz val="11"/>
      <color theme="1"/>
      <name val="Calibri"/>
      <family val="2"/>
      <scheme val="minor"/>
    </font>
    <font>
      <sz val="11"/>
      <color theme="1"/>
      <name val="Calibri"/>
      <family val="2"/>
      <scheme val="minor"/>
    </font>
    <font>
      <b/>
      <sz val="16"/>
      <color theme="0"/>
      <name val="Calibri"/>
      <family val="2"/>
      <scheme val="minor"/>
    </font>
    <font>
      <b/>
      <sz val="22"/>
      <color theme="0"/>
      <name val="Calibri"/>
      <family val="2"/>
      <scheme val="minor"/>
    </font>
    <font>
      <sz val="14"/>
      <color theme="0"/>
      <name val="Calibri"/>
      <family val="2"/>
      <scheme val="minor"/>
    </font>
    <font>
      <b/>
      <i/>
      <sz val="11"/>
      <color theme="1"/>
      <name val="Calibri"/>
      <family val="2"/>
      <scheme val="minor"/>
    </font>
    <font>
      <b/>
      <i/>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2" borderId="0" xfId="0" applyFill="1"/>
    <xf numFmtId="165" fontId="0" fillId="0" borderId="0" xfId="1" applyNumberFormat="1" applyFont="1"/>
    <xf numFmtId="165" fontId="0" fillId="0" borderId="0" xfId="0" applyNumberFormat="1"/>
    <xf numFmtId="165" fontId="0" fillId="0" borderId="0" xfId="0" applyNumberFormat="1" applyAlignment="1">
      <alignment horizontal="left"/>
    </xf>
    <xf numFmtId="0" fontId="0" fillId="0" borderId="1" xfId="0" applyBorder="1"/>
    <xf numFmtId="165" fontId="0" fillId="0" borderId="1" xfId="0" applyNumberFormat="1" applyBorder="1"/>
    <xf numFmtId="165" fontId="7" fillId="0" borderId="1" xfId="0" applyNumberFormat="1" applyFont="1" applyBorder="1"/>
    <xf numFmtId="0" fontId="5" fillId="0" borderId="1" xfId="0" applyFont="1" applyBorder="1" applyAlignment="1">
      <alignment horizontal="center"/>
    </xf>
    <xf numFmtId="166"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xf>
    <xf numFmtId="14" fontId="4" fillId="2" borderId="0" xfId="0" applyNumberFormat="1" applyFont="1" applyFill="1" applyAlignment="1">
      <alignment horizontal="center" wrapText="1"/>
    </xf>
    <xf numFmtId="0" fontId="6" fillId="3" borderId="1" xfId="0" applyFont="1" applyFill="1" applyBorder="1" applyAlignment="1">
      <alignment horizontal="center"/>
    </xf>
  </cellXfs>
  <cellStyles count="2">
    <cellStyle name="Comma" xfId="1" builtinId="3"/>
    <cellStyle name="Normal" xfId="0" builtinId="0"/>
  </cellStyles>
  <dxfs count="12">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Report.xlsx]Raw Data!PivotTable1</c:name>
    <c:fmtId val="3"/>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solidFill>
                  <a:srgbClr val="002060"/>
                </a:solidFill>
              </a:rPr>
              <a:t>GDP $ Per Year</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61386741550918E-2"/>
          <c:y val="0.12513495276653172"/>
          <c:w val="0.90218789140719113"/>
          <c:h val="0.77212136185405977"/>
        </c:manualLayout>
      </c:layout>
      <c:lineChart>
        <c:grouping val="standard"/>
        <c:varyColors val="0"/>
        <c:ser>
          <c:idx val="0"/>
          <c:order val="0"/>
          <c:tx>
            <c:strRef>
              <c:f>'Raw Data'!$B$3</c:f>
              <c:strCache>
                <c:ptCount val="1"/>
                <c:pt idx="0">
                  <c:v>Total</c:v>
                </c:pt>
              </c:strCache>
            </c:strRef>
          </c:tx>
          <c:spPr>
            <a:ln w="28575" cap="rnd">
              <a:solidFill>
                <a:srgbClr val="002060"/>
              </a:solidFill>
              <a:round/>
            </a:ln>
            <a:effectLst/>
          </c:spPr>
          <c:marker>
            <c:symbol val="none"/>
          </c:marker>
          <c:cat>
            <c:strRef>
              <c:f>'Raw Data'!$A$4:$A$51</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 Data'!$B$4:$B$51</c:f>
              <c:numCache>
                <c:formatCode>_-[$$-409]* #,##0_ ;_-[$$-409]* \-#,##0\ ;_-[$$-409]* "-"??_ ;_-@_ </c:formatCode>
                <c:ptCount val="48"/>
                <c:pt idx="0">
                  <c:v>2786842760983.9097</c:v>
                </c:pt>
                <c:pt idx="1">
                  <c:v>3075179467262.5303</c:v>
                </c:pt>
                <c:pt idx="2">
                  <c:v>3542253953294.8496</c:v>
                </c:pt>
                <c:pt idx="3">
                  <c:v>4319718793668.1899</c:v>
                </c:pt>
                <c:pt idx="4">
                  <c:v>4979742579481.7305</c:v>
                </c:pt>
                <c:pt idx="5">
                  <c:v>5559097469149.3701</c:v>
                </c:pt>
                <c:pt idx="6">
                  <c:v>6048595084261.2793</c:v>
                </c:pt>
                <c:pt idx="7">
                  <c:v>6838574807843.3799</c:v>
                </c:pt>
                <c:pt idx="8">
                  <c:v>8048919255849.9004</c:v>
                </c:pt>
                <c:pt idx="9">
                  <c:v>9350410167048.1602</c:v>
                </c:pt>
                <c:pt idx="10">
                  <c:v>10685382303739.129</c:v>
                </c:pt>
                <c:pt idx="11">
                  <c:v>11064781424618.789</c:v>
                </c:pt>
                <c:pt idx="12">
                  <c:v>10949276280917.811</c:v>
                </c:pt>
                <c:pt idx="13">
                  <c:v>11172986672326.043</c:v>
                </c:pt>
                <c:pt idx="14">
                  <c:v>11592974021872.461</c:v>
                </c:pt>
                <c:pt idx="15">
                  <c:v>12201492762428.74</c:v>
                </c:pt>
                <c:pt idx="16">
                  <c:v>14412214259329.17</c:v>
                </c:pt>
                <c:pt idx="17">
                  <c:v>16481259326144.75</c:v>
                </c:pt>
                <c:pt idx="18">
                  <c:v>19005088123202.102</c:v>
                </c:pt>
                <c:pt idx="19">
                  <c:v>19820634041578.328</c:v>
                </c:pt>
                <c:pt idx="20">
                  <c:v>22531781440938.023</c:v>
                </c:pt>
                <c:pt idx="21">
                  <c:v>23564342335505.09</c:v>
                </c:pt>
                <c:pt idx="22">
                  <c:v>25020594360371.824</c:v>
                </c:pt>
                <c:pt idx="23">
                  <c:v>25477819083959.188</c:v>
                </c:pt>
                <c:pt idx="24">
                  <c:v>27378957499280.316</c:v>
                </c:pt>
                <c:pt idx="25">
                  <c:v>30513347572896.109</c:v>
                </c:pt>
                <c:pt idx="26">
                  <c:v>31192696569352.324</c:v>
                </c:pt>
                <c:pt idx="27">
                  <c:v>31070484606259.539</c:v>
                </c:pt>
                <c:pt idx="28">
                  <c:v>31026946647174.031</c:v>
                </c:pt>
                <c:pt idx="29">
                  <c:v>32166380251110.074</c:v>
                </c:pt>
                <c:pt idx="30">
                  <c:v>33222510899468.754</c:v>
                </c:pt>
                <c:pt idx="31">
                  <c:v>33011394572069.137</c:v>
                </c:pt>
                <c:pt idx="32">
                  <c:v>34352138339891.863</c:v>
                </c:pt>
                <c:pt idx="33">
                  <c:v>38548034254576.719</c:v>
                </c:pt>
                <c:pt idx="34">
                  <c:v>43505702261027.211</c:v>
                </c:pt>
                <c:pt idx="35">
                  <c:v>47096402047288.188</c:v>
                </c:pt>
                <c:pt idx="36">
                  <c:v>51066910059086.656</c:v>
                </c:pt>
                <c:pt idx="37">
                  <c:v>57520010763507.938</c:v>
                </c:pt>
                <c:pt idx="38">
                  <c:v>63036805375550.68</c:v>
                </c:pt>
                <c:pt idx="39">
                  <c:v>59759336880014.312</c:v>
                </c:pt>
                <c:pt idx="40">
                  <c:v>65462503135745.086</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0-FA56-4166-AAF6-A0DA21E857DE}"/>
            </c:ext>
          </c:extLst>
        </c:ser>
        <c:dLbls>
          <c:showLegendKey val="0"/>
          <c:showVal val="0"/>
          <c:showCatName val="0"/>
          <c:showSerName val="0"/>
          <c:showPercent val="0"/>
          <c:showBubbleSize val="0"/>
        </c:dLbls>
        <c:smooth val="0"/>
        <c:axId val="123765928"/>
        <c:axId val="123766912"/>
      </c:lineChart>
      <c:catAx>
        <c:axId val="12376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6912"/>
        <c:crosses val="autoZero"/>
        <c:auto val="1"/>
        <c:lblAlgn val="ctr"/>
        <c:lblOffset val="100"/>
        <c:noMultiLvlLbl val="0"/>
      </c:catAx>
      <c:valAx>
        <c:axId val="12376691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76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8999</xdr:rowOff>
    </xdr:from>
    <xdr:to>
      <xdr:col>9</xdr:col>
      <xdr:colOff>30480</xdr:colOff>
      <xdr:row>14</xdr:row>
      <xdr:rowOff>47159</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2162F87A-AB87-4037-8263-EB6E2C3E4D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9600" y="1174859"/>
              <a:ext cx="4968240" cy="150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6</xdr:row>
      <xdr:rowOff>9000</xdr:rowOff>
    </xdr:from>
    <xdr:to>
      <xdr:col>14</xdr:col>
      <xdr:colOff>1386840</xdr:colOff>
      <xdr:row>14</xdr:row>
      <xdr:rowOff>47100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31A32C4-1F17-4985-8BE6-93B9800BBEE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84520" y="1174860"/>
              <a:ext cx="4335780" cy="1501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7</xdr:row>
      <xdr:rowOff>123812</xdr:rowOff>
    </xdr:from>
    <xdr:to>
      <xdr:col>16</xdr:col>
      <xdr:colOff>693420</xdr:colOff>
      <xdr:row>14</xdr:row>
      <xdr:rowOff>81019</xdr:rowOff>
    </xdr:to>
    <xdr:pic>
      <xdr:nvPicPr>
        <xdr:cNvPr id="7" name="Picture 6">
          <a:extLst>
            <a:ext uri="{FF2B5EF4-FFF2-40B4-BE49-F238E27FC236}">
              <a16:creationId xmlns:a16="http://schemas.microsoft.com/office/drawing/2014/main" id="{4A5038AB-114B-4A7E-A991-B0FC01D38B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70820" y="1472552"/>
          <a:ext cx="1958340" cy="1237367"/>
        </a:xfrm>
        <a:prstGeom prst="rect">
          <a:avLst/>
        </a:prstGeom>
      </xdr:spPr>
    </xdr:pic>
    <xdr:clientData/>
  </xdr:twoCellAnchor>
  <xdr:twoCellAnchor>
    <xdr:from>
      <xdr:col>1</xdr:col>
      <xdr:colOff>0</xdr:colOff>
      <xdr:row>15</xdr:row>
      <xdr:rowOff>7620</xdr:rowOff>
    </xdr:from>
    <xdr:to>
      <xdr:col>12</xdr:col>
      <xdr:colOff>518160</xdr:colOff>
      <xdr:row>36</xdr:row>
      <xdr:rowOff>22860</xdr:rowOff>
    </xdr:to>
    <xdr:graphicFrame macro="">
      <xdr:nvGraphicFramePr>
        <xdr:cNvPr id="8" name="Chart 7">
          <a:extLst>
            <a:ext uri="{FF2B5EF4-FFF2-40B4-BE49-F238E27FC236}">
              <a16:creationId xmlns:a16="http://schemas.microsoft.com/office/drawing/2014/main" id="{758D750A-312C-4CC1-B55C-ECA3A2507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67361108" backgroundQuery="1" createdVersion="6" refreshedVersion="6" minRefreshableVersion="3" recordCount="8341" xr:uid="{0B901A23-EDED-495E-BF95-70A34A8E42CF}">
  <cacheSource type="external" connectionId="1"/>
  <cacheFields count="4">
    <cacheField name="Country" numFmtId="0">
      <sharedItems count="212">
        <s v="Afghanistan"/>
        <s v="Albania"/>
        <s v="Algeria"/>
        <s v="Andorra"/>
        <s v="Angola"/>
        <s v="Antigua and Barbuda"/>
        <s v="Argentina"/>
        <s v="Armenia"/>
        <s v="Aruba"/>
        <s v="Australia"/>
        <s v="Austria"/>
        <s v="Azerbaijan"/>
        <s v="Bahamas"/>
        <s v="Bahrain"/>
        <s v="Bangladesh"/>
        <s v="Barbados"/>
        <s v="Belarus"/>
        <s v="Belgium"/>
        <s v="Belize"/>
        <s v="Benin"/>
        <s v="American Samoa"/>
        <s v="Bermuda"/>
        <s v="Bhutan"/>
        <s v="Bolivia (Plurinational State of)"/>
        <s v="Bosnia and Herzegovina"/>
        <s v="Botswana"/>
        <s v="Brazil"/>
        <s v="Brunei Darussalam"/>
        <s v="Bulgaria"/>
        <s v="Burkina Faso"/>
        <s v="Burundi"/>
        <s v="C¶te d'Ivoire"/>
        <s v="Cabo Verde"/>
        <s v="Cambodia"/>
        <s v="Cameroon"/>
        <s v="Canada"/>
        <s v="Central African Republic"/>
        <s v="Chad"/>
        <s v="Channel Islands"/>
        <s v="Chile"/>
        <s v="China"/>
        <s v="China, Hong Kong Special Administrative Region"/>
        <s v="China, Macao Special Administrative Region"/>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rocco"/>
        <s v="Mozambique"/>
        <s v="Namibia"/>
        <s v="Nepal"/>
        <s v="Montenegro"/>
        <s v="Myanmar"/>
        <s v="Nauru"/>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udi Arabia"/>
        <s v="Senegal"/>
        <s v="Serbia"/>
        <s v="Seychelles"/>
        <s v="Sierra Leone"/>
        <s v="Singapore"/>
        <s v="Slovakia"/>
        <s v="Slovenia"/>
        <s v="Solomon Islands"/>
        <s v="Somalia"/>
        <s v="South Africa"/>
        <s v="South Sudan"/>
        <s v="Spain"/>
        <s v="Sri Lanka"/>
        <s v="Sao Tome and Principe"/>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 v="Sint Maarten (Dutch part)" u="1"/>
        <s v="Curaþao" u="1"/>
        <s v="Democratic People's Republic of Korea" u="1"/>
      </sharedItems>
    </cacheField>
    <cacheField name="Year_No" numFmtId="0">
      <sharedItems count="48">
        <s v="1970"/>
        <s v="2006"/>
        <s v="2009"/>
        <s v="2016"/>
        <s v="1986"/>
        <s v="1999"/>
        <s v="2002"/>
        <s v="2011"/>
        <s v="2012"/>
        <s v="1985"/>
        <s v="1993"/>
        <s v="2014"/>
        <s v="2015"/>
        <s v="1971"/>
        <s v="1977"/>
        <s v="1983"/>
        <s v="1990"/>
        <s v="1991"/>
        <s v="2001"/>
        <s v="1978"/>
        <s v="1982"/>
        <s v="1984"/>
        <s v="1998"/>
        <s v="2003"/>
        <s v="2004"/>
        <s v="2005"/>
        <s v="2013"/>
        <s v="1972"/>
        <s v="1992"/>
        <s v="1994"/>
        <s v="1989"/>
        <s v="1974"/>
        <s v="1976"/>
        <s v="1996"/>
        <s v="2007"/>
        <s v="2008"/>
        <s v="2010"/>
        <s v="2017"/>
        <s v="2000"/>
        <s v="1981"/>
        <s v="1987"/>
        <s v="1980"/>
        <s v="1997"/>
        <s v="1979"/>
        <s v="1975"/>
        <s v="1995"/>
        <s v="1973"/>
        <s v="1988"/>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4974253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oannis Pitsillides" refreshedDate="43954.582970370371" backgroundQuery="1" createdVersion="6" refreshedVersion="6" minRefreshableVersion="3" recordCount="8341" xr:uid="{E45B9503-3BAD-4CBB-A34B-676B59AC7C7B}">
  <cacheSource type="external" connectionId="3"/>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olombia"/>
        <s v="Channel Islands"/>
        <s v="Cayman Islands"/>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Iceland"/>
        <s v="India"/>
        <s v="Indonesia"/>
        <s v="Hungary"/>
        <s v="Iran (Islamic Republic of)"/>
        <s v="Iraq"/>
        <s v="Ireland"/>
        <s v="Isle of Man"/>
        <s v="Israel"/>
        <s v="Italy"/>
        <s v="Jamaica"/>
        <s v="Japan"/>
        <s v="Jordan"/>
        <s v="Kazakhstan"/>
        <s v="Kenya"/>
        <s v="Kiribati"/>
        <s v="Kuwait"/>
        <s v="Kyrgyzstan"/>
        <s v="Lao People's Democratic Republic"/>
        <s v="Latvia"/>
        <s v="Lebanon"/>
        <s v="Lesotho"/>
        <s v="Libya"/>
        <s v="Liechtenstein"/>
        <s v="Lithuania"/>
        <s v="Luxembourg"/>
        <s v="Madagascar"/>
        <s v="Malawi"/>
        <s v="Liberia"/>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thern Mariana Islands"/>
        <s v="Norway"/>
        <s v="Oman"/>
        <s v="Pakistan"/>
        <s v="Palau"/>
        <s v="Palestine"/>
        <s v="Panama"/>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uth Africa"/>
        <s v="Spain"/>
        <s v="Sri Lanka"/>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Somalia"/>
        <s v="United States of America"/>
        <s v="United States Virgin Islands"/>
        <s v="Uruguay"/>
        <s v="Uzbekistan"/>
        <s v="Vanuatu"/>
        <s v="Venezuela (Bolivarian Republic of)"/>
        <s v="Viet Nam"/>
        <s v="Yemen"/>
        <s v="Zambia"/>
        <s v="Zimbabwe"/>
        <s v="South Sudan"/>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943977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748886596"/>
    <n v="157.19"/>
  </r>
  <r>
    <x v="0"/>
    <x v="1"/>
    <n v="6971285595"/>
    <n v="269.23"/>
  </r>
  <r>
    <x v="0"/>
    <x v="2"/>
    <n v="12439087077"/>
    <n v="444.18"/>
  </r>
  <r>
    <x v="0"/>
    <x v="3"/>
    <n v="19046357714"/>
    <n v="549.58000000000004"/>
  </r>
  <r>
    <x v="1"/>
    <x v="4"/>
    <n v="2097326250"/>
    <n v="693.87"/>
  </r>
  <r>
    <x v="1"/>
    <x v="5"/>
    <n v="3212121651"/>
    <n v="1033.24"/>
  </r>
  <r>
    <x v="1"/>
    <x v="6"/>
    <n v="4348068242"/>
    <n v="1425.12"/>
  </r>
  <r>
    <x v="1"/>
    <x v="7"/>
    <n v="12890866743"/>
    <n v="4437.18"/>
  </r>
  <r>
    <x v="1"/>
    <x v="8"/>
    <n v="12319784886"/>
    <n v="4247.6099999999997"/>
  </r>
  <r>
    <x v="2"/>
    <x v="9"/>
    <n v="57937868670"/>
    <n v="2567.5"/>
  </r>
  <r>
    <x v="2"/>
    <x v="10"/>
    <n v="49946455211"/>
    <n v="1797.52"/>
  </r>
  <r>
    <x v="2"/>
    <x v="1"/>
    <n v="117000000000"/>
    <n v="3464.61"/>
  </r>
  <r>
    <x v="2"/>
    <x v="11"/>
    <n v="214000000000"/>
    <n v="5466.43"/>
  </r>
  <r>
    <x v="2"/>
    <x v="12"/>
    <n v="166000000000"/>
    <n v="4162.8500000000004"/>
  </r>
  <r>
    <x v="3"/>
    <x v="0"/>
    <n v="78619206.090000004"/>
    <n v="3238.56"/>
  </r>
  <r>
    <x v="3"/>
    <x v="13"/>
    <n v="89409820.359999999"/>
    <n v="3498.17"/>
  </r>
  <r>
    <x v="3"/>
    <x v="14"/>
    <n v="254020153.30000001"/>
    <n v="7751.37"/>
  </r>
  <r>
    <x v="3"/>
    <x v="15"/>
    <n v="327861832.89999998"/>
    <n v="8022.65"/>
  </r>
  <r>
    <x v="3"/>
    <x v="16"/>
    <n v="1029048482"/>
    <n v="18878.509999999998"/>
  </r>
  <r>
    <x v="3"/>
    <x v="17"/>
    <n v="1106928583"/>
    <n v="19532.54"/>
  </r>
  <r>
    <x v="4"/>
    <x v="4"/>
    <n v="7072063345"/>
    <n v="647.55999999999995"/>
  </r>
  <r>
    <x v="4"/>
    <x v="5"/>
    <n v="6152922943"/>
    <n v="385.77"/>
  </r>
  <r>
    <x v="4"/>
    <x v="18"/>
    <n v="8936063723"/>
    <n v="526.16999999999996"/>
  </r>
  <r>
    <x v="4"/>
    <x v="6"/>
    <n v="15285594828"/>
    <n v="869.85"/>
  </r>
  <r>
    <x v="4"/>
    <x v="7"/>
    <n v="112000000000"/>
    <n v="4615.87"/>
  </r>
  <r>
    <x v="4"/>
    <x v="8"/>
    <n v="128000000000"/>
    <n v="5102.49"/>
  </r>
  <r>
    <x v="5"/>
    <x v="19"/>
    <n v="87879341.480000004"/>
    <n v="1198.51"/>
  </r>
  <r>
    <x v="5"/>
    <x v="20"/>
    <n v="164369278.90000001"/>
    <n v="2268.79"/>
  </r>
  <r>
    <x v="5"/>
    <x v="21"/>
    <n v="208372846.30000001"/>
    <n v="2946.24"/>
  </r>
  <r>
    <x v="5"/>
    <x v="22"/>
    <n v="727860577.79999995"/>
    <n v="9115.23"/>
  </r>
  <r>
    <x v="5"/>
    <x v="23"/>
    <n v="855643099.60000002"/>
    <n v="9801.9699999999993"/>
  </r>
  <r>
    <x v="5"/>
    <x v="24"/>
    <n v="919577142.60000002"/>
    <n v="10419.31"/>
  </r>
  <r>
    <x v="5"/>
    <x v="25"/>
    <n v="1022191294"/>
    <n v="11452.74"/>
  </r>
  <r>
    <x v="5"/>
    <x v="26"/>
    <n v="1192919619"/>
    <n v="12194.55"/>
  </r>
  <r>
    <x v="5"/>
    <x v="11"/>
    <n v="1275576784"/>
    <n v="12900.9"/>
  </r>
  <r>
    <x v="6"/>
    <x v="27"/>
    <n v="34733000536"/>
    <n v="1401.49"/>
  </r>
  <r>
    <x v="6"/>
    <x v="28"/>
    <n v="229000000000"/>
    <n v="6798.03"/>
  </r>
  <r>
    <x v="6"/>
    <x v="29"/>
    <n v="257000000000"/>
    <n v="7449.48"/>
  </r>
  <r>
    <x v="6"/>
    <x v="2"/>
    <n v="333000000000"/>
    <n v="8161.31"/>
  </r>
  <r>
    <x v="7"/>
    <x v="29"/>
    <n v="1315158670"/>
    <n v="400.52"/>
  </r>
  <r>
    <x v="7"/>
    <x v="2"/>
    <n v="8647936748"/>
    <n v="2993.83"/>
  </r>
  <r>
    <x v="7"/>
    <x v="3"/>
    <n v="10546135160"/>
    <n v="3605.74"/>
  </r>
  <r>
    <x v="8"/>
    <x v="30"/>
    <n v="695304363"/>
    <n v="11392.46"/>
  </r>
  <r>
    <x v="8"/>
    <x v="10"/>
    <n v="1082979708"/>
    <n v="14936.83"/>
  </r>
  <r>
    <x v="8"/>
    <x v="11"/>
    <n v="2649720670"/>
    <n v="25528.400000000001"/>
  </r>
  <r>
    <x v="8"/>
    <x v="12"/>
    <n v="2691620112"/>
    <n v="25796.38"/>
  </r>
  <r>
    <x v="9"/>
    <x v="27"/>
    <n v="51954439252"/>
    <n v="3942.81"/>
  </r>
  <r>
    <x v="9"/>
    <x v="31"/>
    <n v="88809137804"/>
    <n v="6471.55"/>
  </r>
  <r>
    <x v="9"/>
    <x v="28"/>
    <n v="325000000000"/>
    <n v="18569.77"/>
  </r>
  <r>
    <x v="9"/>
    <x v="29"/>
    <n v="322000000000"/>
    <n v="18045.439999999999"/>
  </r>
  <r>
    <x v="9"/>
    <x v="2"/>
    <n v="926000000000"/>
    <n v="42709.8"/>
  </r>
  <r>
    <x v="9"/>
    <x v="3"/>
    <n v="1210000000000"/>
    <n v="49937.73"/>
  </r>
  <r>
    <x v="10"/>
    <x v="32"/>
    <n v="42959976068"/>
    <n v="5678.39"/>
  </r>
  <r>
    <x v="10"/>
    <x v="21"/>
    <n v="67985345162"/>
    <n v="8991.07"/>
  </r>
  <r>
    <x v="10"/>
    <x v="33"/>
    <n v="237000000000"/>
    <n v="29809.08"/>
  </r>
  <r>
    <x v="10"/>
    <x v="23"/>
    <n v="262000000000"/>
    <n v="32222.9"/>
  </r>
  <r>
    <x v="10"/>
    <x v="34"/>
    <n v="389000000000"/>
    <n v="46855.77"/>
  </r>
  <r>
    <x v="10"/>
    <x v="35"/>
    <n v="430000000000"/>
    <n v="51708.77"/>
  </r>
  <r>
    <x v="10"/>
    <x v="36"/>
    <n v="392000000000"/>
    <n v="46858.04"/>
  </r>
  <r>
    <x v="10"/>
    <x v="37"/>
    <n v="417000000000"/>
    <n v="47380.83"/>
  </r>
  <r>
    <x v="11"/>
    <x v="16"/>
    <n v="9063444102"/>
    <n v="1266.02"/>
  </r>
  <r>
    <x v="11"/>
    <x v="17"/>
    <n v="8226390167"/>
    <n v="1131.4000000000001"/>
  </r>
  <r>
    <x v="12"/>
    <x v="13"/>
    <n v="573400000"/>
    <n v="3298"/>
  </r>
  <r>
    <x v="12"/>
    <x v="14"/>
    <n v="713000000"/>
    <n v="3617.25"/>
  </r>
  <r>
    <x v="12"/>
    <x v="15"/>
    <n v="1732800000"/>
    <n v="7694.94"/>
  </r>
  <r>
    <x v="12"/>
    <x v="38"/>
    <n v="8076470000"/>
    <n v="27112.26"/>
  </r>
  <r>
    <x v="13"/>
    <x v="39"/>
    <n v="3467819149"/>
    <n v="9269.27"/>
  </r>
  <r>
    <x v="13"/>
    <x v="4"/>
    <n v="3052393617"/>
    <n v="7041.57"/>
  </r>
  <r>
    <x v="13"/>
    <x v="40"/>
    <n v="3392021011"/>
    <n v="7555.07"/>
  </r>
  <r>
    <x v="13"/>
    <x v="22"/>
    <n v="6183776596"/>
    <n v="10076.19"/>
  </r>
  <r>
    <x v="13"/>
    <x v="23"/>
    <n v="11074822074"/>
    <n v="14221.99"/>
  </r>
  <r>
    <x v="13"/>
    <x v="24"/>
    <n v="13150166755"/>
    <n v="15846.48"/>
  </r>
  <r>
    <x v="13"/>
    <x v="25"/>
    <n v="15968726862"/>
    <n v="17959.18"/>
  </r>
  <r>
    <x v="13"/>
    <x v="26"/>
    <n v="32539547872"/>
    <n v="24737.17"/>
  </r>
  <r>
    <x v="13"/>
    <x v="11"/>
    <n v="33387712766"/>
    <n v="24983.38"/>
  </r>
  <r>
    <x v="14"/>
    <x v="41"/>
    <n v="18138049096"/>
    <n v="222.63"/>
  </r>
  <r>
    <x v="14"/>
    <x v="33"/>
    <n v="46438484108"/>
    <n v="382.94"/>
  </r>
  <r>
    <x v="14"/>
    <x v="42"/>
    <n v="48244309133"/>
    <n v="389.52"/>
  </r>
  <r>
    <x v="14"/>
    <x v="38"/>
    <n v="53369787319"/>
    <n v="405.6"/>
  </r>
  <r>
    <x v="14"/>
    <x v="34"/>
    <n v="79611888213"/>
    <n v="541.07000000000005"/>
  </r>
  <r>
    <x v="14"/>
    <x v="35"/>
    <n v="91631278239"/>
    <n v="615.78"/>
  </r>
  <r>
    <x v="14"/>
    <x v="36"/>
    <n v="115000000000"/>
    <n v="757.67"/>
  </r>
  <r>
    <x v="14"/>
    <x v="37"/>
    <n v="250000000000"/>
    <n v="1516.51"/>
  </r>
  <r>
    <x v="15"/>
    <x v="43"/>
    <n v="670362452.10000002"/>
    <n v="2668.88"/>
  </r>
  <r>
    <x v="15"/>
    <x v="4"/>
    <n v="1315616765"/>
    <n v="5124.3999999999996"/>
  </r>
  <r>
    <x v="15"/>
    <x v="10"/>
    <n v="2046189032"/>
    <n v="7777.55"/>
  </r>
  <r>
    <x v="15"/>
    <x v="22"/>
    <n v="2874459305"/>
    <n v="10727.6"/>
  </r>
  <r>
    <x v="15"/>
    <x v="25"/>
    <n v="3897300000"/>
    <n v="14223.26"/>
  </r>
  <r>
    <x v="16"/>
    <x v="17"/>
    <n v="18000000000"/>
    <n v="1765.74"/>
  </r>
  <r>
    <x v="16"/>
    <x v="33"/>
    <n v="14756846154"/>
    <n v="1452.45"/>
  </r>
  <r>
    <x v="16"/>
    <x v="42"/>
    <n v="14128408566"/>
    <n v="1396.5"/>
  </r>
  <r>
    <x v="16"/>
    <x v="38"/>
    <n v="12736856828"/>
    <n v="1276.29"/>
  </r>
  <r>
    <x v="16"/>
    <x v="34"/>
    <n v="45277399814"/>
    <n v="4735.66"/>
  </r>
  <r>
    <x v="16"/>
    <x v="35"/>
    <n v="60763483146"/>
    <n v="6377.37"/>
  </r>
  <r>
    <x v="16"/>
    <x v="36"/>
    <n v="58665088956"/>
    <n v="6181.4"/>
  </r>
  <r>
    <x v="17"/>
    <x v="44"/>
    <n v="66029748931"/>
    <n v="6737.25"/>
  </r>
  <r>
    <x v="17"/>
    <x v="41"/>
    <n v="128000000000"/>
    <n v="12932.86"/>
  </r>
  <r>
    <x v="17"/>
    <x v="39"/>
    <n v="105000000000"/>
    <n v="10679.66"/>
  </r>
  <r>
    <x v="17"/>
    <x v="40"/>
    <n v="150000000000"/>
    <n v="15216.87"/>
  </r>
  <r>
    <x v="17"/>
    <x v="45"/>
    <n v="290000000000"/>
    <n v="28565.919999999998"/>
  </r>
  <r>
    <x v="18"/>
    <x v="27"/>
    <n v="66062500"/>
    <n v="519.55999999999995"/>
  </r>
  <r>
    <x v="18"/>
    <x v="31"/>
    <n v="103216374.3"/>
    <n v="786.07"/>
  </r>
  <r>
    <x v="18"/>
    <x v="30"/>
    <n v="369133890.69999999"/>
    <n v="2011.97"/>
  </r>
  <r>
    <x v="18"/>
    <x v="2"/>
    <n v="1335217500"/>
    <n v="4253.25"/>
  </r>
  <r>
    <x v="18"/>
    <x v="7"/>
    <n v="1486595750"/>
    <n v="4515.8900000000003"/>
  </r>
  <r>
    <x v="18"/>
    <x v="8"/>
    <n v="1563827850"/>
    <n v="4644.5600000000004"/>
  </r>
  <r>
    <x v="19"/>
    <x v="46"/>
    <n v="504376035.69999999"/>
    <n v="161.99"/>
  </r>
  <r>
    <x v="19"/>
    <x v="19"/>
    <n v="928843304.79999995"/>
    <n v="263.58"/>
  </r>
  <r>
    <x v="19"/>
    <x v="20"/>
    <n v="1267778489"/>
    <n v="322.77999999999997"/>
  </r>
  <r>
    <x v="19"/>
    <x v="21"/>
    <n v="1051133927"/>
    <n v="252.87"/>
  </r>
  <r>
    <x v="19"/>
    <x v="45"/>
    <n v="2169627251"/>
    <n v="367.39"/>
  </r>
  <r>
    <x v="0"/>
    <x v="27"/>
    <n v="1595555476"/>
    <n v="136.12"/>
  </r>
  <r>
    <x v="0"/>
    <x v="25"/>
    <n v="6209137625"/>
    <n v="247.66"/>
  </r>
  <r>
    <x v="0"/>
    <x v="26"/>
    <n v="20561069558"/>
    <n v="647.97"/>
  </r>
  <r>
    <x v="0"/>
    <x v="11"/>
    <n v="20484885120"/>
    <n v="625.34"/>
  </r>
  <r>
    <x v="0"/>
    <x v="12"/>
    <n v="19907111419"/>
    <n v="590.08000000000004"/>
  </r>
  <r>
    <x v="1"/>
    <x v="40"/>
    <n v="2080796250"/>
    <n v="674.79"/>
  </r>
  <r>
    <x v="1"/>
    <x v="29"/>
    <n v="1880951520"/>
    <n v="586.41999999999996"/>
  </r>
  <r>
    <x v="2"/>
    <x v="46"/>
    <n v="8715105930"/>
    <n v="551.42999999999995"/>
  </r>
  <r>
    <x v="2"/>
    <x v="19"/>
    <n v="26364491313"/>
    <n v="1447.62"/>
  </r>
  <r>
    <x v="2"/>
    <x v="20"/>
    <n v="45207088716"/>
    <n v="2197.11"/>
  </r>
  <r>
    <x v="2"/>
    <x v="21"/>
    <n v="53698278906"/>
    <n v="2452.66"/>
  </r>
  <r>
    <x v="2"/>
    <x v="16"/>
    <n v="62045099643"/>
    <n v="2394.42"/>
  </r>
  <r>
    <x v="2"/>
    <x v="2"/>
    <n v="137000000000"/>
    <n v="3868.83"/>
  </r>
  <r>
    <x v="2"/>
    <x v="3"/>
    <n v="160000000000"/>
    <n v="3943.5"/>
  </r>
  <r>
    <x v="20"/>
    <x v="2"/>
    <n v="678000000"/>
    <n v="12058.26"/>
  </r>
  <r>
    <x v="3"/>
    <x v="47"/>
    <n v="721425939.20000005"/>
    <n v="14304.36"/>
  </r>
  <r>
    <x v="3"/>
    <x v="28"/>
    <n v="1210013652"/>
    <n v="20547.71"/>
  </r>
  <r>
    <x v="3"/>
    <x v="38"/>
    <n v="1434429703"/>
    <n v="21936.53"/>
  </r>
  <r>
    <x v="3"/>
    <x v="34"/>
    <n v="4016972351"/>
    <n v="48582.81"/>
  </r>
  <r>
    <x v="3"/>
    <x v="35"/>
    <n v="4007353157"/>
    <n v="47785.66"/>
  </r>
  <r>
    <x v="3"/>
    <x v="36"/>
    <n v="3355695364"/>
    <n v="39736.35"/>
  </r>
  <r>
    <x v="3"/>
    <x v="37"/>
    <n v="3012914131"/>
    <n v="39146.550000000003"/>
  </r>
  <r>
    <x v="4"/>
    <x v="20"/>
    <n v="5550483036"/>
    <n v="579.25"/>
  </r>
  <r>
    <x v="4"/>
    <x v="21"/>
    <n v="6131475065"/>
    <n v="596.6"/>
  </r>
  <r>
    <x v="4"/>
    <x v="16"/>
    <n v="11228764963"/>
    <n v="922.55"/>
  </r>
  <r>
    <x v="4"/>
    <x v="2"/>
    <n v="70307163678"/>
    <n v="3117.9"/>
  </r>
  <r>
    <x v="4"/>
    <x v="3"/>
    <n v="101000000000"/>
    <n v="3509.6"/>
  </r>
  <r>
    <x v="5"/>
    <x v="41"/>
    <n v="131431026.7"/>
    <n v="1789.59"/>
  </r>
  <r>
    <x v="5"/>
    <x v="10"/>
    <n v="535172767.39999998"/>
    <n v="7652.1"/>
  </r>
  <r>
    <x v="5"/>
    <x v="6"/>
    <n v="814615323.70000005"/>
    <n v="9443.06"/>
  </r>
  <r>
    <x v="5"/>
    <x v="7"/>
    <n v="1142042916"/>
    <n v="11931.2"/>
  </r>
  <r>
    <x v="5"/>
    <x v="8"/>
    <n v="1211411704"/>
    <n v="12517.56"/>
  </r>
  <r>
    <x v="6"/>
    <x v="31"/>
    <n v="72436777342"/>
    <n v="2824.65"/>
  </r>
  <r>
    <x v="6"/>
    <x v="9"/>
    <n v="88416668900"/>
    <n v="2909.52"/>
  </r>
  <r>
    <x v="6"/>
    <x v="30"/>
    <n v="76636898036"/>
    <n v="2375.34"/>
  </r>
  <r>
    <x v="6"/>
    <x v="33"/>
    <n v="272000000000"/>
    <n v="7683.57"/>
  </r>
  <r>
    <x v="7"/>
    <x v="17"/>
    <n v="2068526522"/>
    <n v="590.12"/>
  </r>
  <r>
    <x v="7"/>
    <x v="33"/>
    <n v="1596968913"/>
    <n v="504.06"/>
  </r>
  <r>
    <x v="7"/>
    <x v="42"/>
    <n v="1639492424"/>
    <n v="523.28"/>
  </r>
  <r>
    <x v="8"/>
    <x v="33"/>
    <n v="1379960894"/>
    <n v="16586.07"/>
  </r>
  <r>
    <x v="8"/>
    <x v="22"/>
    <n v="1665100559"/>
    <n v="19078.34"/>
  </r>
  <r>
    <x v="8"/>
    <x v="1"/>
    <n v="2424581006"/>
    <n v="24045.75"/>
  </r>
  <r>
    <x v="9"/>
    <x v="9"/>
    <n v="180000000000"/>
    <n v="11434.89"/>
  </r>
  <r>
    <x v="9"/>
    <x v="30"/>
    <n v="299000000000"/>
    <n v="17801.27"/>
  </r>
  <r>
    <x v="9"/>
    <x v="33"/>
    <n v="400000000000"/>
    <n v="21861.33"/>
  </r>
  <r>
    <x v="10"/>
    <x v="13"/>
    <n v="17858485957"/>
    <n v="2380.98"/>
  </r>
  <r>
    <x v="10"/>
    <x v="14"/>
    <n v="51545759221"/>
    <n v="6810.63"/>
  </r>
  <r>
    <x v="10"/>
    <x v="15"/>
    <n v="72121016623"/>
    <n v="9537.41"/>
  </r>
  <r>
    <x v="10"/>
    <x v="45"/>
    <n v="241000000000"/>
    <n v="30325.85"/>
  </r>
  <r>
    <x v="10"/>
    <x v="5"/>
    <n v="217000000000"/>
    <n v="27174.3"/>
  </r>
  <r>
    <x v="10"/>
    <x v="24"/>
    <n v="301000000000"/>
    <n v="36821.519999999997"/>
  </r>
  <r>
    <x v="10"/>
    <x v="25"/>
    <n v="316000000000"/>
    <n v="38403.129999999997"/>
  </r>
  <r>
    <x v="10"/>
    <x v="26"/>
    <n v="430000000000"/>
    <n v="50716.71"/>
  </r>
  <r>
    <x v="10"/>
    <x v="11"/>
    <n v="442000000000"/>
    <n v="51717.5"/>
  </r>
  <r>
    <x v="10"/>
    <x v="12"/>
    <n v="382000000000"/>
    <n v="44176.67"/>
  </r>
  <r>
    <x v="11"/>
    <x v="28"/>
    <n v="4970536337"/>
    <n v="673.33"/>
  </r>
  <r>
    <x v="11"/>
    <x v="38"/>
    <n v="5272617196"/>
    <n v="655.1"/>
  </r>
  <r>
    <x v="11"/>
    <x v="34"/>
    <n v="33050343783"/>
    <n v="3851.44"/>
  </r>
  <r>
    <x v="11"/>
    <x v="35"/>
    <n v="48852482960"/>
    <n v="5574.6"/>
  </r>
  <r>
    <x v="11"/>
    <x v="36"/>
    <n v="52902703376"/>
    <n v="5842.81"/>
  </r>
  <r>
    <x v="11"/>
    <x v="37"/>
    <n v="40747792238"/>
    <n v="4135.1400000000003"/>
  </r>
  <r>
    <x v="12"/>
    <x v="0"/>
    <n v="538423153.70000005"/>
    <n v="3179.28"/>
  </r>
  <r>
    <x v="12"/>
    <x v="47"/>
    <n v="2817900000"/>
    <n v="11381.82"/>
  </r>
  <r>
    <x v="12"/>
    <x v="16"/>
    <n v="3166000000"/>
    <n v="12350.98"/>
  </r>
  <r>
    <x v="12"/>
    <x v="17"/>
    <n v="3111160000"/>
    <n v="11914.86"/>
  </r>
  <r>
    <x v="12"/>
    <x v="42"/>
    <n v="6332360000"/>
    <n v="22066.28"/>
  </r>
  <r>
    <x v="12"/>
    <x v="23"/>
    <n v="8870090000"/>
    <n v="28092.49"/>
  </r>
  <r>
    <x v="12"/>
    <x v="34"/>
    <n v="10618340000"/>
    <n v="31018.03"/>
  </r>
  <r>
    <x v="12"/>
    <x v="35"/>
    <n v="10526000000"/>
    <n v="30188.48"/>
  </r>
  <r>
    <x v="12"/>
    <x v="3"/>
    <n v="11838800000"/>
    <n v="30260.31"/>
  </r>
  <r>
    <x v="13"/>
    <x v="9"/>
    <n v="3651861702"/>
    <n v="8706.73"/>
  </r>
  <r>
    <x v="13"/>
    <x v="28"/>
    <n v="4751063830"/>
    <n v="9082.74"/>
  </r>
  <r>
    <x v="13"/>
    <x v="38"/>
    <n v="9062906915"/>
    <n v="13636.35"/>
  </r>
  <r>
    <x v="13"/>
    <x v="34"/>
    <n v="21730000000"/>
    <n v="20977.11"/>
  </r>
  <r>
    <x v="13"/>
    <x v="35"/>
    <n v="25710877660"/>
    <n v="23067.57"/>
  </r>
  <r>
    <x v="13"/>
    <x v="36"/>
    <n v="25713271277"/>
    <n v="20722.099999999999"/>
  </r>
  <r>
    <x v="13"/>
    <x v="37"/>
    <n v="35432686170"/>
    <n v="23739.16"/>
  </r>
  <r>
    <x v="14"/>
    <x v="44"/>
    <n v="19448348073"/>
    <n v="272.75"/>
  </r>
  <r>
    <x v="14"/>
    <x v="43"/>
    <n v="15565480322"/>
    <n v="196.44"/>
  </r>
  <r>
    <x v="14"/>
    <x v="39"/>
    <n v="20249694002"/>
    <n v="241.87"/>
  </r>
  <r>
    <x v="14"/>
    <x v="40"/>
    <n v="24298032258"/>
    <n v="247.07"/>
  </r>
  <r>
    <x v="14"/>
    <x v="16"/>
    <n v="31598341234"/>
    <n v="297.57"/>
  </r>
  <r>
    <x v="14"/>
    <x v="17"/>
    <n v="30957483950"/>
    <n v="284.73"/>
  </r>
  <r>
    <x v="14"/>
    <x v="2"/>
    <n v="102000000000"/>
    <n v="681.12"/>
  </r>
  <r>
    <x v="14"/>
    <x v="3"/>
    <n v="221000000000"/>
    <n v="1358.78"/>
  </r>
  <r>
    <x v="15"/>
    <x v="15"/>
    <n v="1050514593"/>
    <n v="4127.47"/>
  </r>
  <r>
    <x v="15"/>
    <x v="47"/>
    <n v="1540893949"/>
    <n v="5960.28"/>
  </r>
  <r>
    <x v="15"/>
    <x v="33"/>
    <n v="2411872918"/>
    <n v="9069.17"/>
  </r>
  <r>
    <x v="16"/>
    <x v="45"/>
    <n v="13972676841"/>
    <n v="1370.68"/>
  </r>
  <r>
    <x v="16"/>
    <x v="23"/>
    <n v="17827791321"/>
    <n v="1819.77"/>
  </r>
  <r>
    <x v="16"/>
    <x v="24"/>
    <n v="23144351852"/>
    <n v="2378.62"/>
  </r>
  <r>
    <x v="16"/>
    <x v="25"/>
    <n v="30207567317"/>
    <n v="3125.81"/>
  </r>
  <r>
    <x v="16"/>
    <x v="26"/>
    <n v="75527984234"/>
    <n v="7978.87"/>
  </r>
  <r>
    <x v="16"/>
    <x v="37"/>
    <n v="54456465473"/>
    <n v="5733.31"/>
  </r>
  <r>
    <x v="17"/>
    <x v="27"/>
    <n v="37408591330"/>
    <n v="3852.14"/>
  </r>
  <r>
    <x v="17"/>
    <x v="10"/>
    <n v="226000000000"/>
    <n v="22403.22"/>
  </r>
  <r>
    <x v="17"/>
    <x v="22"/>
    <n v="261000000000"/>
    <n v="25541.67"/>
  </r>
  <r>
    <x v="17"/>
    <x v="18"/>
    <n v="238000000000"/>
    <n v="23121.599999999999"/>
  </r>
  <r>
    <x v="17"/>
    <x v="6"/>
    <n v="259000000000"/>
    <n v="25052.34"/>
  </r>
  <r>
    <x v="17"/>
    <x v="7"/>
    <n v="527000000000"/>
    <n v="47743.78"/>
  </r>
  <r>
    <x v="18"/>
    <x v="47"/>
    <n v="320093360.30000001"/>
    <n v="1787.95"/>
  </r>
  <r>
    <x v="18"/>
    <x v="16"/>
    <n v="412086445.5"/>
    <n v="2197.19"/>
  </r>
  <r>
    <x v="18"/>
    <x v="17"/>
    <n v="444720750"/>
    <n v="2326.85"/>
  </r>
  <r>
    <x v="18"/>
    <x v="23"/>
    <n v="990374050"/>
    <n v="3679.91"/>
  </r>
  <r>
    <x v="18"/>
    <x v="34"/>
    <n v="1290542550"/>
    <n v="4324.7700000000004"/>
  </r>
  <r>
    <x v="18"/>
    <x v="35"/>
    <n v="1368625150"/>
    <n v="4470.22"/>
  </r>
  <r>
    <x v="18"/>
    <x v="3"/>
    <n v="1806646250"/>
    <n v="4923.3599999999997"/>
  </r>
  <r>
    <x v="19"/>
    <x v="4"/>
    <n v="1336102041"/>
    <n v="303.35000000000002"/>
  </r>
  <r>
    <x v="19"/>
    <x v="33"/>
    <n v="2361116588"/>
    <n v="387.43"/>
  </r>
  <r>
    <x v="19"/>
    <x v="42"/>
    <n v="2268301538"/>
    <n v="361.1"/>
  </r>
  <r>
    <x v="21"/>
    <x v="0"/>
    <n v="186300000"/>
    <n v="3387.27"/>
  </r>
  <r>
    <x v="21"/>
    <x v="20"/>
    <n v="785500032"/>
    <n v="14166.17"/>
  </r>
  <r>
    <x v="0"/>
    <x v="19"/>
    <n v="3300000109"/>
    <n v="249.29"/>
  </r>
  <r>
    <x v="1"/>
    <x v="17"/>
    <n v="1099559028"/>
    <n v="336.59"/>
  </r>
  <r>
    <x v="1"/>
    <x v="33"/>
    <n v="3199641336"/>
    <n v="1009.98"/>
  </r>
  <r>
    <x v="1"/>
    <x v="42"/>
    <n v="2258513974"/>
    <n v="717.38"/>
  </r>
  <r>
    <x v="2"/>
    <x v="41"/>
    <n v="42345277342"/>
    <n v="2189.7800000000002"/>
  </r>
  <r>
    <x v="2"/>
    <x v="28"/>
    <n v="48003298223"/>
    <n v="1766.05"/>
  </r>
  <r>
    <x v="2"/>
    <x v="38"/>
    <n v="54790245601"/>
    <n v="1757.02"/>
  </r>
  <r>
    <x v="2"/>
    <x v="34"/>
    <n v="135000000000"/>
    <n v="3935.18"/>
  </r>
  <r>
    <x v="2"/>
    <x v="35"/>
    <n v="171000000000"/>
    <n v="4905.25"/>
  </r>
  <r>
    <x v="2"/>
    <x v="36"/>
    <n v="161000000000"/>
    <n v="4463.3900000000003"/>
  </r>
  <r>
    <x v="20"/>
    <x v="7"/>
    <n v="574000000"/>
    <n v="10375.99"/>
  </r>
  <r>
    <x v="20"/>
    <x v="8"/>
    <n v="644000000"/>
    <n v="11660.33"/>
  </r>
  <r>
    <x v="3"/>
    <x v="46"/>
    <n v="150820102.80000001"/>
    <n v="5342.17"/>
  </r>
  <r>
    <x v="3"/>
    <x v="19"/>
    <n v="308008897.60000002"/>
    <n v="9129.7099999999991"/>
  </r>
  <r>
    <x v="3"/>
    <x v="20"/>
    <n v="375895956.39999998"/>
    <n v="9610.27"/>
  </r>
  <r>
    <x v="3"/>
    <x v="22"/>
    <n v="1211932398"/>
    <n v="18894.52"/>
  </r>
  <r>
    <x v="3"/>
    <x v="18"/>
    <n v="1496912752"/>
    <n v="22228.85"/>
  </r>
  <r>
    <x v="4"/>
    <x v="41"/>
    <n v="5930503401"/>
    <n v="664.12"/>
  </r>
  <r>
    <x v="4"/>
    <x v="28"/>
    <n v="8307810974"/>
    <n v="640.62"/>
  </r>
  <r>
    <x v="4"/>
    <x v="29"/>
    <n v="4438321017"/>
    <n v="320.66000000000003"/>
  </r>
  <r>
    <x v="4"/>
    <x v="38"/>
    <n v="9129594819"/>
    <n v="555.29999999999995"/>
  </r>
  <r>
    <x v="4"/>
    <x v="34"/>
    <n v="65266452081"/>
    <n v="3108.27"/>
  </r>
  <r>
    <x v="4"/>
    <x v="35"/>
    <n v="88538611205"/>
    <n v="4068.98"/>
  </r>
  <r>
    <x v="4"/>
    <x v="36"/>
    <n v="83799496612"/>
    <n v="3585.91"/>
  </r>
  <r>
    <x v="5"/>
    <x v="14"/>
    <n v="77496753.700000003"/>
    <n v="1063.42"/>
  </r>
  <r>
    <x v="5"/>
    <x v="15"/>
    <n v="182144093"/>
    <n v="2542.5300000000002"/>
  </r>
  <r>
    <x v="5"/>
    <x v="47"/>
    <n v="398637727.80000001"/>
    <n v="5944.67"/>
  </r>
  <r>
    <x v="5"/>
    <x v="16"/>
    <n v="459469058.89999998"/>
    <n v="6889"/>
  </r>
  <r>
    <x v="5"/>
    <x v="17"/>
    <n v="481706342.19999999"/>
    <n v="7156.85"/>
  </r>
  <r>
    <x v="5"/>
    <x v="2"/>
    <n v="1224253014"/>
    <n v="13082.28"/>
  </r>
  <r>
    <x v="5"/>
    <x v="3"/>
    <n v="1464630213"/>
    <n v="14506.6"/>
  </r>
  <r>
    <x v="6"/>
    <x v="43"/>
    <n v="69252328953"/>
    <n v="2501.48"/>
  </r>
  <r>
    <x v="6"/>
    <x v="4"/>
    <n v="111000000000"/>
    <n v="3595.09"/>
  </r>
  <r>
    <x v="6"/>
    <x v="40"/>
    <n v="111000000000"/>
    <n v="3546.72"/>
  </r>
  <r>
    <x v="6"/>
    <x v="5"/>
    <n v="284000000000"/>
    <n v="7736.37"/>
  </r>
  <r>
    <x v="6"/>
    <x v="25"/>
    <n v="199000000000"/>
    <n v="5076.88"/>
  </r>
  <r>
    <x v="6"/>
    <x v="26"/>
    <n v="552000000000"/>
    <n v="12976.64"/>
  </r>
  <r>
    <x v="6"/>
    <x v="11"/>
    <n v="526000000000"/>
    <n v="12245.26"/>
  </r>
  <r>
    <x v="6"/>
    <x v="12"/>
    <n v="595000000000"/>
    <n v="13698.29"/>
  </r>
  <r>
    <x v="7"/>
    <x v="45"/>
    <n v="1468317350"/>
    <n v="456.38"/>
  </r>
  <r>
    <x v="7"/>
    <x v="23"/>
    <n v="2807061009"/>
    <n v="930.17"/>
  </r>
  <r>
    <x v="7"/>
    <x v="24"/>
    <n v="3576615240"/>
    <n v="1191.96"/>
  </r>
  <r>
    <x v="7"/>
    <x v="25"/>
    <n v="4900469950"/>
    <n v="1643.76"/>
  </r>
  <r>
    <x v="7"/>
    <x v="26"/>
    <n v="11121465767"/>
    <n v="3843.59"/>
  </r>
  <r>
    <x v="7"/>
    <x v="37"/>
    <n v="11536590636"/>
    <n v="3936.8"/>
  </r>
  <r>
    <x v="8"/>
    <x v="28"/>
    <n v="958463200.20000005"/>
    <n v="14046.5"/>
  </r>
  <r>
    <x v="8"/>
    <x v="36"/>
    <n v="2390502793"/>
    <n v="23512.6"/>
  </r>
  <r>
    <x v="9"/>
    <x v="43"/>
    <n v="135000000000"/>
    <n v="9279.25"/>
  </r>
  <r>
    <x v="9"/>
    <x v="4"/>
    <n v="182000000000"/>
    <n v="11360.53"/>
  </r>
  <r>
    <x v="9"/>
    <x v="40"/>
    <n v="189000000000"/>
    <n v="11623.36"/>
  </r>
  <r>
    <x v="9"/>
    <x v="45"/>
    <n v="367000000000"/>
    <n v="20319.63"/>
  </r>
  <r>
    <x v="9"/>
    <x v="5"/>
    <n v="388000000000"/>
    <n v="20521.78"/>
  </r>
  <r>
    <x v="9"/>
    <x v="24"/>
    <n v="612000000000"/>
    <n v="30401.55"/>
  </r>
  <r>
    <x v="9"/>
    <x v="25"/>
    <n v="693000000000"/>
    <n v="33961.68"/>
  </r>
  <r>
    <x v="9"/>
    <x v="26"/>
    <n v="1570000000000"/>
    <n v="68042.53"/>
  </r>
  <r>
    <x v="9"/>
    <x v="11"/>
    <n v="1460000000000"/>
    <n v="62403.1"/>
  </r>
  <r>
    <x v="9"/>
    <x v="12"/>
    <n v="1350000000000"/>
    <n v="56644.03"/>
  </r>
  <r>
    <x v="10"/>
    <x v="9"/>
    <n v="69386774475"/>
    <n v="9172.1"/>
  </r>
  <r>
    <x v="10"/>
    <x v="30"/>
    <n v="133000000000"/>
    <n v="17468.95"/>
  </r>
  <r>
    <x v="10"/>
    <x v="7"/>
    <n v="431000000000"/>
    <n v="51374.96"/>
  </r>
  <r>
    <x v="10"/>
    <x v="8"/>
    <n v="409000000000"/>
    <n v="48567.7"/>
  </r>
  <r>
    <x v="11"/>
    <x v="22"/>
    <n v="4446370371"/>
    <n v="561.91"/>
  </r>
  <r>
    <x v="11"/>
    <x v="18"/>
    <n v="5707720391"/>
    <n v="703.68"/>
  </r>
  <r>
    <x v="12"/>
    <x v="46"/>
    <n v="670900000"/>
    <n v="3696.66"/>
  </r>
  <r>
    <x v="12"/>
    <x v="19"/>
    <n v="832400000"/>
    <n v="4130.75"/>
  </r>
  <r>
    <x v="12"/>
    <x v="20"/>
    <n v="1578300000"/>
    <n v="7165.13"/>
  </r>
  <r>
    <x v="12"/>
    <x v="18"/>
    <n v="8317830000"/>
    <n v="27439.360000000001"/>
  </r>
  <r>
    <x v="12"/>
    <x v="6"/>
    <n v="8881160000"/>
    <n v="28727.02"/>
  </r>
  <r>
    <x v="12"/>
    <x v="36"/>
    <n v="10095760000"/>
    <n v="27979.11"/>
  </r>
  <r>
    <x v="12"/>
    <x v="37"/>
    <n v="12162100000"/>
    <n v="30762.01"/>
  </r>
  <r>
    <x v="13"/>
    <x v="15"/>
    <n v="3735106383"/>
    <n v="9421.2900000000009"/>
  </r>
  <r>
    <x v="13"/>
    <x v="16"/>
    <n v="4229787234"/>
    <n v="8528.98"/>
  </r>
  <r>
    <x v="13"/>
    <x v="17"/>
    <n v="4616223404"/>
    <n v="9055.59"/>
  </r>
  <r>
    <x v="13"/>
    <x v="2"/>
    <n v="22938218085"/>
    <n v="19356.669999999998"/>
  </r>
  <r>
    <x v="13"/>
    <x v="3"/>
    <n v="32250132979"/>
    <n v="22628.959999999999"/>
  </r>
  <r>
    <x v="14"/>
    <x v="9"/>
    <n v="22278423077"/>
    <n v="239.04"/>
  </r>
  <r>
    <x v="14"/>
    <x v="10"/>
    <n v="33166519418"/>
    <n v="291.70999999999998"/>
  </r>
  <r>
    <x v="14"/>
    <x v="6"/>
    <n v="54724081491"/>
    <n v="400.61"/>
  </r>
  <r>
    <x v="14"/>
    <x v="7"/>
    <n v="129000000000"/>
    <n v="835.79"/>
  </r>
  <r>
    <x v="14"/>
    <x v="8"/>
    <n v="133000000000"/>
    <n v="856.34"/>
  </r>
  <r>
    <x v="15"/>
    <x v="28"/>
    <n v="1950900000"/>
    <n v="7440.96"/>
  </r>
  <r>
    <x v="15"/>
    <x v="29"/>
    <n v="2151295182"/>
    <n v="8148.38"/>
  </r>
  <r>
    <x v="15"/>
    <x v="38"/>
    <n v="3121500000"/>
    <n v="11567.67"/>
  </r>
  <r>
    <x v="15"/>
    <x v="34"/>
    <n v="4672250000"/>
    <n v="16919.25"/>
  </r>
  <r>
    <x v="15"/>
    <x v="3"/>
    <n v="4529050000"/>
    <n v="15891.63"/>
  </r>
  <r>
    <x v="16"/>
    <x v="10"/>
    <n v="16280991736"/>
    <n v="1590.1"/>
  </r>
  <r>
    <x v="16"/>
    <x v="18"/>
    <n v="12354820144"/>
    <n v="1244.3699999999999"/>
  </r>
  <r>
    <x v="16"/>
    <x v="6"/>
    <n v="14594249023"/>
    <n v="1479.31"/>
  </r>
  <r>
    <x v="16"/>
    <x v="7"/>
    <n v="61757788945"/>
    <n v="6519.23"/>
  </r>
  <r>
    <x v="16"/>
    <x v="8"/>
    <n v="65685102555"/>
    <n v="6940.16"/>
  </r>
  <r>
    <x v="17"/>
    <x v="0"/>
    <n v="26849148286"/>
    <n v="2780.7"/>
  </r>
  <r>
    <x v="17"/>
    <x v="13"/>
    <n v="29981290025"/>
    <n v="3099.43"/>
  </r>
  <r>
    <x v="17"/>
    <x v="15"/>
    <n v="87650915976"/>
    <n v="8893.59"/>
  </r>
  <r>
    <x v="17"/>
    <x v="47"/>
    <n v="163000000000"/>
    <n v="16478.830000000002"/>
  </r>
  <r>
    <x v="17"/>
    <x v="16"/>
    <n v="206000000000"/>
    <n v="20710.64"/>
  </r>
  <r>
    <x v="17"/>
    <x v="1"/>
    <n v="410000000000"/>
    <n v="38852.370000000003"/>
  </r>
  <r>
    <x v="17"/>
    <x v="2"/>
    <n v="485000000000"/>
    <n v="44880.57"/>
  </r>
  <r>
    <x v="17"/>
    <x v="3"/>
    <n v="470000000000"/>
    <n v="41454.519999999997"/>
  </r>
  <r>
    <x v="18"/>
    <x v="46"/>
    <n v="78343558.280000001"/>
    <n v="605.92999999999995"/>
  </r>
  <r>
    <x v="18"/>
    <x v="19"/>
    <n v="136300000"/>
    <n v="980.82"/>
  </r>
  <r>
    <x v="18"/>
    <x v="20"/>
    <n v="182206327"/>
    <n v="1202.68"/>
  </r>
  <r>
    <x v="18"/>
    <x v="28"/>
    <n v="518239100"/>
    <n v="2666.98"/>
  </r>
  <r>
    <x v="18"/>
    <x v="18"/>
    <n v="871860600"/>
    <n v="3419.28"/>
  </r>
  <r>
    <x v="18"/>
    <x v="6"/>
    <n v="932551850"/>
    <n v="3556.56"/>
  </r>
  <r>
    <x v="18"/>
    <x v="36"/>
    <n v="1396731700"/>
    <n v="4342.96"/>
  </r>
  <r>
    <x v="18"/>
    <x v="37"/>
    <n v="1862614800"/>
    <n v="4971.2"/>
  </r>
  <r>
    <x v="19"/>
    <x v="27"/>
    <n v="410331901"/>
    <n v="134.82"/>
  </r>
  <r>
    <x v="19"/>
    <x v="31"/>
    <n v="554654787"/>
    <n v="174.01"/>
  </r>
  <r>
    <x v="19"/>
    <x v="30"/>
    <n v="1502294411"/>
    <n v="311.68"/>
  </r>
  <r>
    <x v="19"/>
    <x v="29"/>
    <n v="1598075932"/>
    <n v="279.67"/>
  </r>
  <r>
    <x v="21"/>
    <x v="27"/>
    <n v="235400000"/>
    <n v="4343.17"/>
  </r>
  <r>
    <x v="21"/>
    <x v="31"/>
    <n v="312600000"/>
    <n v="5853.93"/>
  </r>
  <r>
    <x v="0"/>
    <x v="43"/>
    <n v="3697940410"/>
    <n v="277.89999999999998"/>
  </r>
  <r>
    <x v="1"/>
    <x v="47"/>
    <n v="2051236250"/>
    <n v="652.77"/>
  </r>
  <r>
    <x v="1"/>
    <x v="45"/>
    <n v="2392764853"/>
    <n v="750.6"/>
  </r>
  <r>
    <x v="1"/>
    <x v="18"/>
    <n v="3922100794"/>
    <n v="1281.6600000000001"/>
  </r>
  <r>
    <x v="2"/>
    <x v="27"/>
    <n v="6761786387"/>
    <n v="439.73"/>
  </r>
  <r>
    <x v="2"/>
    <x v="31"/>
    <n v="13209713643"/>
    <n v="813.05"/>
  </r>
  <r>
    <x v="2"/>
    <x v="30"/>
    <n v="55631489802"/>
    <n v="2202.56"/>
  </r>
  <r>
    <x v="2"/>
    <x v="22"/>
    <n v="48187747529"/>
    <n v="1588.48"/>
  </r>
  <r>
    <x v="2"/>
    <x v="23"/>
    <n v="67863829880"/>
    <n v="2094.34"/>
  </r>
  <r>
    <x v="2"/>
    <x v="24"/>
    <n v="85324998814"/>
    <n v="2598.91"/>
  </r>
  <r>
    <x v="2"/>
    <x v="25"/>
    <n v="103000000000"/>
    <n v="3100.12"/>
  </r>
  <r>
    <x v="2"/>
    <x v="26"/>
    <n v="210000000000"/>
    <n v="5471.12"/>
  </r>
  <r>
    <x v="2"/>
    <x v="37"/>
    <n v="168000000000"/>
    <n v="4055.25"/>
  </r>
  <r>
    <x v="20"/>
    <x v="6"/>
    <n v="514000000"/>
    <n v="8751.77"/>
  </r>
  <r>
    <x v="3"/>
    <x v="32"/>
    <n v="227281024.59999999"/>
    <n v="7152.38"/>
  </r>
  <r>
    <x v="3"/>
    <x v="21"/>
    <n v="330070689.30000001"/>
    <n v="7728.91"/>
  </r>
  <r>
    <x v="3"/>
    <x v="6"/>
    <n v="1733116883"/>
    <n v="24741.49"/>
  </r>
  <r>
    <x v="3"/>
    <x v="7"/>
    <n v="3442062830"/>
    <n v="41098.769999999997"/>
  </r>
  <r>
    <x v="3"/>
    <x v="8"/>
    <n v="3164615187"/>
    <n v="38391.08"/>
  </r>
  <r>
    <x v="4"/>
    <x v="15"/>
    <n v="5784341596"/>
    <n v="582.41999999999996"/>
  </r>
  <r>
    <x v="4"/>
    <x v="47"/>
    <n v="8769250550"/>
    <n v="761.62"/>
  </r>
  <r>
    <x v="4"/>
    <x v="45"/>
    <n v="5538749260"/>
    <n v="388.17"/>
  </r>
  <r>
    <x v="5"/>
    <x v="9"/>
    <n v="240923924.80000001"/>
    <n v="3452.52"/>
  </r>
  <r>
    <x v="5"/>
    <x v="33"/>
    <n v="633730647"/>
    <n v="8379.58"/>
  </r>
  <r>
    <x v="5"/>
    <x v="42"/>
    <n v="680617122.60000002"/>
    <n v="8755.16"/>
  </r>
  <r>
    <x v="5"/>
    <x v="38"/>
    <n v="830158768.89999998"/>
    <n v="9932.0300000000007"/>
  </r>
  <r>
    <x v="5"/>
    <x v="34"/>
    <n v="1311401319"/>
    <n v="14350.92"/>
  </r>
  <r>
    <x v="5"/>
    <x v="35"/>
    <n v="1368431043"/>
    <n v="14797.37"/>
  </r>
  <r>
    <x v="5"/>
    <x v="36"/>
    <n v="1152469069"/>
    <n v="12174.7"/>
  </r>
  <r>
    <x v="5"/>
    <x v="37"/>
    <n v="1510084751"/>
    <n v="14803.01"/>
  </r>
  <r>
    <x v="6"/>
    <x v="44"/>
    <n v="52438647922"/>
    <n v="2011.69"/>
  </r>
  <r>
    <x v="6"/>
    <x v="41"/>
    <n v="76961923742"/>
    <n v="2738.28"/>
  </r>
  <r>
    <x v="6"/>
    <x v="39"/>
    <n v="78676842366"/>
    <n v="2756.4"/>
  </r>
  <r>
    <x v="6"/>
    <x v="1"/>
    <n v="233000000000"/>
    <n v="5878.76"/>
  </r>
  <r>
    <x v="6"/>
    <x v="3"/>
    <n v="555000000000"/>
    <n v="12654.36"/>
  </r>
  <r>
    <x v="7"/>
    <x v="10"/>
    <n v="1201313201"/>
    <n v="357.2"/>
  </r>
  <r>
    <x v="7"/>
    <x v="1"/>
    <n v="6384451606"/>
    <n v="2158"/>
  </r>
  <r>
    <x v="7"/>
    <x v="11"/>
    <n v="11609512940"/>
    <n v="3994.71"/>
  </r>
  <r>
    <x v="7"/>
    <x v="12"/>
    <n v="10553337673"/>
    <n v="3617.94"/>
  </r>
  <r>
    <x v="8"/>
    <x v="29"/>
    <n v="1245688253"/>
    <n v="16241.05"/>
  </r>
  <r>
    <x v="8"/>
    <x v="38"/>
    <n v="1873452514"/>
    <n v="20620.7"/>
  </r>
  <r>
    <x v="8"/>
    <x v="34"/>
    <n v="2615083799"/>
    <n v="25835.64"/>
  </r>
  <r>
    <x v="8"/>
    <x v="35"/>
    <n v="2745251397"/>
    <n v="27086.04"/>
  </r>
  <r>
    <x v="8"/>
    <x v="3"/>
    <n v="2646927374"/>
    <n v="25251.64"/>
  </r>
  <r>
    <x v="9"/>
    <x v="44"/>
    <n v="97147343985"/>
    <n v="6992.54"/>
  </r>
  <r>
    <x v="9"/>
    <x v="41"/>
    <n v="150000000000"/>
    <n v="10191.82"/>
  </r>
  <r>
    <x v="9"/>
    <x v="39"/>
    <n v="177000000000"/>
    <n v="11830.87"/>
  </r>
  <r>
    <x v="9"/>
    <x v="1"/>
    <n v="746000000000"/>
    <n v="36019.199999999997"/>
  </r>
  <r>
    <x v="10"/>
    <x v="46"/>
    <n v="29515467988"/>
    <n v="3890.72"/>
  </r>
  <r>
    <x v="10"/>
    <x v="19"/>
    <n v="62052258694"/>
    <n v="8205.4699999999993"/>
  </r>
  <r>
    <x v="10"/>
    <x v="20"/>
    <n v="71275287328"/>
    <n v="9410.35"/>
  </r>
  <r>
    <x v="10"/>
    <x v="16"/>
    <n v="166000000000"/>
    <n v="21680.99"/>
  </r>
  <r>
    <x v="10"/>
    <x v="17"/>
    <n v="174000000000"/>
    <n v="22410.91"/>
  </r>
  <r>
    <x v="10"/>
    <x v="42"/>
    <n v="213000000000"/>
    <n v="26705.48"/>
  </r>
  <r>
    <x v="10"/>
    <x v="38"/>
    <n v="197000000000"/>
    <n v="24564.46"/>
  </r>
  <r>
    <x v="11"/>
    <x v="6"/>
    <n v="6235856820"/>
    <n v="763.08"/>
  </r>
  <r>
    <x v="11"/>
    <x v="7"/>
    <n v="65951627200"/>
    <n v="7189.69"/>
  </r>
  <r>
    <x v="11"/>
    <x v="8"/>
    <n v="69683935845"/>
    <n v="7496.29"/>
  </r>
  <r>
    <x v="12"/>
    <x v="32"/>
    <n v="642100000"/>
    <n v="3328.63"/>
  </r>
  <r>
    <x v="12"/>
    <x v="21"/>
    <n v="2041100000"/>
    <n v="8873.77"/>
  </r>
  <r>
    <x v="12"/>
    <x v="10"/>
    <n v="3092000000"/>
    <n v="11402.65"/>
  </r>
  <r>
    <x v="12"/>
    <x v="22"/>
    <n v="6833220000"/>
    <n v="23557.95"/>
  </r>
  <r>
    <x v="12"/>
    <x v="26"/>
    <n v="10627600000"/>
    <n v="28171.99"/>
  </r>
  <r>
    <x v="12"/>
    <x v="11"/>
    <n v="10957300000"/>
    <n v="28671.35"/>
  </r>
  <r>
    <x v="12"/>
    <x v="12"/>
    <n v="11792300000"/>
    <n v="30483.82"/>
  </r>
  <r>
    <x v="13"/>
    <x v="41"/>
    <n v="3072698328"/>
    <n v="8537.93"/>
  </r>
  <r>
    <x v="13"/>
    <x v="10"/>
    <n v="5200265957"/>
    <n v="9698.1299999999992"/>
  </r>
  <r>
    <x v="13"/>
    <x v="1"/>
    <n v="18505053191"/>
    <n v="19308"/>
  </r>
  <r>
    <x v="13"/>
    <x v="12"/>
    <n v="31125851064"/>
    <n v="22688.880000000001"/>
  </r>
  <r>
    <x v="14"/>
    <x v="27"/>
    <n v="6288245867"/>
    <n v="93.02"/>
  </r>
  <r>
    <x v="14"/>
    <x v="31"/>
    <n v="12512460520"/>
    <n v="179.05"/>
  </r>
  <r>
    <x v="14"/>
    <x v="30"/>
    <n v="28781714764"/>
    <n v="277.82"/>
  </r>
  <r>
    <x v="14"/>
    <x v="22"/>
    <n v="49984559471"/>
    <n v="395.3"/>
  </r>
  <r>
    <x v="14"/>
    <x v="23"/>
    <n v="60158929188"/>
    <n v="432.74"/>
  </r>
  <r>
    <x v="14"/>
    <x v="24"/>
    <n v="65108544250"/>
    <n v="460.76"/>
  </r>
  <r>
    <x v="14"/>
    <x v="25"/>
    <n v="69442943089"/>
    <n v="484.16"/>
  </r>
  <r>
    <x v="14"/>
    <x v="26"/>
    <n v="150000000000"/>
    <n v="951.89"/>
  </r>
  <r>
    <x v="14"/>
    <x v="11"/>
    <n v="173000000000"/>
    <n v="1084.57"/>
  </r>
  <r>
    <x v="15"/>
    <x v="44"/>
    <n v="402178605"/>
    <n v="1634.65"/>
  </r>
  <r>
    <x v="15"/>
    <x v="41"/>
    <n v="860388803.29999995"/>
    <n v="3411.61"/>
  </r>
  <r>
    <x v="15"/>
    <x v="39"/>
    <n v="946949734"/>
    <n v="3741.7"/>
  </r>
  <r>
    <x v="15"/>
    <x v="40"/>
    <n v="1448714762"/>
    <n v="5623.65"/>
  </r>
  <r>
    <x v="15"/>
    <x v="1"/>
    <n v="4176500000"/>
    <n v="15185.12"/>
  </r>
  <r>
    <x v="15"/>
    <x v="7"/>
    <n v="4660900000"/>
    <n v="16610.419999999998"/>
  </r>
  <r>
    <x v="16"/>
    <x v="16"/>
    <n v="21650000000"/>
    <n v="2124.84"/>
  </r>
  <r>
    <x v="17"/>
    <x v="43"/>
    <n v="117000000000"/>
    <n v="11873.84"/>
  </r>
  <r>
    <x v="17"/>
    <x v="4"/>
    <n v="121000000000"/>
    <n v="12235.18"/>
  </r>
  <r>
    <x v="17"/>
    <x v="28"/>
    <n v="236000000000"/>
    <n v="23497.73"/>
  </r>
  <r>
    <x v="17"/>
    <x v="29"/>
    <n v="246000000000"/>
    <n v="24338.14"/>
  </r>
  <r>
    <x v="18"/>
    <x v="44"/>
    <n v="118066298.3"/>
    <n v="885.98"/>
  </r>
  <r>
    <x v="18"/>
    <x v="41"/>
    <n v="197938222.40000001"/>
    <n v="1373.09"/>
  </r>
  <r>
    <x v="18"/>
    <x v="45"/>
    <n v="620140400"/>
    <n v="2996.38"/>
  </r>
  <r>
    <x v="18"/>
    <x v="5"/>
    <n v="732732350"/>
    <n v="3065.49"/>
  </r>
  <r>
    <x v="18"/>
    <x v="1"/>
    <n v="1217442150"/>
    <n v="4187.29"/>
  </r>
  <r>
    <x v="19"/>
    <x v="32"/>
    <n v="698408244.39999998"/>
    <n v="208.66"/>
  </r>
  <r>
    <x v="19"/>
    <x v="5"/>
    <n v="2689787918"/>
    <n v="403.62"/>
  </r>
  <r>
    <x v="19"/>
    <x v="6"/>
    <n v="3054571082"/>
    <n v="418.7"/>
  </r>
  <r>
    <x v="19"/>
    <x v="7"/>
    <n v="7814081156"/>
    <n v="825.94"/>
  </r>
  <r>
    <x v="19"/>
    <x v="8"/>
    <n v="8152554487"/>
    <n v="837.95"/>
  </r>
  <r>
    <x v="21"/>
    <x v="44"/>
    <n v="345000000"/>
    <n v="6509.43"/>
  </r>
  <r>
    <x v="21"/>
    <x v="15"/>
    <n v="889400000"/>
    <n v="15902.02"/>
  </r>
  <r>
    <x v="21"/>
    <x v="5"/>
    <n v="3324433000"/>
    <n v="54245.46"/>
  </r>
  <r>
    <x v="21"/>
    <x v="18"/>
    <n v="3680483000"/>
    <n v="58883.96"/>
  </r>
  <r>
    <x v="21"/>
    <x v="6"/>
    <n v="3937228000"/>
    <n v="62583.1"/>
  </r>
  <r>
    <x v="22"/>
    <x v="20"/>
    <n v="148934334"/>
    <n v="345.52"/>
  </r>
  <r>
    <x v="22"/>
    <x v="16"/>
    <n v="299787275.80000001"/>
    <n v="557.97"/>
  </r>
  <r>
    <x v="22"/>
    <x v="17"/>
    <n v="250045839.90000001"/>
    <n v="465.39"/>
  </r>
  <r>
    <x v="22"/>
    <x v="42"/>
    <n v="365964500.10000002"/>
    <n v="692.13"/>
  </r>
  <r>
    <x v="22"/>
    <x v="38"/>
    <n v="439158233.19999999"/>
    <n v="765.86"/>
  </r>
  <r>
    <x v="23"/>
    <x v="32"/>
    <n v="2731984008"/>
    <n v="533.61"/>
  </r>
  <r>
    <x v="23"/>
    <x v="21"/>
    <n v="6169501038"/>
    <n v="1013.8"/>
  </r>
  <r>
    <x v="0"/>
    <x v="31"/>
    <n v="2155555498"/>
    <n v="174.94"/>
  </r>
  <r>
    <x v="0"/>
    <x v="8"/>
    <n v="19907317066"/>
    <n v="648.51"/>
  </r>
  <r>
    <x v="1"/>
    <x v="9"/>
    <n v="1897050133"/>
    <n v="639.87"/>
  </r>
  <r>
    <x v="1"/>
    <x v="10"/>
    <n v="1185315468"/>
    <n v="367.28"/>
  </r>
  <r>
    <x v="1"/>
    <x v="1"/>
    <n v="8896072919"/>
    <n v="2972.74"/>
  </r>
  <r>
    <x v="1"/>
    <x v="11"/>
    <n v="13228247844"/>
    <n v="4578.67"/>
  </r>
  <r>
    <x v="1"/>
    <x v="12"/>
    <n v="11386931490"/>
    <n v="3952.83"/>
  </r>
  <r>
    <x v="2"/>
    <x v="4"/>
    <n v="63696301893"/>
    <n v="2740.65"/>
  </r>
  <r>
    <x v="2"/>
    <x v="5"/>
    <n v="48640574567"/>
    <n v="1581"/>
  </r>
  <r>
    <x v="2"/>
    <x v="6"/>
    <n v="56760288974"/>
    <n v="1774.03"/>
  </r>
  <r>
    <x v="2"/>
    <x v="7"/>
    <n v="200000000000"/>
    <n v="5432.41"/>
  </r>
  <r>
    <x v="2"/>
    <x v="8"/>
    <n v="209000000000"/>
    <n v="5565.13"/>
  </r>
  <r>
    <x v="20"/>
    <x v="23"/>
    <n v="527000000"/>
    <n v="8914.5300000000007"/>
  </r>
  <r>
    <x v="20"/>
    <x v="34"/>
    <n v="520000000"/>
    <n v="8980.5400000000009"/>
  </r>
  <r>
    <x v="20"/>
    <x v="35"/>
    <n v="563000000"/>
    <n v="9872"/>
  </r>
  <r>
    <x v="20"/>
    <x v="36"/>
    <n v="576000000"/>
    <n v="10352.82"/>
  </r>
  <r>
    <x v="20"/>
    <x v="37"/>
    <n v="634000000"/>
    <n v="11394.48"/>
  </r>
  <r>
    <x v="3"/>
    <x v="27"/>
    <n v="113408231.90000001"/>
    <n v="4217.17"/>
  </r>
  <r>
    <x v="3"/>
    <x v="31"/>
    <n v="186558696.30000001"/>
    <n v="6319.74"/>
  </r>
  <r>
    <x v="3"/>
    <x v="30"/>
    <n v="795449332.39999998"/>
    <n v="15166.44"/>
  </r>
  <r>
    <x v="3"/>
    <x v="29"/>
    <n v="1017549124"/>
    <n v="16234.81"/>
  </r>
  <r>
    <x v="3"/>
    <x v="2"/>
    <n v="3660530703"/>
    <n v="43339.38"/>
  </r>
  <r>
    <x v="3"/>
    <x v="3"/>
    <n v="2877311947"/>
    <n v="37231.82"/>
  </r>
  <r>
    <x v="4"/>
    <x v="9"/>
    <n v="7553560459"/>
    <n v="711.99"/>
  </r>
  <r>
    <x v="4"/>
    <x v="10"/>
    <n v="5768720422"/>
    <n v="430.38"/>
  </r>
  <r>
    <x v="4"/>
    <x v="22"/>
    <n v="6506229607"/>
    <n v="419.64"/>
  </r>
  <r>
    <x v="4"/>
    <x v="1"/>
    <n v="52381006892"/>
    <n v="2585.13"/>
  </r>
  <r>
    <x v="4"/>
    <x v="11"/>
    <n v="146000000000"/>
    <n v="5412.69"/>
  </r>
  <r>
    <x v="4"/>
    <x v="12"/>
    <n v="116000000000"/>
    <n v="4170.7299999999996"/>
  </r>
  <r>
    <x v="5"/>
    <x v="43"/>
    <n v="109079978.90000001"/>
    <n v="1483.52"/>
  </r>
  <r>
    <x v="5"/>
    <x v="39"/>
    <n v="147841734.40000001"/>
    <n v="2023.4"/>
  </r>
  <r>
    <x v="5"/>
    <x v="40"/>
    <n v="337174861.89999998"/>
    <n v="4969.78"/>
  </r>
  <r>
    <x v="5"/>
    <x v="45"/>
    <n v="577280726.70000005"/>
    <n v="7841.46"/>
  </r>
  <r>
    <x v="5"/>
    <x v="5"/>
    <n v="766198910"/>
    <n v="9363.19"/>
  </r>
  <r>
    <x v="5"/>
    <x v="18"/>
    <n v="800740257.39999998"/>
    <n v="9414.16"/>
  </r>
  <r>
    <x v="6"/>
    <x v="13"/>
    <n v="33293199095"/>
    <n v="1366.35"/>
  </r>
  <r>
    <x v="6"/>
    <x v="14"/>
    <n v="56781000101"/>
    <n v="2112.5"/>
  </r>
  <r>
    <x v="6"/>
    <x v="15"/>
    <n v="104000000000"/>
    <n v="3530.13"/>
  </r>
  <r>
    <x v="6"/>
    <x v="16"/>
    <n v="141000000000"/>
    <n v="4318.7700000000004"/>
  </r>
  <r>
    <x v="6"/>
    <x v="17"/>
    <n v="190000000000"/>
    <n v="5715.5"/>
  </r>
  <r>
    <x v="6"/>
    <x v="42"/>
    <n v="293000000000"/>
    <n v="8172.66"/>
  </r>
  <r>
    <x v="6"/>
    <x v="38"/>
    <n v="284000000000"/>
    <n v="7669.27"/>
  </r>
  <r>
    <x v="6"/>
    <x v="34"/>
    <n v="288000000000"/>
    <n v="7193.62"/>
  </r>
  <r>
    <x v="7"/>
    <x v="16"/>
    <n v="2256838858"/>
    <n v="637.86"/>
  </r>
  <r>
    <x v="8"/>
    <x v="47"/>
    <n v="596423607.10000002"/>
    <n v="9764.7900000000009"/>
  </r>
  <r>
    <x v="8"/>
    <x v="5"/>
    <n v="1722798883"/>
    <n v="19356.2"/>
  </r>
  <r>
    <x v="8"/>
    <x v="2"/>
    <n v="2498882682"/>
    <n v="24630.94"/>
  </r>
  <r>
    <x v="8"/>
    <x v="7"/>
    <n v="2549720670"/>
    <n v="24984.28"/>
  </r>
  <r>
    <x v="8"/>
    <x v="8"/>
    <n v="2534636872"/>
    <n v="24709.599999999999"/>
  </r>
  <r>
    <x v="9"/>
    <x v="13"/>
    <n v="45138313361"/>
    <n v="3489.09"/>
  </r>
  <r>
    <x v="9"/>
    <x v="14"/>
    <n v="110000000000"/>
    <n v="7763.13"/>
  </r>
  <r>
    <x v="9"/>
    <x v="15"/>
    <n v="177000000000"/>
    <n v="11515.81"/>
  </r>
  <r>
    <x v="9"/>
    <x v="16"/>
    <n v="311000000000"/>
    <n v="18214.84"/>
  </r>
  <r>
    <x v="9"/>
    <x v="17"/>
    <n v="325000000000"/>
    <n v="18824.25"/>
  </r>
  <r>
    <x v="9"/>
    <x v="42"/>
    <n v="435000000000"/>
    <n v="23468.6"/>
  </r>
  <r>
    <x v="9"/>
    <x v="38"/>
    <n v="415000000000"/>
    <n v="21669.41"/>
  </r>
  <r>
    <x v="10"/>
    <x v="44"/>
    <n v="40059206763"/>
    <n v="5285.62"/>
  </r>
  <r>
    <x v="10"/>
    <x v="41"/>
    <n v="82058912465"/>
    <n v="10869.55"/>
  </r>
  <r>
    <x v="10"/>
    <x v="39"/>
    <n v="71034228097"/>
    <n v="9385.25"/>
  </r>
  <r>
    <x v="11"/>
    <x v="29"/>
    <n v="3313939554"/>
    <n v="436.22"/>
  </r>
  <r>
    <x v="11"/>
    <x v="2"/>
    <n v="44291490421"/>
    <n v="4950.29"/>
  </r>
  <r>
    <x v="11"/>
    <x v="3"/>
    <n v="37867518957"/>
    <n v="3880.74"/>
  </r>
  <r>
    <x v="12"/>
    <x v="27"/>
    <n v="590900000"/>
    <n v="3322.67"/>
  </r>
  <r>
    <x v="12"/>
    <x v="31"/>
    <n v="632400000"/>
    <n v="3416.55"/>
  </r>
  <r>
    <x v="12"/>
    <x v="2"/>
    <n v="9981960000"/>
    <n v="28129.61"/>
  </r>
  <r>
    <x v="12"/>
    <x v="7"/>
    <n v="10070450000"/>
    <n v="27472.26"/>
  </r>
  <r>
    <x v="12"/>
    <x v="8"/>
    <n v="10720500000"/>
    <n v="28815.53"/>
  </r>
  <r>
    <x v="13"/>
    <x v="20"/>
    <n v="3645744681"/>
    <n v="9446.16"/>
  </r>
  <r>
    <x v="13"/>
    <x v="45"/>
    <n v="5849467819"/>
    <n v="10376.93"/>
  </r>
  <r>
    <x v="13"/>
    <x v="5"/>
    <n v="6621010372"/>
    <n v="10401.48"/>
  </r>
  <r>
    <x v="13"/>
    <x v="18"/>
    <n v="8976207713"/>
    <n v="12868.21"/>
  </r>
  <r>
    <x v="14"/>
    <x v="32"/>
    <n v="10117113333"/>
    <n v="138.59"/>
  </r>
  <r>
    <x v="14"/>
    <x v="28"/>
    <n v="31708874594"/>
    <n v="285.10000000000002"/>
  </r>
  <r>
    <x v="15"/>
    <x v="5"/>
    <n v="3012081738"/>
    <n v="11200.58"/>
  </r>
  <r>
    <x v="15"/>
    <x v="18"/>
    <n v="3116650000"/>
    <n v="11513.94"/>
  </r>
  <r>
    <x v="15"/>
    <x v="6"/>
    <n v="3169600000"/>
    <n v="11675.35"/>
  </r>
  <r>
    <x v="15"/>
    <x v="36"/>
    <n v="4529900000"/>
    <n v="16203.16"/>
  </r>
  <r>
    <x v="15"/>
    <x v="37"/>
    <n v="4673500000"/>
    <n v="16356.98"/>
  </r>
  <r>
    <x v="16"/>
    <x v="28"/>
    <n v="17037037037"/>
    <n v="1667.68"/>
  </r>
  <r>
    <x v="17"/>
    <x v="19"/>
    <n v="102000000000"/>
    <n v="10344.85"/>
  </r>
  <r>
    <x v="17"/>
    <x v="20"/>
    <n v="92588895020"/>
    <n v="9393.8799999999992"/>
  </r>
  <r>
    <x v="17"/>
    <x v="21"/>
    <n v="83795680815"/>
    <n v="8502.5400000000009"/>
  </r>
  <r>
    <x v="17"/>
    <x v="33"/>
    <n v="281000000000"/>
    <n v="27701.9"/>
  </r>
  <r>
    <x v="17"/>
    <x v="23"/>
    <n v="319000000000"/>
    <n v="30743.9"/>
  </r>
  <r>
    <x v="17"/>
    <x v="24"/>
    <n v="371000000000"/>
    <n v="35589.69"/>
  </r>
  <r>
    <x v="17"/>
    <x v="25"/>
    <n v="387000000000"/>
    <n v="36967.26"/>
  </r>
  <r>
    <x v="17"/>
    <x v="36"/>
    <n v="484000000000"/>
    <n v="44380.18"/>
  </r>
  <r>
    <x v="17"/>
    <x v="37"/>
    <n v="495000000000"/>
    <n v="43467.45"/>
  </r>
  <r>
    <x v="18"/>
    <x v="0"/>
    <n v="53233532.93"/>
    <n v="435.69"/>
  </r>
  <r>
    <x v="18"/>
    <x v="13"/>
    <n v="59207317.07"/>
    <n v="474.44"/>
  </r>
  <r>
    <x v="18"/>
    <x v="14"/>
    <n v="117650000"/>
    <n v="858.83"/>
  </r>
  <r>
    <x v="18"/>
    <x v="15"/>
    <n v="192103186"/>
    <n v="1232.8399999999999"/>
  </r>
  <r>
    <x v="18"/>
    <x v="10"/>
    <n v="559858250"/>
    <n v="2833.06"/>
  </r>
  <r>
    <x v="18"/>
    <x v="38"/>
    <n v="832072450"/>
    <n v="3364.42"/>
  </r>
  <r>
    <x v="18"/>
    <x v="12"/>
    <n v="1762500450"/>
    <n v="4905.54"/>
  </r>
  <r>
    <x v="19"/>
    <x v="44"/>
    <n v="676870140.29999995"/>
    <n v="207.3"/>
  </r>
  <r>
    <x v="19"/>
    <x v="43"/>
    <n v="1186231265"/>
    <n v="327.82"/>
  </r>
  <r>
    <x v="19"/>
    <x v="39"/>
    <n v="1291119965"/>
    <n v="337.98"/>
  </r>
  <r>
    <x v="19"/>
    <x v="40"/>
    <n v="1562412030"/>
    <n v="344.5"/>
  </r>
  <r>
    <x v="19"/>
    <x v="22"/>
    <n v="2455092582"/>
    <n v="379.44"/>
  </r>
  <r>
    <x v="19"/>
    <x v="23"/>
    <n v="3905366188"/>
    <n v="519.29"/>
  </r>
  <r>
    <x v="19"/>
    <x v="24"/>
    <n v="4521424807"/>
    <n v="583.41"/>
  </r>
  <r>
    <x v="19"/>
    <x v="25"/>
    <n v="4803702821"/>
    <n v="601.79999999999995"/>
  </r>
  <r>
    <x v="19"/>
    <x v="26"/>
    <n v="9157355680"/>
    <n v="915.33"/>
  </r>
  <r>
    <x v="19"/>
    <x v="11"/>
    <n v="9707432016"/>
    <n v="943.69"/>
  </r>
  <r>
    <x v="21"/>
    <x v="46"/>
    <n v="269500000"/>
    <n v="5009.29"/>
  </r>
  <r>
    <x v="21"/>
    <x v="19"/>
    <n v="475800000"/>
    <n v="8876.8700000000008"/>
  </r>
  <r>
    <x v="21"/>
    <x v="41"/>
    <n v="613299968"/>
    <n v="11218.22"/>
  </r>
  <r>
    <x v="21"/>
    <x v="39"/>
    <n v="739100032"/>
    <n v="13425.98"/>
  </r>
  <r>
    <x v="21"/>
    <x v="33"/>
    <n v="2695390000"/>
    <n v="44826.79"/>
  </r>
  <r>
    <x v="21"/>
    <x v="23"/>
    <n v="4186525000"/>
    <n v="66111.73"/>
  </r>
  <r>
    <x v="21"/>
    <x v="24"/>
    <n v="4484703000"/>
    <n v="70359.320000000007"/>
  </r>
  <r>
    <x v="0"/>
    <x v="46"/>
    <n v="1733333264"/>
    <n v="144.11000000000001"/>
  </r>
  <r>
    <x v="0"/>
    <x v="34"/>
    <n v="9747879532"/>
    <n v="366.23"/>
  </r>
  <r>
    <x v="1"/>
    <x v="30"/>
    <n v="2253090000"/>
    <n v="698"/>
  </r>
  <r>
    <x v="1"/>
    <x v="22"/>
    <n v="2545964541"/>
    <n v="813.79"/>
  </r>
  <r>
    <x v="1"/>
    <x v="23"/>
    <n v="5611496257"/>
    <n v="1846.12"/>
  </r>
  <r>
    <x v="1"/>
    <x v="24"/>
    <n v="7184685782"/>
    <n v="2373.58"/>
  </r>
  <r>
    <x v="1"/>
    <x v="25"/>
    <n v="8052073539"/>
    <n v="2673.79"/>
  </r>
  <r>
    <x v="1"/>
    <x v="26"/>
    <n v="12776280961"/>
    <n v="4413.08"/>
  </r>
  <r>
    <x v="1"/>
    <x v="37"/>
    <n v="13038538300"/>
    <n v="4537.58"/>
  </r>
  <r>
    <x v="2"/>
    <x v="0"/>
    <n v="4863487493"/>
    <n v="334.26"/>
  </r>
  <r>
    <x v="2"/>
    <x v="13"/>
    <n v="5077222367"/>
    <n v="339.38"/>
  </r>
  <r>
    <x v="2"/>
    <x v="14"/>
    <n v="20971901273"/>
    <n v="1185.51"/>
  </r>
  <r>
    <x v="2"/>
    <x v="15"/>
    <n v="48801369800"/>
    <n v="2298.88"/>
  </r>
  <r>
    <x v="2"/>
    <x v="47"/>
    <n v="59089067187"/>
    <n v="2402.83"/>
  </r>
  <r>
    <x v="2"/>
    <x v="45"/>
    <n v="41764052458"/>
    <n v="1444.91"/>
  </r>
  <r>
    <x v="2"/>
    <x v="18"/>
    <n v="54744714396"/>
    <n v="1732.86"/>
  </r>
  <r>
    <x v="20"/>
    <x v="24"/>
    <n v="512000000"/>
    <n v="8639.31"/>
  </r>
  <r>
    <x v="20"/>
    <x v="25"/>
    <n v="503000000"/>
    <n v="8508.41"/>
  </r>
  <r>
    <x v="20"/>
    <x v="26"/>
    <n v="641000000"/>
    <n v="11589.85"/>
  </r>
  <r>
    <x v="20"/>
    <x v="11"/>
    <n v="643000000"/>
    <n v="11598.75"/>
  </r>
  <r>
    <x v="20"/>
    <x v="12"/>
    <n v="661000000"/>
    <n v="11901.98"/>
  </r>
  <r>
    <x v="3"/>
    <x v="44"/>
    <n v="220127246.40000001"/>
    <n v="7169.1"/>
  </r>
  <r>
    <x v="3"/>
    <x v="41"/>
    <n v="446416105.80000001"/>
    <n v="12377.41"/>
  </r>
  <r>
    <x v="3"/>
    <x v="10"/>
    <n v="1007025755"/>
    <n v="16516.47"/>
  </r>
  <r>
    <x v="3"/>
    <x v="1"/>
    <n v="3543256806"/>
    <n v="43748.77"/>
  </r>
  <r>
    <x v="3"/>
    <x v="12"/>
    <n v="2811489409"/>
    <n v="36038.269999999997"/>
  </r>
  <r>
    <x v="4"/>
    <x v="30"/>
    <n v="10201099040"/>
    <n v="862.51"/>
  </r>
  <r>
    <x v="4"/>
    <x v="33"/>
    <n v="7526446606"/>
    <n v="512.62"/>
  </r>
  <r>
    <x v="4"/>
    <x v="23"/>
    <n v="17812705294"/>
    <n v="978.54"/>
  </r>
  <r>
    <x v="4"/>
    <x v="24"/>
    <n v="23552052408"/>
    <n v="1248.4000000000001"/>
  </r>
  <r>
    <x v="4"/>
    <x v="25"/>
    <n v="36970918699"/>
    <n v="1890.85"/>
  </r>
  <r>
    <x v="4"/>
    <x v="26"/>
    <n v="137000000000"/>
    <n v="5258.41"/>
  </r>
  <r>
    <x v="4"/>
    <x v="37"/>
    <n v="122000000000"/>
    <n v="4100.29"/>
  </r>
  <r>
    <x v="5"/>
    <x v="4"/>
    <n v="290440140.69999999"/>
    <n v="4220.96"/>
  </r>
  <r>
    <x v="5"/>
    <x v="28"/>
    <n v="499281144.10000002"/>
    <n v="7296.55"/>
  </r>
  <r>
    <x v="6"/>
    <x v="32"/>
    <n v="51169499891"/>
    <n v="1932.59"/>
  </r>
  <r>
    <x v="6"/>
    <x v="19"/>
    <n v="58082870156"/>
    <n v="2129.31"/>
  </r>
  <r>
    <x v="6"/>
    <x v="20"/>
    <n v="84307486837"/>
    <n v="2907.76"/>
  </r>
  <r>
    <x v="6"/>
    <x v="21"/>
    <n v="79092001998"/>
    <n v="2643.37"/>
  </r>
  <r>
    <x v="6"/>
    <x v="7"/>
    <n v="530000000000"/>
    <n v="12726.91"/>
  </r>
  <r>
    <x v="6"/>
    <x v="8"/>
    <n v="546000000000"/>
    <n v="12969.71"/>
  </r>
  <r>
    <x v="7"/>
    <x v="5"/>
    <n v="1845482181"/>
    <n v="597.42999999999995"/>
  </r>
  <r>
    <x v="7"/>
    <x v="18"/>
    <n v="2118467913"/>
    <n v="694.43"/>
  </r>
  <r>
    <x v="7"/>
    <x v="6"/>
    <n v="2376335048"/>
    <n v="783.26"/>
  </r>
  <r>
    <x v="7"/>
    <x v="7"/>
    <n v="10142111334"/>
    <n v="3526.98"/>
  </r>
  <r>
    <x v="7"/>
    <x v="8"/>
    <n v="10619320049"/>
    <n v="3684.8"/>
  </r>
  <r>
    <x v="8"/>
    <x v="4"/>
    <n v="405463417.10000002"/>
    <n v="6472.5"/>
  </r>
  <r>
    <x v="8"/>
    <x v="16"/>
    <n v="764887117.20000005"/>
    <n v="12307.31"/>
  </r>
  <r>
    <x v="9"/>
    <x v="32"/>
    <n v="105000000000"/>
    <n v="7474.86"/>
  </r>
  <r>
    <x v="9"/>
    <x v="21"/>
    <n v="193000000000"/>
    <n v="12428.86"/>
  </r>
  <r>
    <x v="9"/>
    <x v="7"/>
    <n v="1390000000000"/>
    <n v="62411.79"/>
  </r>
  <r>
    <x v="9"/>
    <x v="8"/>
    <n v="1540000000000"/>
    <n v="67891.59"/>
  </r>
  <r>
    <x v="10"/>
    <x v="43"/>
    <n v="73937296655"/>
    <n v="9793.77"/>
  </r>
  <r>
    <x v="10"/>
    <x v="4"/>
    <n v="99036165210"/>
    <n v="13083.07"/>
  </r>
  <r>
    <x v="10"/>
    <x v="40"/>
    <n v="124000000000"/>
    <n v="16392.77"/>
  </r>
  <r>
    <x v="10"/>
    <x v="28"/>
    <n v="195000000000"/>
    <n v="24880.16"/>
  </r>
  <r>
    <x v="10"/>
    <x v="29"/>
    <n v="204000000000"/>
    <n v="25646.7"/>
  </r>
  <r>
    <x v="10"/>
    <x v="2"/>
    <n v="400000000000"/>
    <n v="47963.18"/>
  </r>
  <r>
    <x v="10"/>
    <x v="3"/>
    <n v="394000000000"/>
    <n v="45103.33"/>
  </r>
  <r>
    <x v="11"/>
    <x v="10"/>
    <n v="3970953396"/>
    <n v="529.80999999999995"/>
  </r>
  <r>
    <x v="11"/>
    <x v="1"/>
    <n v="20982986344"/>
    <n v="2473.08"/>
  </r>
  <r>
    <x v="11"/>
    <x v="12"/>
    <n v="53074370486"/>
    <n v="5500.31"/>
  </r>
  <r>
    <x v="12"/>
    <x v="44"/>
    <n v="596200000"/>
    <n v="3156.47"/>
  </r>
  <r>
    <x v="12"/>
    <x v="41"/>
    <n v="1335300000"/>
    <n v="6338.62"/>
  </r>
  <r>
    <x v="12"/>
    <x v="39"/>
    <n v="1426500000"/>
    <n v="6622.69"/>
  </r>
  <r>
    <x v="12"/>
    <x v="45"/>
    <n v="3429000000"/>
    <n v="12239.87"/>
  </r>
  <r>
    <x v="12"/>
    <x v="5"/>
    <n v="7683870000"/>
    <n v="26173.72"/>
  </r>
  <r>
    <x v="12"/>
    <x v="1"/>
    <n v="10167250000"/>
    <n v="30274.99"/>
  </r>
  <r>
    <x v="13"/>
    <x v="21"/>
    <n v="3905585106"/>
    <n v="9590.68"/>
  </r>
  <r>
    <x v="13"/>
    <x v="6"/>
    <n v="9632155053"/>
    <n v="13102.33"/>
  </r>
  <r>
    <x v="13"/>
    <x v="7"/>
    <n v="28776595745"/>
    <n v="22512.16"/>
  </r>
  <r>
    <x v="13"/>
    <x v="8"/>
    <n v="30749308511"/>
    <n v="23649.37"/>
  </r>
  <r>
    <x v="14"/>
    <x v="0"/>
    <n v="8992721809"/>
    <n v="138.25"/>
  </r>
  <r>
    <x v="14"/>
    <x v="13"/>
    <n v="8751842840"/>
    <n v="131.76"/>
  </r>
  <r>
    <x v="14"/>
    <x v="14"/>
    <n v="9651149302"/>
    <n v="128.81"/>
  </r>
  <r>
    <x v="14"/>
    <x v="15"/>
    <n v="17609048822"/>
    <n v="199.34"/>
  </r>
  <r>
    <x v="14"/>
    <x v="47"/>
    <n v="26579005760"/>
    <n v="263.22000000000003"/>
  </r>
  <r>
    <x v="14"/>
    <x v="45"/>
    <n v="37939748769"/>
    <n v="319.61"/>
  </r>
  <r>
    <x v="14"/>
    <x v="5"/>
    <n v="51270569884"/>
    <n v="397.35"/>
  </r>
  <r>
    <x v="14"/>
    <x v="18"/>
    <n v="53991289844"/>
    <n v="402.6"/>
  </r>
  <r>
    <x v="15"/>
    <x v="19"/>
    <n v="552883707.10000002"/>
    <n v="2211.25"/>
  </r>
  <r>
    <x v="15"/>
    <x v="20"/>
    <n v="989409834.39999998"/>
    <n v="3897.75"/>
  </r>
  <r>
    <x v="15"/>
    <x v="21"/>
    <n v="1144931139"/>
    <n v="4486.53"/>
  </r>
  <r>
    <x v="15"/>
    <x v="26"/>
    <n v="4612500000"/>
    <n v="16326.91"/>
  </r>
  <r>
    <x v="15"/>
    <x v="11"/>
    <n v="4608350000"/>
    <n v="16261.8"/>
  </r>
  <r>
    <x v="15"/>
    <x v="12"/>
    <n v="4584150000"/>
    <n v="16129.05"/>
  </r>
  <r>
    <x v="16"/>
    <x v="29"/>
    <n v="14932024169"/>
    <n v="1460.06"/>
  </r>
  <r>
    <x v="16"/>
    <x v="2"/>
    <n v="50874078052"/>
    <n v="5351.36"/>
  </r>
  <r>
    <x v="16"/>
    <x v="3"/>
    <n v="47749057078"/>
    <n v="5025.41"/>
  </r>
  <r>
    <x v="17"/>
    <x v="46"/>
    <n v="47999363072"/>
    <n v="4927.2"/>
  </r>
  <r>
    <x v="17"/>
    <x v="9"/>
    <n v="86730038793"/>
    <n v="8797.66"/>
  </r>
  <r>
    <x v="17"/>
    <x v="17"/>
    <n v="212000000000"/>
    <n v="21154.29"/>
  </r>
  <r>
    <x v="17"/>
    <x v="42"/>
    <n v="255000000000"/>
    <n v="25027.74"/>
  </r>
  <r>
    <x v="17"/>
    <x v="38"/>
    <n v="238000000000"/>
    <n v="23207.41"/>
  </r>
  <r>
    <x v="17"/>
    <x v="34"/>
    <n v="472000000000"/>
    <n v="44403.77"/>
  </r>
  <r>
    <x v="17"/>
    <x v="35"/>
    <n v="519000000000"/>
    <n v="48424.58"/>
  </r>
  <r>
    <x v="18"/>
    <x v="32"/>
    <n v="96905829.599999994"/>
    <n v="717.04"/>
  </r>
  <r>
    <x v="18"/>
    <x v="21"/>
    <n v="214381949"/>
    <n v="1336.99"/>
  </r>
  <r>
    <x v="18"/>
    <x v="22"/>
    <n v="688992450"/>
    <n v="2991.92"/>
  </r>
  <r>
    <x v="18"/>
    <x v="26"/>
    <n v="1608442150"/>
    <n v="4673.25"/>
  </r>
  <r>
    <x v="18"/>
    <x v="11"/>
    <n v="1692955750"/>
    <n v="4813.72"/>
  </r>
  <r>
    <x v="19"/>
    <x v="41"/>
    <n v="1405251547"/>
    <n v="378.04"/>
  </r>
  <r>
    <x v="19"/>
    <x v="10"/>
    <n v="2274557914"/>
    <n v="411.93"/>
  </r>
  <r>
    <x v="19"/>
    <x v="1"/>
    <n v="5142380779"/>
    <n v="625.83000000000004"/>
  </r>
  <r>
    <x v="19"/>
    <x v="12"/>
    <n v="8291155881"/>
    <n v="783.96"/>
  </r>
  <r>
    <x v="21"/>
    <x v="32"/>
    <n v="386300000"/>
    <n v="7261.28"/>
  </r>
  <r>
    <x v="21"/>
    <x v="10"/>
    <n v="1820359936"/>
    <n v="30900.69"/>
  </r>
  <r>
    <x v="21"/>
    <x v="22"/>
    <n v="3130748000"/>
    <n v="51371.74"/>
  </r>
  <r>
    <x v="21"/>
    <x v="25"/>
    <n v="4868136000"/>
    <n v="75882.03"/>
  </r>
  <r>
    <x v="21"/>
    <x v="26"/>
    <n v="5573710000"/>
    <n v="85748.07"/>
  </r>
  <r>
    <x v="22"/>
    <x v="4"/>
    <n v="201375725.59999999"/>
    <n v="416.97"/>
  </r>
  <r>
    <x v="22"/>
    <x v="40"/>
    <n v="253182453.69999999"/>
    <n v="505.92"/>
  </r>
  <r>
    <x v="22"/>
    <x v="28"/>
    <n v="250794359.59999999"/>
    <n v="471.84"/>
  </r>
  <r>
    <x v="0"/>
    <x v="44"/>
    <n v="2366666616"/>
    <n v="187.98"/>
  </r>
  <r>
    <x v="0"/>
    <x v="41"/>
    <n v="3641723322"/>
    <n v="274.88"/>
  </r>
  <r>
    <x v="0"/>
    <x v="39"/>
    <n v="3478787909"/>
    <n v="266.49"/>
  </r>
  <r>
    <x v="0"/>
    <x v="23"/>
    <n v="4515558808"/>
    <n v="195.78"/>
  </r>
  <r>
    <x v="0"/>
    <x v="24"/>
    <n v="5226778809"/>
    <n v="216.71"/>
  </r>
  <r>
    <x v="0"/>
    <x v="35"/>
    <n v="10109225814"/>
    <n v="370.38"/>
  </r>
  <r>
    <x v="0"/>
    <x v="36"/>
    <n v="15856574731"/>
    <n v="550.51"/>
  </r>
  <r>
    <x v="0"/>
    <x v="37"/>
    <n v="19543976895"/>
    <n v="550.07000000000005"/>
  </r>
  <r>
    <x v="1"/>
    <x v="28"/>
    <n v="652174990.79999995"/>
    <n v="200.85"/>
  </r>
  <r>
    <x v="1"/>
    <x v="38"/>
    <n v="3480355258"/>
    <n v="1126.68"/>
  </r>
  <r>
    <x v="1"/>
    <x v="34"/>
    <n v="10677324144"/>
    <n v="3595.04"/>
  </r>
  <r>
    <x v="1"/>
    <x v="35"/>
    <n v="12881353508"/>
    <n v="4370.54"/>
  </r>
  <r>
    <x v="1"/>
    <x v="36"/>
    <n v="11926957255"/>
    <n v="4094.36"/>
  </r>
  <r>
    <x v="2"/>
    <x v="32"/>
    <n v="17728347375"/>
    <n v="1031.3"/>
  </r>
  <r>
    <x v="2"/>
    <x v="17"/>
    <n v="45715367087"/>
    <n v="1721.58"/>
  </r>
  <r>
    <x v="2"/>
    <x v="33"/>
    <n v="46941496780"/>
    <n v="1596.03"/>
  </r>
  <r>
    <x v="2"/>
    <x v="42"/>
    <n v="48177862502"/>
    <n v="1612.01"/>
  </r>
  <r>
    <x v="20"/>
    <x v="1"/>
    <n v="496000000"/>
    <n v="8456.9500000000007"/>
  </r>
  <r>
    <x v="20"/>
    <x v="3"/>
    <n v="653000000"/>
    <n v="11744.82"/>
  </r>
  <r>
    <x v="3"/>
    <x v="43"/>
    <n v="411578334.19999999"/>
    <n v="11820.85"/>
  </r>
  <r>
    <x v="3"/>
    <x v="39"/>
    <n v="388958731.30000001"/>
    <n v="10372.23"/>
  </r>
  <r>
    <x v="3"/>
    <x v="4"/>
    <n v="482000594"/>
    <n v="10361.82"/>
  </r>
  <r>
    <x v="3"/>
    <x v="40"/>
    <n v="611316399.39999998"/>
    <n v="12616.17"/>
  </r>
  <r>
    <x v="3"/>
    <x v="45"/>
    <n v="1178738991"/>
    <n v="18461.060000000001"/>
  </r>
  <r>
    <x v="3"/>
    <x v="5"/>
    <n v="1239876305"/>
    <n v="19261.71"/>
  </r>
  <r>
    <x v="3"/>
    <x v="23"/>
    <n v="2398645598"/>
    <n v="32776.44"/>
  </r>
  <r>
    <x v="3"/>
    <x v="24"/>
    <n v="2935659300"/>
    <n v="38503.480000000003"/>
  </r>
  <r>
    <x v="3"/>
    <x v="25"/>
    <n v="3255789081"/>
    <n v="41282.019999999997"/>
  </r>
  <r>
    <x v="3"/>
    <x v="26"/>
    <n v="3281585236"/>
    <n v="40619.71"/>
  </r>
  <r>
    <x v="3"/>
    <x v="11"/>
    <n v="3350736367"/>
    <n v="42294.99"/>
  </r>
  <r>
    <x v="4"/>
    <x v="17"/>
    <n v="10603784541"/>
    <n v="844.69"/>
  </r>
  <r>
    <x v="4"/>
    <x v="42"/>
    <n v="7648377413"/>
    <n v="506.88"/>
  </r>
  <r>
    <x v="5"/>
    <x v="30"/>
    <n v="438794788.5"/>
    <n v="6585.84"/>
  </r>
  <r>
    <x v="5"/>
    <x v="29"/>
    <n v="589429609.60000002"/>
    <n v="8218.6"/>
  </r>
  <r>
    <x v="6"/>
    <x v="46"/>
    <n v="52544000117"/>
    <n v="2083.9699999999998"/>
  </r>
  <r>
    <x v="6"/>
    <x v="10"/>
    <n v="237000000000"/>
    <n v="6940.35"/>
  </r>
  <r>
    <x v="6"/>
    <x v="22"/>
    <n v="299000000000"/>
    <n v="8248.76"/>
  </r>
  <r>
    <x v="6"/>
    <x v="18"/>
    <n v="269000000000"/>
    <n v="7170.69"/>
  </r>
  <r>
    <x v="6"/>
    <x v="6"/>
    <n v="97724004252"/>
    <n v="2579.19"/>
  </r>
  <r>
    <x v="7"/>
    <x v="22"/>
    <n v="1893726437"/>
    <n v="609.16999999999996"/>
  </r>
  <r>
    <x v="8"/>
    <x v="40"/>
    <n v="487602457.69999999"/>
    <n v="7885.8"/>
  </r>
  <r>
    <x v="8"/>
    <x v="17"/>
    <n v="872138730.79999995"/>
    <n v="13496"/>
  </r>
  <r>
    <x v="8"/>
    <x v="42"/>
    <n v="1531944134"/>
    <n v="17927.75"/>
  </r>
  <r>
    <x v="8"/>
    <x v="23"/>
    <n v="2021229050"/>
    <n v="20833.759999999998"/>
  </r>
  <r>
    <x v="8"/>
    <x v="24"/>
    <n v="2228491620"/>
    <n v="22569.97"/>
  </r>
  <r>
    <x v="8"/>
    <x v="25"/>
    <n v="2330726257"/>
    <n v="23300.04"/>
  </r>
  <r>
    <x v="9"/>
    <x v="46"/>
    <n v="63721973094"/>
    <n v="4762.4799999999996"/>
  </r>
  <r>
    <x v="9"/>
    <x v="19"/>
    <n v="118000000000"/>
    <n v="8239.9500000000007"/>
  </r>
  <r>
    <x v="9"/>
    <x v="20"/>
    <n v="194000000000"/>
    <n v="12763.32"/>
  </r>
  <r>
    <x v="9"/>
    <x v="10"/>
    <n v="312000000000"/>
    <n v="17633.38"/>
  </r>
  <r>
    <x v="9"/>
    <x v="22"/>
    <n v="399000000000"/>
    <n v="21318.959999999999"/>
  </r>
  <r>
    <x v="9"/>
    <x v="18"/>
    <n v="378000000000"/>
    <n v="19482.57"/>
  </r>
  <r>
    <x v="9"/>
    <x v="6"/>
    <n v="394000000000"/>
    <n v="20074.23"/>
  </r>
  <r>
    <x v="10"/>
    <x v="0"/>
    <n v="15373005769"/>
    <n v="2058.77"/>
  </r>
  <r>
    <x v="10"/>
    <x v="47"/>
    <n v="133000000000"/>
    <n v="17578.62"/>
  </r>
  <r>
    <x v="10"/>
    <x v="1"/>
    <n v="336000000000"/>
    <n v="40635.279999999999"/>
  </r>
  <r>
    <x v="11"/>
    <x v="45"/>
    <n v="3052467522"/>
    <n v="397.2"/>
  </r>
  <r>
    <x v="11"/>
    <x v="5"/>
    <n v="4581246713"/>
    <n v="573.89"/>
  </r>
  <r>
    <x v="11"/>
    <x v="23"/>
    <n v="7276013032"/>
    <n v="883.64"/>
  </r>
  <r>
    <x v="11"/>
    <x v="24"/>
    <n v="8680370408"/>
    <n v="1045.01"/>
  </r>
  <r>
    <x v="11"/>
    <x v="25"/>
    <n v="13245716099"/>
    <n v="1578.4"/>
  </r>
  <r>
    <x v="11"/>
    <x v="26"/>
    <n v="74164435946"/>
    <n v="7875.76"/>
  </r>
  <r>
    <x v="11"/>
    <x v="11"/>
    <n v="75244294275"/>
    <n v="7891.31"/>
  </r>
  <r>
    <x v="12"/>
    <x v="43"/>
    <n v="1139800100"/>
    <n v="5532.15"/>
  </r>
  <r>
    <x v="12"/>
    <x v="4"/>
    <n v="2472500000"/>
    <n v="10339.52"/>
  </r>
  <r>
    <x v="12"/>
    <x v="40"/>
    <n v="2713999900"/>
    <n v="11150.69"/>
  </r>
  <r>
    <x v="12"/>
    <x v="33"/>
    <n v="3609000000"/>
    <n v="12717.15"/>
  </r>
  <r>
    <x v="12"/>
    <x v="24"/>
    <n v="9055290000"/>
    <n v="28076.16"/>
  </r>
  <r>
    <x v="12"/>
    <x v="25"/>
    <n v="9836200000"/>
    <n v="29874.65"/>
  </r>
  <r>
    <x v="13"/>
    <x v="30"/>
    <n v="3863563830"/>
    <n v="8030.85"/>
  </r>
  <r>
    <x v="13"/>
    <x v="29"/>
    <n v="5567553457"/>
    <n v="10130.41"/>
  </r>
  <r>
    <x v="14"/>
    <x v="4"/>
    <n v="21774033333"/>
    <n v="227.42"/>
  </r>
  <r>
    <x v="14"/>
    <x v="1"/>
    <n v="71819083684"/>
    <n v="494.05"/>
  </r>
  <r>
    <x v="14"/>
    <x v="12"/>
    <n v="195000000000"/>
    <n v="1210.1600000000001"/>
  </r>
  <r>
    <x v="15"/>
    <x v="32"/>
    <n v="435911268.60000002"/>
    <n v="1761.66"/>
  </r>
  <r>
    <x v="15"/>
    <x v="14"/>
    <n v="495097667.89999998"/>
    <n v="1990.07"/>
  </r>
  <r>
    <x v="15"/>
    <x v="16"/>
    <n v="2023318252"/>
    <n v="7770.82"/>
  </r>
  <r>
    <x v="15"/>
    <x v="17"/>
    <n v="2007109829"/>
    <n v="7681.98"/>
  </r>
  <r>
    <x v="15"/>
    <x v="42"/>
    <n v="2549296475"/>
    <n v="9549.89"/>
  </r>
  <r>
    <x v="15"/>
    <x v="2"/>
    <n v="4479950000"/>
    <n v="16087.73"/>
  </r>
  <r>
    <x v="15"/>
    <x v="8"/>
    <n v="4656350000"/>
    <n v="16536.21"/>
  </r>
  <r>
    <x v="16"/>
    <x v="5"/>
    <n v="12138486532"/>
    <n v="1210.6099999999999"/>
  </r>
  <r>
    <x v="16"/>
    <x v="1"/>
    <n v="36954312354"/>
    <n v="3847.43"/>
  </r>
  <r>
    <x v="16"/>
    <x v="11"/>
    <n v="78813839984"/>
    <n v="8318.51"/>
  </r>
  <r>
    <x v="16"/>
    <x v="12"/>
    <n v="56454734397"/>
    <n v="5949.11"/>
  </r>
  <r>
    <x v="17"/>
    <x v="31"/>
    <n v="56333010460"/>
    <n v="5764.49"/>
  </r>
  <r>
    <x v="17"/>
    <x v="30"/>
    <n v="165000000000"/>
    <n v="16613.52"/>
  </r>
  <r>
    <x v="17"/>
    <x v="8"/>
    <n v="498000000000"/>
    <n v="44826.44"/>
  </r>
  <r>
    <x v="18"/>
    <x v="43"/>
    <n v="151800000"/>
    <n v="1074.27"/>
  </r>
  <r>
    <x v="18"/>
    <x v="39"/>
    <n v="196089854.69999999"/>
    <n v="1328.83"/>
  </r>
  <r>
    <x v="18"/>
    <x v="4"/>
    <n v="231638320.5"/>
    <n v="1366.05"/>
  </r>
  <r>
    <x v="18"/>
    <x v="40"/>
    <n v="281082558.60000002"/>
    <n v="1612.45"/>
  </r>
  <r>
    <x v="18"/>
    <x v="33"/>
    <n v="641383800"/>
    <n v="3001.67"/>
  </r>
  <r>
    <x v="18"/>
    <x v="42"/>
    <n v="654314350"/>
    <n v="2952.6"/>
  </r>
  <r>
    <x v="18"/>
    <x v="24"/>
    <n v="1057845500"/>
    <n v="3831.54"/>
  </r>
  <r>
    <x v="18"/>
    <x v="25"/>
    <n v="1114202700"/>
    <n v="3933.26"/>
  </r>
  <r>
    <x v="19"/>
    <x v="0"/>
    <n v="333627758.19999999"/>
    <n v="114.56"/>
  </r>
  <r>
    <x v="19"/>
    <x v="13"/>
    <n v="335072975.19999999"/>
    <n v="112.57"/>
  </r>
  <r>
    <x v="19"/>
    <x v="14"/>
    <n v="750049739.20000005"/>
    <n v="218.45"/>
  </r>
  <r>
    <x v="19"/>
    <x v="15"/>
    <n v="1095348303"/>
    <n v="271.13"/>
  </r>
  <r>
    <x v="19"/>
    <x v="47"/>
    <n v="1620246187"/>
    <n v="346.74"/>
  </r>
  <r>
    <x v="19"/>
    <x v="16"/>
    <n v="1959965244"/>
    <n v="393.69"/>
  </r>
  <r>
    <x v="19"/>
    <x v="17"/>
    <n v="1986437860"/>
    <n v="385.75"/>
  </r>
  <r>
    <x v="19"/>
    <x v="2"/>
    <n v="7097198712"/>
    <n v="793.45"/>
  </r>
  <r>
    <x v="19"/>
    <x v="3"/>
    <n v="8573159697"/>
    <n v="788.53"/>
  </r>
  <r>
    <x v="21"/>
    <x v="13"/>
    <n v="211100000"/>
    <n v="3866.3"/>
  </r>
  <r>
    <x v="21"/>
    <x v="14"/>
    <n v="447000000"/>
    <n v="8370.7900000000009"/>
  </r>
  <r>
    <x v="21"/>
    <x v="9"/>
    <n v="1039500032"/>
    <n v="18269.54"/>
  </r>
  <r>
    <x v="21"/>
    <x v="30"/>
    <n v="1501500032"/>
    <n v="25517.919999999998"/>
  </r>
  <r>
    <x v="21"/>
    <x v="7"/>
    <n v="5550771000"/>
    <n v="85973.16"/>
  </r>
  <r>
    <x v="21"/>
    <x v="8"/>
    <n v="5537537000"/>
    <n v="85458.46"/>
  </r>
  <r>
    <x v="22"/>
    <x v="9"/>
    <n v="172217502"/>
    <n v="368.63"/>
  </r>
  <r>
    <x v="22"/>
    <x v="30"/>
    <n v="275949889.10000002"/>
    <n v="520.41"/>
  </r>
  <r>
    <x v="23"/>
    <x v="6"/>
    <n v="7905485216"/>
    <n v="913.58"/>
  </r>
  <r>
    <x v="23"/>
    <x v="7"/>
    <n v="23963162984"/>
    <n v="2377.69"/>
  </r>
  <r>
    <x v="23"/>
    <x v="8"/>
    <n v="27084497540"/>
    <n v="2645.23"/>
  </r>
  <r>
    <x v="24"/>
    <x v="1"/>
    <n v="12864610994"/>
    <n v="3403.82"/>
  </r>
  <r>
    <x v="25"/>
    <x v="44"/>
    <n v="355172413.80000001"/>
    <n v="430.07"/>
  </r>
  <r>
    <x v="25"/>
    <x v="41"/>
    <n v="1060923829"/>
    <n v="1059.7"/>
  </r>
  <r>
    <x v="25"/>
    <x v="39"/>
    <n v="1073861599"/>
    <n v="1034.1500000000001"/>
  </r>
  <r>
    <x v="25"/>
    <x v="40"/>
    <n v="1965274882"/>
    <n v="1554.42"/>
  </r>
  <r>
    <x v="25"/>
    <x v="1"/>
    <n v="10126940513"/>
    <n v="5374.55"/>
  </r>
  <r>
    <x v="25"/>
    <x v="2"/>
    <n v="10267133178"/>
    <n v="5185.7299999999996"/>
  </r>
  <r>
    <x v="25"/>
    <x v="3"/>
    <n v="15648632362"/>
    <n v="6954.14"/>
  </r>
  <r>
    <x v="26"/>
    <x v="27"/>
    <n v="58539008786"/>
    <n v="584.54999999999995"/>
  </r>
  <r>
    <x v="26"/>
    <x v="31"/>
    <n v="105000000000"/>
    <n v="1000.63"/>
  </r>
  <r>
    <x v="26"/>
    <x v="30"/>
    <n v="426000000000"/>
    <n v="2901.29"/>
  </r>
  <r>
    <x v="26"/>
    <x v="28"/>
    <n v="401000000000"/>
    <n v="2591.8000000000002"/>
  </r>
  <r>
    <x v="26"/>
    <x v="24"/>
    <n v="669000000000"/>
    <n v="3623.05"/>
  </r>
  <r>
    <x v="26"/>
    <x v="25"/>
    <n v="892000000000"/>
    <n v="4770.18"/>
  </r>
  <r>
    <x v="27"/>
    <x v="27"/>
    <n v="270818555.80000001"/>
    <n v="1906.19"/>
  </r>
  <r>
    <x v="27"/>
    <x v="41"/>
    <n v="4928824958"/>
    <n v="25412.99"/>
  </r>
  <r>
    <x v="27"/>
    <x v="10"/>
    <n v="4105706152"/>
    <n v="14572.11"/>
  </r>
  <r>
    <x v="27"/>
    <x v="1"/>
    <n v="11470703002"/>
    <n v="30980.97"/>
  </r>
  <r>
    <x v="27"/>
    <x v="11"/>
    <n v="17098342541"/>
    <n v="41530.67"/>
  </r>
  <r>
    <x v="27"/>
    <x v="12"/>
    <n v="12930394938"/>
    <n v="30967.89"/>
  </r>
  <r>
    <x v="28"/>
    <x v="30"/>
    <n v="21988444444"/>
    <n v="2477.02"/>
  </r>
  <r>
    <x v="28"/>
    <x v="22"/>
    <n v="14942172234"/>
    <n v="1809.68"/>
  </r>
  <r>
    <x v="28"/>
    <x v="23"/>
    <n v="20982685981"/>
    <n v="2698.62"/>
  </r>
  <r>
    <x v="28"/>
    <x v="24"/>
    <n v="25957970922"/>
    <n v="3363.8"/>
  </r>
  <r>
    <x v="28"/>
    <x v="25"/>
    <n v="29636617750"/>
    <n v="3869.53"/>
  </r>
  <r>
    <x v="28"/>
    <x v="26"/>
    <n v="55555171010"/>
    <n v="7646.84"/>
  </r>
  <r>
    <x v="28"/>
    <x v="11"/>
    <n v="56814543481"/>
    <n v="7864.76"/>
  </r>
  <r>
    <x v="29"/>
    <x v="27"/>
    <n v="578595584"/>
    <n v="99.33"/>
  </r>
  <r>
    <x v="29"/>
    <x v="45"/>
    <n v="2379518099"/>
    <n v="235.83"/>
  </r>
  <r>
    <x v="29"/>
    <x v="25"/>
    <n v="5462709498"/>
    <n v="407"/>
  </r>
  <r>
    <x v="30"/>
    <x v="4"/>
    <n v="1201725497"/>
    <n v="248.21"/>
  </r>
  <r>
    <x v="30"/>
    <x v="28"/>
    <n v="1083037671"/>
    <n v="191.31"/>
  </r>
  <r>
    <x v="30"/>
    <x v="29"/>
    <n v="925030590.20000005"/>
    <n v="157.54"/>
  </r>
  <r>
    <x v="31"/>
    <x v="46"/>
    <n v="2508421235"/>
    <n v="417.11"/>
  </r>
  <r>
    <x v="31"/>
    <x v="9"/>
    <n v="6977650069"/>
    <n v="682.57"/>
  </r>
  <r>
    <x v="31"/>
    <x v="17"/>
    <n v="10492628915"/>
    <n v="825.54"/>
  </r>
  <r>
    <x v="31"/>
    <x v="42"/>
    <n v="11722142706"/>
    <n v="758.91"/>
  </r>
  <r>
    <x v="31"/>
    <x v="38"/>
    <n v="10717022463"/>
    <n v="642.25"/>
  </r>
  <r>
    <x v="31"/>
    <x v="34"/>
    <n v="20343635320"/>
    <n v="1065.9000000000001"/>
  </r>
  <r>
    <x v="31"/>
    <x v="35"/>
    <n v="24224903100"/>
    <n v="1242.43"/>
  </r>
  <r>
    <x v="32"/>
    <x v="4"/>
    <n v="190651208"/>
    <n v="595.44000000000005"/>
  </r>
  <r>
    <x v="32"/>
    <x v="2"/>
    <n v="1711817182"/>
    <n v="3444.56"/>
  </r>
  <r>
    <x v="32"/>
    <x v="8"/>
    <n v="1751888562"/>
    <n v="3408.48"/>
  </r>
  <r>
    <x v="33"/>
    <x v="1"/>
    <n v="7274595707"/>
    <n v="539.88"/>
  </r>
  <r>
    <x v="33"/>
    <x v="3"/>
    <n v="20016747754"/>
    <n v="1269.9100000000001"/>
  </r>
  <r>
    <x v="34"/>
    <x v="44"/>
    <n v="2752771044"/>
    <n v="369.13"/>
  </r>
  <r>
    <x v="34"/>
    <x v="41"/>
    <n v="6740756569"/>
    <n v="782.14"/>
  </r>
  <r>
    <x v="34"/>
    <x v="39"/>
    <n v="7636345827"/>
    <n v="859.66"/>
  </r>
  <r>
    <x v="34"/>
    <x v="1"/>
    <n v="19356046328"/>
    <n v="1081.3699999999999"/>
  </r>
  <r>
    <x v="35"/>
    <x v="44"/>
    <n v="174000000000"/>
    <n v="7489.94"/>
  </r>
  <r>
    <x v="35"/>
    <x v="41"/>
    <n v="274000000000"/>
    <n v="11135.44"/>
  </r>
  <r>
    <x v="35"/>
    <x v="39"/>
    <n v="306000000000"/>
    <n v="12297.79"/>
  </r>
  <r>
    <x v="35"/>
    <x v="40"/>
    <n v="431000000000"/>
    <n v="16245.45"/>
  </r>
  <r>
    <x v="35"/>
    <x v="1"/>
    <n v="1320000000000"/>
    <n v="40386.699999999997"/>
  </r>
  <r>
    <x v="35"/>
    <x v="2"/>
    <n v="1370000000000"/>
    <n v="40773.449999999997"/>
  </r>
  <r>
    <x v="35"/>
    <x v="3"/>
    <n v="1530000000000"/>
    <n v="42105.9"/>
  </r>
  <r>
    <x v="36"/>
    <x v="13"/>
    <n v="201450768.40000001"/>
    <n v="108.04"/>
  </r>
  <r>
    <x v="36"/>
    <x v="14"/>
    <n v="507298120.69999999"/>
    <n v="240.37"/>
  </r>
  <r>
    <x v="36"/>
    <x v="15"/>
    <n v="658679394.89999998"/>
    <n v="264.2"/>
  </r>
  <r>
    <x v="36"/>
    <x v="45"/>
    <n v="1115389732"/>
    <n v="332.68"/>
  </r>
  <r>
    <x v="36"/>
    <x v="5"/>
    <n v="999477510.70000005"/>
    <n v="271.86"/>
  </r>
  <r>
    <x v="36"/>
    <x v="18"/>
    <n v="931833302.79999995"/>
    <n v="243.16"/>
  </r>
  <r>
    <x v="36"/>
    <x v="6"/>
    <n v="991387870.10000002"/>
    <n v="253.71"/>
  </r>
  <r>
    <x v="37"/>
    <x v="44"/>
    <n v="864602103.29999995"/>
    <n v="211.5"/>
  </r>
  <r>
    <x v="37"/>
    <x v="41"/>
    <n v="1033002402"/>
    <n v="228.94"/>
  </r>
  <r>
    <x v="37"/>
    <x v="39"/>
    <n v="876937559.70000005"/>
    <n v="190.22"/>
  </r>
  <r>
    <x v="37"/>
    <x v="1"/>
    <n v="7422102656"/>
    <n v="712.18"/>
  </r>
  <r>
    <x v="38"/>
    <x v="5"/>
    <n v="6262740657"/>
    <n v="42405.5"/>
  </r>
  <r>
    <x v="38"/>
    <x v="1"/>
    <n v="9676172953"/>
    <n v="62261.83"/>
  </r>
  <r>
    <x v="39"/>
    <x v="0"/>
    <n v="9126309735"/>
    <n v="954.25"/>
  </r>
  <r>
    <x v="39"/>
    <x v="15"/>
    <n v="20355959237"/>
    <n v="1725.44"/>
  </r>
  <r>
    <x v="39"/>
    <x v="47"/>
    <n v="26040229793"/>
    <n v="2032.96"/>
  </r>
  <r>
    <x v="39"/>
    <x v="16"/>
    <n v="33113887818"/>
    <n v="2500.65"/>
  </r>
  <r>
    <x v="39"/>
    <x v="17"/>
    <n v="37834793730"/>
    <n v="2811.48"/>
  </r>
  <r>
    <x v="39"/>
    <x v="42"/>
    <n v="84952360922"/>
    <n v="5781.1"/>
  </r>
  <r>
    <x v="40"/>
    <x v="13"/>
    <n v="99800958648"/>
    <n v="118.65"/>
  </r>
  <r>
    <x v="40"/>
    <x v="14"/>
    <n v="175000000000"/>
    <n v="185.42"/>
  </r>
  <r>
    <x v="40"/>
    <x v="15"/>
    <n v="231000000000"/>
    <n v="225.43"/>
  </r>
  <r>
    <x v="40"/>
    <x v="45"/>
    <n v="735000000000"/>
    <n v="609.66"/>
  </r>
  <r>
    <x v="40"/>
    <x v="5"/>
    <n v="1090000000000"/>
    <n v="873.29"/>
  </r>
  <r>
    <x v="40"/>
    <x v="18"/>
    <n v="1340000000000"/>
    <n v="1053.1099999999999"/>
  </r>
  <r>
    <x v="40"/>
    <x v="6"/>
    <n v="1470000000000"/>
    <n v="1148.51"/>
  </r>
  <r>
    <x v="41"/>
    <x v="0"/>
    <n v="3800766536"/>
    <n v="960.03"/>
  </r>
  <r>
    <x v="41"/>
    <x v="13"/>
    <n v="4476001946"/>
    <n v="1106.47"/>
  </r>
  <r>
    <x v="41"/>
    <x v="15"/>
    <n v="29907091340"/>
    <n v="5595.24"/>
  </r>
  <r>
    <x v="41"/>
    <x v="47"/>
    <n v="59707404561"/>
    <n v="10609.75"/>
  </r>
  <r>
    <x v="41"/>
    <x v="17"/>
    <n v="88959620136"/>
    <n v="15465.86"/>
  </r>
  <r>
    <x v="41"/>
    <x v="42"/>
    <n v="177000000000"/>
    <n v="27330.03"/>
  </r>
  <r>
    <x v="41"/>
    <x v="36"/>
    <n v="229000000000"/>
    <n v="32550"/>
  </r>
  <r>
    <x v="42"/>
    <x v="30"/>
    <n v="2683254708"/>
    <n v="8060.22"/>
  </r>
  <r>
    <x v="42"/>
    <x v="28"/>
    <n v="4879018602"/>
    <n v="13460.88"/>
  </r>
  <r>
    <x v="42"/>
    <x v="29"/>
    <n v="6265844252"/>
    <n v="16578.060000000001"/>
  </r>
  <r>
    <x v="19"/>
    <x v="18"/>
    <n v="2680213931"/>
    <n v="378.74"/>
  </r>
  <r>
    <x v="21"/>
    <x v="43"/>
    <n v="517200000"/>
    <n v="9613.3799999999992"/>
  </r>
  <r>
    <x v="21"/>
    <x v="21"/>
    <n v="985699968"/>
    <n v="17469.830000000002"/>
  </r>
  <r>
    <x v="21"/>
    <x v="45"/>
    <n v="2030749952"/>
    <n v="33989.72"/>
  </r>
  <r>
    <x v="22"/>
    <x v="21"/>
    <n v="169264991.19999999"/>
    <n v="373.06"/>
  </r>
  <r>
    <x v="22"/>
    <x v="33"/>
    <n v="316420860.89999998"/>
    <n v="609.34"/>
  </r>
  <r>
    <x v="22"/>
    <x v="23"/>
    <n v="622026107.79999995"/>
    <n v="997.74"/>
  </r>
  <r>
    <x v="22"/>
    <x v="34"/>
    <n v="1196091805"/>
    <n v="1741.14"/>
  </r>
  <r>
    <x v="22"/>
    <x v="35"/>
    <n v="1258332337"/>
    <n v="1795.18"/>
  </r>
  <r>
    <x v="22"/>
    <x v="3"/>
    <n v="2219675781"/>
    <n v="2782.37"/>
  </r>
  <r>
    <x v="23"/>
    <x v="46"/>
    <n v="1262968516"/>
    <n v="263.2"/>
  </r>
  <r>
    <x v="23"/>
    <x v="19"/>
    <n v="3758220890"/>
    <n v="702.43"/>
  </r>
  <r>
    <x v="23"/>
    <x v="20"/>
    <n v="5587490265"/>
    <n v="957.55"/>
  </r>
  <r>
    <x v="23"/>
    <x v="45"/>
    <n v="6715220507"/>
    <n v="887.47"/>
  </r>
  <r>
    <x v="23"/>
    <x v="5"/>
    <n v="8285075872"/>
    <n v="1012.51"/>
  </r>
  <r>
    <x v="23"/>
    <x v="18"/>
    <n v="8141537938"/>
    <n v="958.24"/>
  </r>
  <r>
    <x v="24"/>
    <x v="29"/>
    <n v="1255802469"/>
    <n v="318.02"/>
  </r>
  <r>
    <x v="24"/>
    <x v="2"/>
    <n v="17613836210"/>
    <n v="4701.33"/>
  </r>
  <r>
    <x v="24"/>
    <x v="3"/>
    <n v="16911088174"/>
    <n v="4808.6400000000003"/>
  </r>
  <r>
    <x v="25"/>
    <x v="43"/>
    <n v="819877300.60000002"/>
    <n v="850.35"/>
  </r>
  <r>
    <x v="25"/>
    <x v="4"/>
    <n v="1392634772"/>
    <n v="1135.17"/>
  </r>
  <r>
    <x v="25"/>
    <x v="10"/>
    <n v="4160086253"/>
    <n v="2783.24"/>
  </r>
  <r>
    <x v="25"/>
    <x v="22"/>
    <n v="4790458837"/>
    <n v="2869.18"/>
  </r>
  <r>
    <x v="25"/>
    <x v="25"/>
    <n v="9931134941"/>
    <n v="5351.25"/>
  </r>
  <r>
    <x v="25"/>
    <x v="26"/>
    <n v="14901750765"/>
    <n v="7001.03"/>
  </r>
  <r>
    <x v="25"/>
    <x v="11"/>
    <n v="16250750259"/>
    <n v="7493.75"/>
  </r>
  <r>
    <x v="25"/>
    <x v="12"/>
    <n v="14406496464"/>
    <n v="6521.15"/>
  </r>
  <r>
    <x v="26"/>
    <x v="9"/>
    <n v="223000000000"/>
    <n v="1643.2"/>
  </r>
  <r>
    <x v="26"/>
    <x v="45"/>
    <n v="769000000000"/>
    <n v="4740.12"/>
  </r>
  <r>
    <x v="26"/>
    <x v="5"/>
    <n v="599000000000"/>
    <n v="3469.5"/>
  </r>
  <r>
    <x v="26"/>
    <x v="1"/>
    <n v="1110000000000"/>
    <n v="5860.15"/>
  </r>
  <r>
    <x v="27"/>
    <x v="44"/>
    <n v="1168304306"/>
    <n v="7226.43"/>
  </r>
  <r>
    <x v="27"/>
    <x v="43"/>
    <n v="2803780006"/>
    <n v="14941.06"/>
  </r>
  <r>
    <x v="27"/>
    <x v="39"/>
    <n v="4366213850"/>
    <n v="21821.79"/>
  </r>
  <r>
    <x v="27"/>
    <x v="40"/>
    <n v="2754463438"/>
    <n v="11591.79"/>
  </r>
  <r>
    <x v="27"/>
    <x v="33"/>
    <n v="5115602837"/>
    <n v="16789.04"/>
  </r>
  <r>
    <x v="27"/>
    <x v="22"/>
    <n v="4051147228"/>
    <n v="12690.69"/>
  </r>
  <r>
    <x v="27"/>
    <x v="23"/>
    <n v="6557333085"/>
    <n v="18555.57"/>
  </r>
  <r>
    <x v="27"/>
    <x v="24"/>
    <n v="7872333215"/>
    <n v="21896.61"/>
  </r>
  <r>
    <x v="27"/>
    <x v="25"/>
    <n v="9531402848"/>
    <n v="26102.13"/>
  </r>
  <r>
    <x v="27"/>
    <x v="26"/>
    <n v="18093829923"/>
    <n v="44597.279999999999"/>
  </r>
  <r>
    <x v="27"/>
    <x v="37"/>
    <n v="12128089002"/>
    <n v="28290.59"/>
  </r>
  <r>
    <x v="28"/>
    <x v="41"/>
    <n v="19839230769"/>
    <n v="2238.8000000000002"/>
  </r>
  <r>
    <x v="28"/>
    <x v="33"/>
    <n v="10109612142"/>
    <n v="1208.8800000000001"/>
  </r>
  <r>
    <x v="28"/>
    <x v="42"/>
    <n v="11195612105"/>
    <n v="1346.91"/>
  </r>
  <r>
    <x v="28"/>
    <x v="38"/>
    <n v="13153016531"/>
    <n v="1609.88"/>
  </r>
  <r>
    <x v="28"/>
    <x v="34"/>
    <n v="44411476557"/>
    <n v="5885.95"/>
  </r>
  <r>
    <x v="28"/>
    <x v="35"/>
    <n v="54409138498"/>
    <n v="7261.75"/>
  </r>
  <r>
    <x v="28"/>
    <x v="36"/>
    <n v="50610058210"/>
    <n v="6843.27"/>
  </r>
  <r>
    <x v="28"/>
    <x v="37"/>
    <n v="58220973783"/>
    <n v="8228.01"/>
  </r>
  <r>
    <x v="29"/>
    <x v="31"/>
    <n v="751133642.60000002"/>
    <n v="124.36"/>
  </r>
  <r>
    <x v="29"/>
    <x v="9"/>
    <n v="1552493414"/>
    <n v="200.89"/>
  </r>
  <r>
    <x v="29"/>
    <x v="30"/>
    <n v="2615588546"/>
    <n v="304.85000000000002"/>
  </r>
  <r>
    <x v="29"/>
    <x v="5"/>
    <n v="2993753187"/>
    <n v="265.33999999999997"/>
  </r>
  <r>
    <x v="29"/>
    <x v="1"/>
    <n v="5816310158"/>
    <n v="420.58"/>
  </r>
  <r>
    <x v="30"/>
    <x v="0"/>
    <n v="242732571.40000001"/>
    <n v="70.239999999999995"/>
  </r>
  <r>
    <x v="30"/>
    <x v="13"/>
    <n v="252842285.69999999"/>
    <n v="72.13"/>
  </r>
  <r>
    <x v="30"/>
    <x v="15"/>
    <n v="1082926304"/>
    <n v="243.42"/>
  </r>
  <r>
    <x v="30"/>
    <x v="47"/>
    <n v="1082403219"/>
    <n v="210.75"/>
  </r>
  <r>
    <x v="30"/>
    <x v="1"/>
    <n v="1273375020"/>
    <n v="165.9"/>
  </r>
  <r>
    <x v="30"/>
    <x v="2"/>
    <n v="1781455092"/>
    <n v="209.85"/>
  </r>
  <r>
    <x v="30"/>
    <x v="3"/>
    <n v="2959185295"/>
    <n v="281.18"/>
  </r>
  <r>
    <x v="31"/>
    <x v="31"/>
    <n v="3070151901"/>
    <n v="486.92"/>
  </r>
  <r>
    <x v="31"/>
    <x v="30"/>
    <n v="9757410614"/>
    <n v="824.16"/>
  </r>
  <r>
    <x v="31"/>
    <x v="16"/>
    <n v="10795850107"/>
    <n v="880.02"/>
  </r>
  <r>
    <x v="32"/>
    <x v="15"/>
    <n v="138476239.40000001"/>
    <n v="456.46"/>
  </r>
  <r>
    <x v="32"/>
    <x v="47"/>
    <n v="264308140.30000001"/>
    <n v="801.73"/>
  </r>
  <r>
    <x v="32"/>
    <x v="5"/>
    <n v="592416703.10000002"/>
    <n v="1389.72"/>
  </r>
  <r>
    <x v="32"/>
    <x v="1"/>
    <n v="1107891063"/>
    <n v="2304.29"/>
  </r>
  <r>
    <x v="32"/>
    <x v="7"/>
    <n v="1864824081"/>
    <n v="3670.43"/>
  </r>
  <r>
    <x v="33"/>
    <x v="10"/>
    <n v="2533727592"/>
    <n v="254.18"/>
  </r>
  <r>
    <x v="33"/>
    <x v="22"/>
    <n v="3120425503"/>
    <n v="269.05"/>
  </r>
  <r>
    <x v="33"/>
    <x v="24"/>
    <n v="5337833248"/>
    <n v="408.61"/>
  </r>
  <r>
    <x v="33"/>
    <x v="25"/>
    <n v="6293046162"/>
    <n v="474.22"/>
  </r>
  <r>
    <x v="33"/>
    <x v="26"/>
    <n v="15227991395"/>
    <n v="1013.67"/>
  </r>
  <r>
    <x v="33"/>
    <x v="11"/>
    <n v="16702610842"/>
    <n v="1093.76"/>
  </r>
  <r>
    <x v="33"/>
    <x v="12"/>
    <n v="18049954289"/>
    <n v="1163.19"/>
  </r>
  <r>
    <x v="34"/>
    <x v="43"/>
    <n v="5811444661"/>
    <n v="694.75"/>
  </r>
  <r>
    <x v="34"/>
    <x v="4"/>
    <n v="10621158533"/>
    <n v="1024.3900000000001"/>
  </r>
  <r>
    <x v="34"/>
    <x v="40"/>
    <n v="12302471429"/>
    <n v="1150.1600000000001"/>
  </r>
  <r>
    <x v="34"/>
    <x v="10"/>
    <n v="15498179313"/>
    <n v="1214.7"/>
  </r>
  <r>
    <x v="34"/>
    <x v="22"/>
    <n v="10612847429"/>
    <n v="730.73"/>
  </r>
  <r>
    <x v="34"/>
    <x v="24"/>
    <n v="17430933517"/>
    <n v="1027.82"/>
  </r>
  <r>
    <x v="34"/>
    <x v="25"/>
    <n v="17944084201"/>
    <n v="1030.04"/>
  </r>
  <r>
    <x v="34"/>
    <x v="26"/>
    <n v="32348149947"/>
    <n v="1493.75"/>
  </r>
  <r>
    <x v="34"/>
    <x v="11"/>
    <n v="34942948737"/>
    <n v="1571.18"/>
  </r>
  <r>
    <x v="34"/>
    <x v="12"/>
    <n v="30916218544"/>
    <n v="1353.92"/>
  </r>
  <r>
    <x v="35"/>
    <x v="27"/>
    <n v="113000000000"/>
    <n v="5141.62"/>
  </r>
  <r>
    <x v="35"/>
    <x v="28"/>
    <n v="592000000000"/>
    <n v="20771.25"/>
  </r>
  <r>
    <x v="35"/>
    <x v="29"/>
    <n v="578000000000"/>
    <n v="19859.2"/>
  </r>
  <r>
    <x v="36"/>
    <x v="32"/>
    <n v="451152450"/>
    <n v="218.75"/>
  </r>
  <r>
    <x v="36"/>
    <x v="21"/>
    <n v="637820620.70000005"/>
    <n v="248.59"/>
  </r>
  <r>
    <x v="37"/>
    <x v="27"/>
    <n v="585427545.70000005"/>
    <n v="153.44999999999999"/>
  </r>
  <r>
    <x v="37"/>
    <x v="31"/>
    <n v="652532796.10000002"/>
    <n v="163.15"/>
  </r>
  <r>
    <x v="37"/>
    <x v="30"/>
    <n v="1433686310"/>
    <n v="248.55"/>
  </r>
  <r>
    <x v="37"/>
    <x v="28"/>
    <n v="1881847677"/>
    <n v="296.39999999999998"/>
  </r>
  <r>
    <x v="37"/>
    <x v="29"/>
    <n v="1179837955"/>
    <n v="174.22"/>
  </r>
  <r>
    <x v="37"/>
    <x v="2"/>
    <n v="9253484108"/>
    <n v="804.46"/>
  </r>
  <r>
    <x v="37"/>
    <x v="3"/>
    <n v="10090922857"/>
    <n v="698.21"/>
  </r>
  <r>
    <x v="39"/>
    <x v="43"/>
    <n v="21803696985"/>
    <n v="1964.85"/>
  </r>
  <r>
    <x v="39"/>
    <x v="4"/>
    <n v="18891048819"/>
    <n v="1525.43"/>
  </r>
  <r>
    <x v="39"/>
    <x v="33"/>
    <n v="78039572222"/>
    <n v="5382.85"/>
  </r>
  <r>
    <x v="39"/>
    <x v="18"/>
    <n v="70979923960"/>
    <n v="4595.67"/>
  </r>
  <r>
    <x v="39"/>
    <x v="6"/>
    <n v="69736811435"/>
    <n v="4463.55"/>
  </r>
  <r>
    <x v="39"/>
    <x v="36"/>
    <n v="219000000000"/>
    <n v="12860.18"/>
  </r>
  <r>
    <x v="21"/>
    <x v="47"/>
    <n v="1415100032"/>
    <n v="24253.18"/>
  </r>
  <r>
    <x v="21"/>
    <x v="1"/>
    <n v="5414299000"/>
    <n v="83912.7"/>
  </r>
  <r>
    <x v="22"/>
    <x v="47"/>
    <n v="283855833.30000001"/>
    <n v="548.75"/>
  </r>
  <r>
    <x v="22"/>
    <x v="1"/>
    <n v="897731524.89999998"/>
    <n v="1335.46"/>
  </r>
  <r>
    <x v="23"/>
    <x v="27"/>
    <n v="1257615645"/>
    <n v="267.69"/>
  </r>
  <r>
    <x v="23"/>
    <x v="31"/>
    <n v="2100249875"/>
    <n v="428.43"/>
  </r>
  <r>
    <x v="23"/>
    <x v="30"/>
    <n v="4715978868"/>
    <n v="701.46"/>
  </r>
  <r>
    <x v="23"/>
    <x v="29"/>
    <n v="5981244887"/>
    <n v="806.22"/>
  </r>
  <r>
    <x v="24"/>
    <x v="22"/>
    <n v="4116699437"/>
    <n v="1097.6400000000001"/>
  </r>
  <r>
    <x v="24"/>
    <x v="18"/>
    <n v="5748990666"/>
    <n v="1524.41"/>
  </r>
  <r>
    <x v="24"/>
    <x v="6"/>
    <n v="6651226179"/>
    <n v="1761.54"/>
  </r>
  <r>
    <x v="25"/>
    <x v="27"/>
    <n v="165258093.90000001"/>
    <n v="222.47"/>
  </r>
  <r>
    <x v="25"/>
    <x v="28"/>
    <n v="4146513722"/>
    <n v="2848.21"/>
  </r>
  <r>
    <x v="25"/>
    <x v="29"/>
    <n v="4259330999"/>
    <n v="2779.11"/>
  </r>
  <r>
    <x v="25"/>
    <x v="38"/>
    <n v="5788329609"/>
    <n v="3349.07"/>
  </r>
  <r>
    <x v="25"/>
    <x v="34"/>
    <n v="10939053365"/>
    <n v="5714.05"/>
  </r>
  <r>
    <x v="26"/>
    <x v="32"/>
    <n v="153000000000"/>
    <n v="1385.3"/>
  </r>
  <r>
    <x v="26"/>
    <x v="21"/>
    <n v="209000000000"/>
    <n v="1573.97"/>
  </r>
  <r>
    <x v="26"/>
    <x v="29"/>
    <n v="558000000000"/>
    <n v="3494.64"/>
  </r>
  <r>
    <x v="27"/>
    <x v="31"/>
    <n v="1073577086"/>
    <n v="6921.44"/>
  </r>
  <r>
    <x v="27"/>
    <x v="30"/>
    <n v="2985467979"/>
    <n v="11869.99"/>
  </r>
  <r>
    <x v="27"/>
    <x v="29"/>
    <n v="4087337960"/>
    <n v="14117.39"/>
  </r>
  <r>
    <x v="28"/>
    <x v="9"/>
    <n v="17155421053"/>
    <n v="1914.55"/>
  </r>
  <r>
    <x v="28"/>
    <x v="10"/>
    <n v="10829710145"/>
    <n v="1278.25"/>
  </r>
  <r>
    <x v="28"/>
    <x v="6"/>
    <n v="16276456428"/>
    <n v="2076.83"/>
  </r>
  <r>
    <x v="28"/>
    <x v="7"/>
    <n v="57418414504"/>
    <n v="7813.81"/>
  </r>
  <r>
    <x v="28"/>
    <x v="8"/>
    <n v="53903022339"/>
    <n v="7378.02"/>
  </r>
  <r>
    <x v="29"/>
    <x v="44"/>
    <n v="939972703.5"/>
    <n v="152.72999999999999"/>
  </r>
  <r>
    <x v="29"/>
    <x v="41"/>
    <n v="1928720390"/>
    <n v="282.69"/>
  </r>
  <r>
    <x v="29"/>
    <x v="39"/>
    <n v="1775842680"/>
    <n v="254.23"/>
  </r>
  <r>
    <x v="29"/>
    <x v="40"/>
    <n v="2369835439"/>
    <n v="291.13"/>
  </r>
  <r>
    <x v="29"/>
    <x v="16"/>
    <n v="3101301781"/>
    <n v="351.98"/>
  </r>
  <r>
    <x v="29"/>
    <x v="17"/>
    <n v="3135045684"/>
    <n v="346.41"/>
  </r>
  <r>
    <x v="29"/>
    <x v="42"/>
    <n v="2447669404"/>
    <n v="229.49"/>
  </r>
  <r>
    <x v="29"/>
    <x v="23"/>
    <n v="4205691222"/>
    <n v="332.34"/>
  </r>
  <r>
    <x v="29"/>
    <x v="24"/>
    <n v="4838551100"/>
    <n v="371.32"/>
  </r>
  <r>
    <x v="29"/>
    <x v="35"/>
    <n v="8369637065"/>
    <n v="569.76"/>
  </r>
  <r>
    <x v="30"/>
    <x v="44"/>
    <n v="420986666.69999999"/>
    <n v="114.66"/>
  </r>
  <r>
    <x v="30"/>
    <x v="43"/>
    <n v="782496666.70000005"/>
    <n v="194.98"/>
  </r>
  <r>
    <x v="30"/>
    <x v="41"/>
    <n v="919726666.70000005"/>
    <n v="223.41"/>
  </r>
  <r>
    <x v="30"/>
    <x v="39"/>
    <n v="969046666.70000005"/>
    <n v="229.46"/>
  </r>
  <r>
    <x v="30"/>
    <x v="40"/>
    <n v="1131466494"/>
    <n v="226.85"/>
  </r>
  <r>
    <x v="30"/>
    <x v="45"/>
    <n v="1000428394"/>
    <n v="167.8"/>
  </r>
  <r>
    <x v="30"/>
    <x v="23"/>
    <n v="784654423.60000002"/>
    <n v="112.85"/>
  </r>
  <r>
    <x v="30"/>
    <x v="24"/>
    <n v="915257323.39999998"/>
    <n v="127.43"/>
  </r>
  <r>
    <x v="30"/>
    <x v="25"/>
    <n v="1117113046"/>
    <n v="150.49"/>
  </r>
  <r>
    <x v="30"/>
    <x v="36"/>
    <n v="2032135247"/>
    <n v="231.8"/>
  </r>
  <r>
    <x v="30"/>
    <x v="26"/>
    <n v="2451625333"/>
    <n v="255.37"/>
  </r>
  <r>
    <x v="30"/>
    <x v="37"/>
    <n v="3172416146"/>
    <n v="292.01"/>
  </r>
  <r>
    <x v="31"/>
    <x v="44"/>
    <n v="3893839190"/>
    <n v="589.21"/>
  </r>
  <r>
    <x v="31"/>
    <x v="43"/>
    <n v="9142935858"/>
    <n v="1152.33"/>
  </r>
  <r>
    <x v="31"/>
    <x v="41"/>
    <n v="10175615442"/>
    <n v="1226.9100000000001"/>
  </r>
  <r>
    <x v="31"/>
    <x v="39"/>
    <n v="8432588484"/>
    <n v="973.28"/>
  </r>
  <r>
    <x v="31"/>
    <x v="40"/>
    <n v="10087653189"/>
    <n v="915.42"/>
  </r>
  <r>
    <x v="31"/>
    <x v="45"/>
    <n v="11000146839"/>
    <n v="756.5"/>
  </r>
  <r>
    <x v="31"/>
    <x v="23"/>
    <n v="15306602560"/>
    <n v="865.79"/>
  </r>
  <r>
    <x v="31"/>
    <x v="24"/>
    <n v="16554441847"/>
    <n v="919.81"/>
  </r>
  <r>
    <x v="31"/>
    <x v="25"/>
    <n v="17084928927"/>
    <n v="931.75"/>
  </r>
  <r>
    <x v="31"/>
    <x v="36"/>
    <n v="24884505035"/>
    <n v="1219.75"/>
  </r>
  <r>
    <x v="31"/>
    <x v="26"/>
    <n v="31273049200"/>
    <n v="1423.68"/>
  </r>
  <r>
    <x v="31"/>
    <x v="37"/>
    <n v="37353276059"/>
    <n v="1537.5"/>
  </r>
  <r>
    <x v="32"/>
    <x v="20"/>
    <n v="140630758.59999999"/>
    <n v="473.05"/>
  </r>
  <r>
    <x v="32"/>
    <x v="21"/>
    <n v="132019065"/>
    <n v="426.7"/>
  </r>
  <r>
    <x v="32"/>
    <x v="28"/>
    <n v="357160985.30000001"/>
    <n v="994.63"/>
  </r>
  <r>
    <x v="32"/>
    <x v="29"/>
    <n v="406580652.30000001"/>
    <n v="1072.33"/>
  </r>
  <r>
    <x v="33"/>
    <x v="27"/>
    <n v="505549441.39999998"/>
    <n v="69.25"/>
  </r>
  <r>
    <x v="33"/>
    <x v="31"/>
    <n v="588443893.70000005"/>
    <n v="78.13"/>
  </r>
  <r>
    <x v="33"/>
    <x v="29"/>
    <n v="2791435272"/>
    <n v="270.61"/>
  </r>
  <r>
    <x v="33"/>
    <x v="38"/>
    <n v="3677897739"/>
    <n v="302.64999999999998"/>
  </r>
  <r>
    <x v="34"/>
    <x v="27"/>
    <n v="1430951332"/>
    <n v="208.13"/>
  </r>
  <r>
    <x v="34"/>
    <x v="31"/>
    <n v="2255496995"/>
    <n v="310.91000000000003"/>
  </r>
  <r>
    <x v="34"/>
    <x v="28"/>
    <n v="11396310990"/>
    <n v="918.4"/>
  </r>
  <r>
    <x v="34"/>
    <x v="29"/>
    <n v="10600157684"/>
    <n v="808.58"/>
  </r>
  <r>
    <x v="34"/>
    <x v="38"/>
    <n v="10083937740"/>
    <n v="660.19"/>
  </r>
  <r>
    <x v="35"/>
    <x v="46"/>
    <n v="131000000000"/>
    <n v="5870.6"/>
  </r>
  <r>
    <x v="35"/>
    <x v="10"/>
    <n v="577000000000"/>
    <n v="20017.43"/>
  </r>
  <r>
    <x v="35"/>
    <x v="22"/>
    <n v="632000000000"/>
    <n v="20887.84"/>
  </r>
  <r>
    <x v="35"/>
    <x v="18"/>
    <n v="736000000000"/>
    <n v="23691.59"/>
  </r>
  <r>
    <x v="35"/>
    <x v="6"/>
    <n v="758000000000"/>
    <n v="24167.8"/>
  </r>
  <r>
    <x v="35"/>
    <x v="7"/>
    <n v="1790000000000"/>
    <n v="52082.21"/>
  </r>
  <r>
    <x v="43"/>
    <x v="25"/>
    <n v="2315972639"/>
    <n v="47632.2"/>
  </r>
  <r>
    <x v="36"/>
    <x v="9"/>
    <n v="864849765.10000002"/>
    <n v="328.31"/>
  </r>
  <r>
    <x v="36"/>
    <x v="30"/>
    <n v="1233930277"/>
    <n v="429.54"/>
  </r>
  <r>
    <x v="36"/>
    <x v="7"/>
    <n v="2195599557"/>
    <n v="490.51"/>
  </r>
  <r>
    <x v="36"/>
    <x v="8"/>
    <n v="2169706564"/>
    <n v="483.19"/>
  </r>
  <r>
    <x v="37"/>
    <x v="46"/>
    <n v="647199482.79999995"/>
    <n v="165.62"/>
  </r>
  <r>
    <x v="37"/>
    <x v="19"/>
    <n v="1113920123"/>
    <n v="256.92"/>
  </r>
  <r>
    <x v="37"/>
    <x v="20"/>
    <n v="834369860.39999998"/>
    <n v="176.95"/>
  </r>
  <r>
    <x v="37"/>
    <x v="10"/>
    <n v="1463251055"/>
    <n v="223.21"/>
  </r>
  <r>
    <x v="37"/>
    <x v="22"/>
    <n v="1744794457"/>
    <n v="224.87"/>
  </r>
  <r>
    <x v="37"/>
    <x v="18"/>
    <n v="1709347793"/>
    <n v="197.32"/>
  </r>
  <r>
    <x v="37"/>
    <x v="6"/>
    <n v="1987622279"/>
    <n v="220.81"/>
  </r>
  <r>
    <x v="38"/>
    <x v="18"/>
    <n v="6232906290"/>
    <n v="41610.129999999997"/>
  </r>
  <r>
    <x v="38"/>
    <x v="6"/>
    <n v="6663669065"/>
    <n v="44159.21"/>
  </r>
  <r>
    <x v="39"/>
    <x v="27"/>
    <n v="11853817308"/>
    <n v="1194.6300000000001"/>
  </r>
  <r>
    <x v="39"/>
    <x v="38"/>
    <n v="77860932152"/>
    <n v="5101.37"/>
  </r>
  <r>
    <x v="39"/>
    <x v="34"/>
    <n v="174000000000"/>
    <n v="10526.88"/>
  </r>
  <r>
    <x v="39"/>
    <x v="3"/>
    <n v="250000000000"/>
    <n v="13960.89"/>
  </r>
  <r>
    <x v="40"/>
    <x v="0"/>
    <n v="92602973434"/>
    <n v="113.16"/>
  </r>
  <r>
    <x v="40"/>
    <x v="47"/>
    <n v="312000000000"/>
    <n v="283.54000000000002"/>
  </r>
  <r>
    <x v="40"/>
    <x v="1"/>
    <n v="2750000000000"/>
    <n v="2099.23"/>
  </r>
  <r>
    <x v="41"/>
    <x v="27"/>
    <n v="5710107420"/>
    <n v="1384.74"/>
  </r>
  <r>
    <x v="41"/>
    <x v="41"/>
    <n v="28861759209"/>
    <n v="5700.41"/>
  </r>
  <r>
    <x v="21"/>
    <x v="28"/>
    <n v="1679900032"/>
    <n v="28669.68"/>
  </r>
  <r>
    <x v="21"/>
    <x v="29"/>
    <n v="1867160064"/>
    <n v="31476.06"/>
  </r>
  <r>
    <x v="21"/>
    <x v="38"/>
    <n v="3480219000"/>
    <n v="56284.17"/>
  </r>
  <r>
    <x v="22"/>
    <x v="10"/>
    <n v="235239570.40000001"/>
    <n v="449.69"/>
  </r>
  <r>
    <x v="22"/>
    <x v="22"/>
    <n v="376955087.30000001"/>
    <n v="695.29"/>
  </r>
  <r>
    <x v="22"/>
    <x v="18"/>
    <n v="476360697.19999999"/>
    <n v="807.94"/>
  </r>
  <r>
    <x v="22"/>
    <x v="6"/>
    <n v="537050133.70000005"/>
    <n v="885.64"/>
  </r>
  <r>
    <x v="22"/>
    <x v="36"/>
    <n v="1585472534"/>
    <n v="2178.92"/>
  </r>
  <r>
    <x v="22"/>
    <x v="37"/>
    <n v="2528007911"/>
    <n v="3130.23"/>
  </r>
  <r>
    <x v="23"/>
    <x v="4"/>
    <n v="3958338883"/>
    <n v="624.54999999999995"/>
  </r>
  <r>
    <x v="23"/>
    <x v="47"/>
    <n v="4597615563"/>
    <n v="697.37"/>
  </r>
  <r>
    <x v="23"/>
    <x v="33"/>
    <n v="7396966657"/>
    <n v="958.47"/>
  </r>
  <r>
    <x v="23"/>
    <x v="42"/>
    <n v="7925673448"/>
    <n v="1006.96"/>
  </r>
  <r>
    <x v="24"/>
    <x v="23"/>
    <n v="8370020196"/>
    <n v="2214.73"/>
  </r>
  <r>
    <x v="24"/>
    <x v="34"/>
    <n v="15778767670"/>
    <n v="4180.91"/>
  </r>
  <r>
    <x v="24"/>
    <x v="35"/>
    <n v="19112739664"/>
    <n v="5078.3100000000004"/>
  </r>
  <r>
    <x v="24"/>
    <x v="36"/>
    <n v="17176781337"/>
    <n v="4614.83"/>
  </r>
  <r>
    <x v="24"/>
    <x v="37"/>
    <n v="18054854789"/>
    <n v="5148.21"/>
  </r>
  <r>
    <x v="25"/>
    <x v="0"/>
    <n v="96245114.459999993"/>
    <n v="138.36000000000001"/>
  </r>
  <r>
    <x v="25"/>
    <x v="15"/>
    <n v="1172258182"/>
    <n v="1052.73"/>
  </r>
  <r>
    <x v="25"/>
    <x v="47"/>
    <n v="2644536804"/>
    <n v="2031.42"/>
  </r>
  <r>
    <x v="25"/>
    <x v="33"/>
    <n v="4847752843"/>
    <n v="3022.18"/>
  </r>
  <r>
    <x v="26"/>
    <x v="43"/>
    <n v="225000000000"/>
    <n v="1901"/>
  </r>
  <r>
    <x v="26"/>
    <x v="39"/>
    <n v="264000000000"/>
    <n v="2124.96"/>
  </r>
  <r>
    <x v="26"/>
    <x v="4"/>
    <n v="268000000000"/>
    <n v="1936.02"/>
  </r>
  <r>
    <x v="26"/>
    <x v="40"/>
    <n v="294000000000"/>
    <n v="2081.67"/>
  </r>
  <r>
    <x v="26"/>
    <x v="12"/>
    <n v="1800000000000"/>
    <n v="8750.2199999999993"/>
  </r>
  <r>
    <x v="27"/>
    <x v="4"/>
    <n v="2358592817"/>
    <n v="10211.6"/>
  </r>
  <r>
    <x v="27"/>
    <x v="17"/>
    <n v="3701667053"/>
    <n v="13901.72"/>
  </r>
  <r>
    <x v="27"/>
    <x v="42"/>
    <n v="5197332974"/>
    <n v="16656.09"/>
  </r>
  <r>
    <x v="28"/>
    <x v="39"/>
    <n v="19870000000"/>
    <n v="2234.81"/>
  </r>
  <r>
    <x v="28"/>
    <x v="40"/>
    <n v="28101000000"/>
    <n v="3132.3"/>
  </r>
  <r>
    <x v="28"/>
    <x v="16"/>
    <n v="20632090909"/>
    <n v="2366.5300000000002"/>
  </r>
  <r>
    <x v="28"/>
    <x v="17"/>
    <n v="10943548387"/>
    <n v="1267.73"/>
  </r>
  <r>
    <x v="28"/>
    <x v="2"/>
    <n v="51884481410"/>
    <n v="6969.56"/>
  </r>
  <r>
    <x v="28"/>
    <x v="3"/>
    <n v="53240950226"/>
    <n v="7469.46"/>
  </r>
  <r>
    <x v="29"/>
    <x v="46"/>
    <n v="674773821.20000005"/>
    <n v="113.78"/>
  </r>
  <r>
    <x v="29"/>
    <x v="2"/>
    <n v="8369175126"/>
    <n v="552.75"/>
  </r>
  <r>
    <x v="29"/>
    <x v="7"/>
    <n v="10724063458"/>
    <n v="666.84"/>
  </r>
  <r>
    <x v="29"/>
    <x v="8"/>
    <n v="11166063467"/>
    <n v="673.82"/>
  </r>
  <r>
    <x v="30"/>
    <x v="32"/>
    <n v="448412753.60000002"/>
    <n v="119.91"/>
  </r>
  <r>
    <x v="30"/>
    <x v="14"/>
    <n v="547535555.60000002"/>
    <n v="143.29"/>
  </r>
  <r>
    <x v="30"/>
    <x v="10"/>
    <n v="938632612"/>
    <n v="162.63999999999999"/>
  </r>
  <r>
    <x v="30"/>
    <x v="22"/>
    <n v="893770806.10000002"/>
    <n v="144.47"/>
  </r>
  <r>
    <x v="30"/>
    <x v="18"/>
    <n v="876794723.10000002"/>
    <n v="133.74"/>
  </r>
  <r>
    <x v="30"/>
    <x v="6"/>
    <n v="825394490.20000005"/>
    <n v="122.43"/>
  </r>
  <r>
    <x v="30"/>
    <x v="7"/>
    <n v="2235820868"/>
    <n v="247.23"/>
  </r>
  <r>
    <x v="31"/>
    <x v="32"/>
    <n v="4662053708"/>
    <n v="673.42"/>
  </r>
  <r>
    <x v="31"/>
    <x v="14"/>
    <n v="6265067858"/>
    <n v="864.29"/>
  </r>
  <r>
    <x v="31"/>
    <x v="10"/>
    <n v="11045759469"/>
    <n v="810.83"/>
  </r>
  <r>
    <x v="31"/>
    <x v="22"/>
    <n v="12612033729"/>
    <n v="793.98"/>
  </r>
  <r>
    <x v="31"/>
    <x v="18"/>
    <n v="11192560827"/>
    <n v="656.83"/>
  </r>
  <r>
    <x v="31"/>
    <x v="6"/>
    <n v="12346919216"/>
    <n v="710.96"/>
  </r>
  <r>
    <x v="31"/>
    <x v="7"/>
    <n v="25381616734"/>
    <n v="1214.7"/>
  </r>
  <r>
    <x v="31"/>
    <x v="8"/>
    <n v="26790579775"/>
    <n v="1250.81"/>
  </r>
  <r>
    <x v="32"/>
    <x v="33"/>
    <n v="501979069.30000001"/>
    <n v="1258.81"/>
  </r>
  <r>
    <x v="32"/>
    <x v="25"/>
    <n v="971977088.20000005"/>
    <n v="2048.13"/>
  </r>
  <r>
    <x v="33"/>
    <x v="0"/>
    <n v="718401157.70000005"/>
    <n v="102.7"/>
  </r>
  <r>
    <x v="33"/>
    <x v="33"/>
    <n v="3506695720"/>
    <n v="319.36"/>
  </r>
  <r>
    <x v="34"/>
    <x v="0"/>
    <n v="1160002261"/>
    <n v="177.71"/>
  </r>
  <r>
    <x v="34"/>
    <x v="47"/>
    <n v="12493286762"/>
    <n v="1132.48"/>
  </r>
  <r>
    <x v="34"/>
    <x v="33"/>
    <n v="10513387442"/>
    <n v="761.15"/>
  </r>
  <r>
    <x v="35"/>
    <x v="0"/>
    <n v="87896095224"/>
    <n v="4121.93"/>
  </r>
  <r>
    <x v="35"/>
    <x v="13"/>
    <n v="99271961478"/>
    <n v="4586.26"/>
  </r>
  <r>
    <x v="35"/>
    <x v="15"/>
    <n v="341000000000"/>
    <n v="13377.9"/>
  </r>
  <r>
    <x v="35"/>
    <x v="47"/>
    <n v="507000000000"/>
    <n v="18864.259999999998"/>
  </r>
  <r>
    <x v="35"/>
    <x v="45"/>
    <n v="604000000000"/>
    <n v="20577.490000000002"/>
  </r>
  <r>
    <x v="35"/>
    <x v="23"/>
    <n v="892000000000"/>
    <n v="28172.15"/>
  </r>
  <r>
    <x v="35"/>
    <x v="24"/>
    <n v="1020000000000"/>
    <n v="31979.87"/>
  </r>
  <r>
    <x v="35"/>
    <x v="35"/>
    <n v="1550000000000"/>
    <n v="46596.34"/>
  </r>
  <r>
    <x v="35"/>
    <x v="36"/>
    <n v="1610000000000"/>
    <n v="47447.48"/>
  </r>
  <r>
    <x v="35"/>
    <x v="37"/>
    <n v="1650000000000"/>
    <n v="44870.78"/>
  </r>
  <r>
    <x v="36"/>
    <x v="43"/>
    <n v="700764892.70000005"/>
    <n v="315.86"/>
  </r>
  <r>
    <x v="36"/>
    <x v="4"/>
    <n v="1122265026"/>
    <n v="416.12"/>
  </r>
  <r>
    <x v="36"/>
    <x v="40"/>
    <n v="1200991826"/>
    <n v="435.89"/>
  </r>
  <r>
    <x v="36"/>
    <x v="16"/>
    <n v="1440711396"/>
    <n v="490.07"/>
  </r>
  <r>
    <x v="36"/>
    <x v="17"/>
    <n v="1377375031"/>
    <n v="456.9"/>
  </r>
  <r>
    <x v="36"/>
    <x v="42"/>
    <n v="937741468"/>
    <n v="266.61"/>
  </r>
  <r>
    <x v="36"/>
    <x v="2"/>
    <n v="1981732634"/>
    <n v="449.96"/>
  </r>
  <r>
    <x v="36"/>
    <x v="3"/>
    <n v="1755468137"/>
    <n v="382.07"/>
  </r>
  <r>
    <x v="37"/>
    <x v="0"/>
    <n v="469266736.60000002"/>
    <n v="128.79"/>
  </r>
  <r>
    <x v="37"/>
    <x v="47"/>
    <n v="1482597299"/>
    <n v="265.49"/>
  </r>
  <r>
    <x v="37"/>
    <x v="23"/>
    <n v="2736666516"/>
    <n v="292.58999999999997"/>
  </r>
  <r>
    <x v="37"/>
    <x v="34"/>
    <n v="8638711443"/>
    <n v="801.68"/>
  </r>
  <r>
    <x v="37"/>
    <x v="35"/>
    <n v="10351932604"/>
    <n v="929.77"/>
  </r>
  <r>
    <x v="37"/>
    <x v="36"/>
    <n v="10657705536"/>
    <n v="896.57"/>
  </r>
  <r>
    <x v="37"/>
    <x v="37"/>
    <n v="9871247732"/>
    <n v="662.5"/>
  </r>
  <r>
    <x v="38"/>
    <x v="23"/>
    <n v="7332244898"/>
    <n v="48226.400000000001"/>
  </r>
  <r>
    <x v="38"/>
    <x v="24"/>
    <n v="8553643354"/>
    <n v="55844.12"/>
  </r>
  <r>
    <x v="38"/>
    <x v="25"/>
    <n v="8827272727"/>
    <n v="57210.73"/>
  </r>
  <r>
    <x v="39"/>
    <x v="19"/>
    <n v="15989933708"/>
    <n v="1462.84"/>
  </r>
  <r>
    <x v="39"/>
    <x v="20"/>
    <n v="25325893206"/>
    <n v="2180.29"/>
  </r>
  <r>
    <x v="39"/>
    <x v="21"/>
    <n v="19622527480"/>
    <n v="1637.17"/>
  </r>
  <r>
    <x v="39"/>
    <x v="10"/>
    <n v="49297773130"/>
    <n v="3551.03"/>
  </r>
  <r>
    <x v="39"/>
    <x v="22"/>
    <n v="81577430181"/>
    <n v="5479.5"/>
  </r>
  <r>
    <x v="39"/>
    <x v="1"/>
    <n v="155000000000"/>
    <n v="9484.68"/>
  </r>
  <r>
    <x v="39"/>
    <x v="2"/>
    <n v="172000000000"/>
    <n v="10243.33"/>
  </r>
  <r>
    <x v="39"/>
    <x v="7"/>
    <n v="252000000000"/>
    <n v="14705.69"/>
  </r>
  <r>
    <x v="40"/>
    <x v="46"/>
    <n v="139000000000"/>
    <n v="157.09"/>
  </r>
  <r>
    <x v="40"/>
    <x v="19"/>
    <n v="150000000000"/>
    <n v="156.4"/>
  </r>
  <r>
    <x v="40"/>
    <x v="20"/>
    <n v="205000000000"/>
    <n v="203.33"/>
  </r>
  <r>
    <x v="40"/>
    <x v="28"/>
    <n v="427000000000"/>
    <n v="366.46"/>
  </r>
  <r>
    <x v="40"/>
    <x v="29"/>
    <n v="564000000000"/>
    <n v="473.49"/>
  </r>
  <r>
    <x v="40"/>
    <x v="38"/>
    <n v="1210000000000"/>
    <n v="959.37"/>
  </r>
  <r>
    <x v="41"/>
    <x v="19"/>
    <n v="18315007366"/>
    <n v="3923.94"/>
  </r>
  <r>
    <x v="21"/>
    <x v="34"/>
    <n v="5895048000"/>
    <n v="90849.59"/>
  </r>
  <r>
    <x v="21"/>
    <x v="35"/>
    <n v="6109928000"/>
    <n v="93605.75"/>
  </r>
  <r>
    <x v="21"/>
    <x v="36"/>
    <n v="5744414000"/>
    <n v="88207.33"/>
  </r>
  <r>
    <x v="22"/>
    <x v="41"/>
    <n v="135653295.19999999"/>
    <n v="331.53"/>
  </r>
  <r>
    <x v="22"/>
    <x v="39"/>
    <n v="146391639.69999999"/>
    <n v="348.24"/>
  </r>
  <r>
    <x v="23"/>
    <x v="43"/>
    <n v="4421343606"/>
    <n v="808.42"/>
  </r>
  <r>
    <x v="23"/>
    <x v="39"/>
    <n v="5872756933"/>
    <n v="1028.22"/>
  </r>
  <r>
    <x v="23"/>
    <x v="40"/>
    <n v="4323623622"/>
    <n v="668.8"/>
  </r>
  <r>
    <x v="23"/>
    <x v="22"/>
    <n v="8497545598"/>
    <n v="1058.72"/>
  </r>
  <r>
    <x v="23"/>
    <x v="23"/>
    <n v="8082364868"/>
    <n v="917.36"/>
  </r>
  <r>
    <x v="23"/>
    <x v="24"/>
    <n v="8773451739"/>
    <n v="978.33"/>
  </r>
  <r>
    <x v="23"/>
    <x v="25"/>
    <n v="9549077869"/>
    <n v="1046.43"/>
  </r>
  <r>
    <x v="23"/>
    <x v="26"/>
    <n v="30659338929"/>
    <n v="2947.94"/>
  </r>
  <r>
    <x v="23"/>
    <x v="11"/>
    <n v="32996187988"/>
    <n v="3124"/>
  </r>
  <r>
    <x v="24"/>
    <x v="42"/>
    <n v="3671816504"/>
    <n v="978.52"/>
  </r>
  <r>
    <x v="24"/>
    <x v="38"/>
    <n v="5505984456"/>
    <n v="1461.75"/>
  </r>
  <r>
    <x v="25"/>
    <x v="46"/>
    <n v="244129088"/>
    <n v="317.66000000000003"/>
  </r>
  <r>
    <x v="25"/>
    <x v="5"/>
    <n v="5484257417"/>
    <n v="3226.3"/>
  </r>
  <r>
    <x v="25"/>
    <x v="18"/>
    <n v="5489608300"/>
    <n v="3128.1"/>
  </r>
  <r>
    <x v="25"/>
    <x v="6"/>
    <n v="5438857107"/>
    <n v="3055.62"/>
  </r>
  <r>
    <x v="25"/>
    <x v="7"/>
    <n v="15351972227"/>
    <n v="7483.88"/>
  </r>
  <r>
    <x v="26"/>
    <x v="47"/>
    <n v="330000000000"/>
    <n v="2294.4"/>
  </r>
  <r>
    <x v="26"/>
    <x v="22"/>
    <n v="864000000000"/>
    <n v="5075.63"/>
  </r>
  <r>
    <x v="26"/>
    <x v="26"/>
    <n v="2470000000000"/>
    <n v="12216.9"/>
  </r>
  <r>
    <x v="26"/>
    <x v="11"/>
    <n v="2460000000000"/>
    <n v="12026.62"/>
  </r>
  <r>
    <x v="27"/>
    <x v="19"/>
    <n v="1941600704"/>
    <n v="10711.87"/>
  </r>
  <r>
    <x v="27"/>
    <x v="20"/>
    <n v="4264252336"/>
    <n v="20687.400000000001"/>
  </r>
  <r>
    <x v="27"/>
    <x v="21"/>
    <n v="3782523088"/>
    <n v="17332.97"/>
  </r>
  <r>
    <x v="27"/>
    <x v="45"/>
    <n v="4734020037"/>
    <n v="15929.16"/>
  </r>
  <r>
    <x v="28"/>
    <x v="28"/>
    <n v="10350515464"/>
    <n v="1211.98"/>
  </r>
  <r>
    <x v="29"/>
    <x v="0"/>
    <n v="458404330.10000002"/>
    <n v="81.5"/>
  </r>
  <r>
    <x v="29"/>
    <x v="47"/>
    <n v="2616040646"/>
    <n v="313.06"/>
  </r>
  <r>
    <x v="29"/>
    <x v="10"/>
    <n v="2332018011"/>
    <n v="244.13"/>
  </r>
  <r>
    <x v="29"/>
    <x v="22"/>
    <n v="2804902724"/>
    <n v="255.72"/>
  </r>
  <r>
    <x v="29"/>
    <x v="26"/>
    <n v="11947176342"/>
    <n v="699.78"/>
  </r>
  <r>
    <x v="29"/>
    <x v="11"/>
    <n v="12377391463"/>
    <n v="703.82"/>
  </r>
  <r>
    <x v="29"/>
    <x v="12"/>
    <n v="10419303761"/>
    <n v="575.30999999999995"/>
  </r>
  <r>
    <x v="30"/>
    <x v="31"/>
    <n v="345263492.10000002"/>
    <n v="95.41"/>
  </r>
  <r>
    <x v="30"/>
    <x v="30"/>
    <n v="1113924130"/>
    <n v="210.97"/>
  </r>
  <r>
    <x v="30"/>
    <x v="16"/>
    <n v="1132101253"/>
    <n v="209.05"/>
  </r>
  <r>
    <x v="30"/>
    <x v="8"/>
    <n v="2333308099"/>
    <n v="250.36"/>
  </r>
  <r>
    <x v="31"/>
    <x v="0"/>
    <n v="1455482990"/>
    <n v="277.64"/>
  </r>
  <r>
    <x v="31"/>
    <x v="13"/>
    <n v="1584128262"/>
    <n v="289.11"/>
  </r>
  <r>
    <x v="31"/>
    <x v="15"/>
    <n v="6838185419"/>
    <n v="724.94"/>
  </r>
  <r>
    <x v="31"/>
    <x v="47"/>
    <n v="10255170460"/>
    <n v="897.67"/>
  </r>
  <r>
    <x v="31"/>
    <x v="1"/>
    <n v="17800887796"/>
    <n v="951.95"/>
  </r>
  <r>
    <x v="31"/>
    <x v="2"/>
    <n v="24277493862"/>
    <n v="1217.75"/>
  </r>
  <r>
    <x v="31"/>
    <x v="3"/>
    <n v="35389998639"/>
    <n v="1493.51"/>
  </r>
  <r>
    <x v="32"/>
    <x v="9"/>
    <n v="137728155.19999999"/>
    <n v="437.14"/>
  </r>
  <r>
    <x v="32"/>
    <x v="30"/>
    <n v="267448513.09999999"/>
    <n v="797.92"/>
  </r>
  <r>
    <x v="32"/>
    <x v="10"/>
    <n v="490417389.69999999"/>
    <n v="1328.99"/>
  </r>
  <r>
    <x v="32"/>
    <x v="22"/>
    <n v="521910560.5"/>
    <n v="1250.6199999999999"/>
  </r>
  <r>
    <x v="32"/>
    <x v="26"/>
    <n v="1850470042"/>
    <n v="3557.87"/>
  </r>
  <r>
    <x v="32"/>
    <x v="11"/>
    <n v="1859898513"/>
    <n v="3532.99"/>
  </r>
  <r>
    <x v="32"/>
    <x v="12"/>
    <n v="1596800287"/>
    <n v="2996.36"/>
  </r>
  <r>
    <x v="33"/>
    <x v="46"/>
    <n v="702899156"/>
    <n v="94.38"/>
  </r>
  <r>
    <x v="33"/>
    <x v="45"/>
    <n v="3441205693"/>
    <n v="323.01"/>
  </r>
  <r>
    <x v="33"/>
    <x v="5"/>
    <n v="3517242477"/>
    <n v="295.97000000000003"/>
  </r>
  <r>
    <x v="33"/>
    <x v="18"/>
    <n v="3984000517"/>
    <n v="321.23"/>
  </r>
  <r>
    <x v="33"/>
    <x v="6"/>
    <n v="4284028483"/>
    <n v="339.07"/>
  </r>
  <r>
    <x v="34"/>
    <x v="46"/>
    <n v="1758727395"/>
    <n v="249.09"/>
  </r>
  <r>
    <x v="34"/>
    <x v="19"/>
    <n v="4409920644"/>
    <n v="542.91999999999996"/>
  </r>
  <r>
    <x v="34"/>
    <x v="20"/>
    <n v="7322914570"/>
    <n v="799.57"/>
  </r>
  <r>
    <x v="34"/>
    <x v="45"/>
    <n v="9643953175"/>
    <n v="716.44"/>
  </r>
  <r>
    <x v="34"/>
    <x v="5"/>
    <n v="11198378749"/>
    <n v="751.98"/>
  </r>
  <r>
    <x v="34"/>
    <x v="18"/>
    <n v="10371327756"/>
    <n v="661.78"/>
  </r>
  <r>
    <x v="34"/>
    <x v="6"/>
    <n v="11579343088"/>
    <n v="719.89"/>
  </r>
  <r>
    <x v="35"/>
    <x v="32"/>
    <n v="207000000000"/>
    <n v="8783.7199999999993"/>
  </r>
  <r>
    <x v="35"/>
    <x v="14"/>
    <n v="212000000000"/>
    <n v="8892.76"/>
  </r>
  <r>
    <x v="35"/>
    <x v="17"/>
    <n v="610000000000"/>
    <n v="21664.6"/>
  </r>
  <r>
    <x v="35"/>
    <x v="42"/>
    <n v="653000000000"/>
    <n v="21770.13"/>
  </r>
  <r>
    <x v="35"/>
    <x v="38"/>
    <n v="742000000000"/>
    <n v="24124.17"/>
  </r>
  <r>
    <x v="35"/>
    <x v="34"/>
    <n v="1460000000000"/>
    <n v="44544.53"/>
  </r>
  <r>
    <x v="36"/>
    <x v="44"/>
    <n v="378660016.30000001"/>
    <n v="187.7"/>
  </r>
  <r>
    <x v="36"/>
    <x v="41"/>
    <n v="797048028.79999995"/>
    <n v="349.61"/>
  </r>
  <r>
    <x v="36"/>
    <x v="39"/>
    <n v="694803502.70000005"/>
    <n v="296.06"/>
  </r>
  <r>
    <x v="36"/>
    <x v="33"/>
    <n v="1007791186"/>
    <n v="293.32"/>
  </r>
  <r>
    <x v="36"/>
    <x v="23"/>
    <n v="1139754799"/>
    <n v="286.25"/>
  </r>
  <r>
    <x v="36"/>
    <x v="34"/>
    <n v="1697565949"/>
    <n v="397.02"/>
  </r>
  <r>
    <x v="36"/>
    <x v="35"/>
    <n v="1985240986"/>
    <n v="456.86"/>
  </r>
  <r>
    <x v="36"/>
    <x v="36"/>
    <n v="1986015906"/>
    <n v="446.44"/>
  </r>
  <r>
    <x v="36"/>
    <x v="37"/>
    <n v="1949411659"/>
    <n v="418.41"/>
  </r>
  <r>
    <x v="37"/>
    <x v="13"/>
    <n v="501866730.69999999"/>
    <n v="134.69"/>
  </r>
  <r>
    <x v="37"/>
    <x v="14"/>
    <n v="935360466.39999998"/>
    <n v="219.88"/>
  </r>
  <r>
    <x v="37"/>
    <x v="15"/>
    <n v="832415806"/>
    <n v="172.38"/>
  </r>
  <r>
    <x v="37"/>
    <x v="16"/>
    <n v="1738605558"/>
    <n v="291.87"/>
  </r>
  <r>
    <x v="37"/>
    <x v="17"/>
    <n v="1877138042"/>
    <n v="305.22000000000003"/>
  </r>
  <r>
    <x v="37"/>
    <x v="42"/>
    <n v="1544689503"/>
    <n v="206.14"/>
  </r>
  <r>
    <x v="37"/>
    <x v="38"/>
    <n v="1385058162"/>
    <n v="166.02"/>
  </r>
  <r>
    <x v="38"/>
    <x v="38"/>
    <n v="6439703435"/>
    <n v="43299.4"/>
  </r>
  <r>
    <x v="38"/>
    <x v="34"/>
    <n v="11514605842"/>
    <n v="73569.64"/>
  </r>
  <r>
    <x v="39"/>
    <x v="46"/>
    <n v="16836261173"/>
    <n v="1667.57"/>
  </r>
  <r>
    <x v="39"/>
    <x v="45"/>
    <n v="73447063319"/>
    <n v="5137.38"/>
  </r>
  <r>
    <x v="39"/>
    <x v="25"/>
    <n v="123000000000"/>
    <n v="7615.3"/>
  </r>
  <r>
    <x v="40"/>
    <x v="44"/>
    <n v="163000000000"/>
    <n v="178.34"/>
  </r>
  <r>
    <x v="40"/>
    <x v="41"/>
    <n v="191000000000"/>
    <n v="194.8"/>
  </r>
  <r>
    <x v="40"/>
    <x v="39"/>
    <n v="196000000000"/>
    <n v="197.07"/>
  </r>
  <r>
    <x v="40"/>
    <x v="33"/>
    <n v="864000000000"/>
    <n v="709.41"/>
  </r>
  <r>
    <x v="40"/>
    <x v="23"/>
    <n v="1660000000000"/>
    <n v="1288.6400000000001"/>
  </r>
  <r>
    <x v="40"/>
    <x v="34"/>
    <n v="3550000000000"/>
    <n v="2695.37"/>
  </r>
  <r>
    <x v="40"/>
    <x v="35"/>
    <n v="4600000000000"/>
    <n v="3471.25"/>
  </r>
  <r>
    <x v="22"/>
    <x v="26"/>
    <n v="1798333726"/>
    <n v="2350.88"/>
  </r>
  <r>
    <x v="22"/>
    <x v="11"/>
    <n v="1958819096"/>
    <n v="2522.79"/>
  </r>
  <r>
    <x v="22"/>
    <x v="12"/>
    <n v="2059809920"/>
    <n v="2616.0100000000002"/>
  </r>
  <r>
    <x v="23"/>
    <x v="0"/>
    <n v="1017003367"/>
    <n v="225.71"/>
  </r>
  <r>
    <x v="23"/>
    <x v="13"/>
    <n v="1095622896"/>
    <n v="238.15"/>
  </r>
  <r>
    <x v="23"/>
    <x v="14"/>
    <n v="3227436282"/>
    <n v="616.66999999999996"/>
  </r>
  <r>
    <x v="23"/>
    <x v="15"/>
    <n v="5422440962"/>
    <n v="909.81"/>
  </r>
  <r>
    <x v="23"/>
    <x v="16"/>
    <n v="4867582620"/>
    <n v="709.95"/>
  </r>
  <r>
    <x v="23"/>
    <x v="17"/>
    <n v="5343274312"/>
    <n v="764.14"/>
  </r>
  <r>
    <x v="23"/>
    <x v="2"/>
    <n v="17339992165"/>
    <n v="1776.87"/>
  </r>
  <r>
    <x v="23"/>
    <x v="3"/>
    <n v="33941126194"/>
    <n v="3117.33"/>
  </r>
  <r>
    <x v="24"/>
    <x v="45"/>
    <n v="1866572954"/>
    <n v="485.62"/>
  </r>
  <r>
    <x v="24"/>
    <x v="5"/>
    <n v="4685729739"/>
    <n v="1246.5"/>
  </r>
  <r>
    <x v="24"/>
    <x v="24"/>
    <n v="10596205714"/>
    <n v="2802.27"/>
  </r>
  <r>
    <x v="24"/>
    <x v="25"/>
    <n v="11222953519"/>
    <n v="2967.83"/>
  </r>
  <r>
    <x v="24"/>
    <x v="26"/>
    <n v="18178503835"/>
    <n v="5042.58"/>
  </r>
  <r>
    <x v="24"/>
    <x v="11"/>
    <n v="18558343508"/>
    <n v="5204.24"/>
  </r>
  <r>
    <x v="24"/>
    <x v="12"/>
    <n v="16209702864"/>
    <n v="4584.24"/>
  </r>
  <r>
    <x v="25"/>
    <x v="13"/>
    <n v="126957494.40000001"/>
    <n v="176.66"/>
  </r>
  <r>
    <x v="25"/>
    <x v="32"/>
    <n v="372010119.60000002"/>
    <n v="433.65"/>
  </r>
  <r>
    <x v="25"/>
    <x v="14"/>
    <n v="451603325.39999998"/>
    <n v="506.32"/>
  </r>
  <r>
    <x v="25"/>
    <x v="17"/>
    <n v="3942792837"/>
    <n v="2783.02"/>
  </r>
  <r>
    <x v="25"/>
    <x v="42"/>
    <n v="5020214747"/>
    <n v="3065.53"/>
  </r>
  <r>
    <x v="26"/>
    <x v="44"/>
    <n v="124000000000"/>
    <n v="1149.5899999999999"/>
  </r>
  <r>
    <x v="26"/>
    <x v="41"/>
    <n v="235000000000"/>
    <n v="1939.79"/>
  </r>
  <r>
    <x v="26"/>
    <x v="16"/>
    <n v="462000000000"/>
    <n v="3093.04"/>
  </r>
  <r>
    <x v="26"/>
    <x v="17"/>
    <n v="603000000000"/>
    <n v="3966.8"/>
  </r>
  <r>
    <x v="26"/>
    <x v="38"/>
    <n v="655000000000"/>
    <n v="3739.12"/>
  </r>
  <r>
    <x v="26"/>
    <x v="23"/>
    <n v="558000000000"/>
    <n v="3059.59"/>
  </r>
  <r>
    <x v="26"/>
    <x v="34"/>
    <n v="1400000000000"/>
    <n v="7313.56"/>
  </r>
  <r>
    <x v="26"/>
    <x v="35"/>
    <n v="1700000000000"/>
    <n v="8787.61"/>
  </r>
  <r>
    <x v="26"/>
    <x v="3"/>
    <n v="1800000000000"/>
    <n v="8650.3799999999992"/>
  </r>
  <r>
    <x v="27"/>
    <x v="0"/>
    <n v="179080099.30000001"/>
    <n v="1381.97"/>
  </r>
  <r>
    <x v="27"/>
    <x v="13"/>
    <n v="197523179.19999999"/>
    <n v="1455.31"/>
  </r>
  <r>
    <x v="27"/>
    <x v="15"/>
    <n v="3844723142"/>
    <n v="18123.86"/>
  </r>
  <r>
    <x v="27"/>
    <x v="47"/>
    <n v="2690717551"/>
    <n v="11006.87"/>
  </r>
  <r>
    <x v="27"/>
    <x v="16"/>
    <n v="3520551724"/>
    <n v="13604.16"/>
  </r>
  <r>
    <x v="27"/>
    <x v="2"/>
    <n v="10732366286"/>
    <n v="27965.48"/>
  </r>
  <r>
    <x v="27"/>
    <x v="3"/>
    <n v="11400653949"/>
    <n v="26939.42"/>
  </r>
  <r>
    <x v="28"/>
    <x v="4"/>
    <n v="20249294118"/>
    <n v="2260.4299999999998"/>
  </r>
  <r>
    <x v="28"/>
    <x v="47"/>
    <n v="22555941176"/>
    <n v="2511.39"/>
  </r>
  <r>
    <x v="28"/>
    <x v="1"/>
    <n v="34130122491"/>
    <n v="4490.2"/>
  </r>
  <r>
    <x v="28"/>
    <x v="12"/>
    <n v="50201314895"/>
    <n v="6993.78"/>
  </r>
  <r>
    <x v="29"/>
    <x v="19"/>
    <n v="1475584037"/>
    <n v="225.94"/>
  </r>
  <r>
    <x v="29"/>
    <x v="20"/>
    <n v="1754450379"/>
    <n v="245.09"/>
  </r>
  <r>
    <x v="29"/>
    <x v="21"/>
    <n v="1459880353"/>
    <n v="193.84"/>
  </r>
  <r>
    <x v="29"/>
    <x v="28"/>
    <n v="2240264712"/>
    <n v="240.96"/>
  </r>
  <r>
    <x v="29"/>
    <x v="29"/>
    <n v="1895290965"/>
    <n v="193.07"/>
  </r>
  <r>
    <x v="30"/>
    <x v="19"/>
    <n v="610225555.60000002"/>
    <n v="155.91999999999999"/>
  </r>
  <r>
    <x v="30"/>
    <x v="20"/>
    <n v="1013222222"/>
    <n v="233.82"/>
  </r>
  <r>
    <x v="30"/>
    <x v="21"/>
    <n v="987143931.20000005"/>
    <n v="215.94"/>
  </r>
  <r>
    <x v="30"/>
    <x v="33"/>
    <n v="869033856.29999995"/>
    <n v="143.85"/>
  </r>
  <r>
    <x v="31"/>
    <x v="19"/>
    <n v="7900524898"/>
    <n v="1041.47"/>
  </r>
  <r>
    <x v="31"/>
    <x v="20"/>
    <n v="7567109767"/>
    <n v="836.66"/>
  </r>
  <r>
    <x v="31"/>
    <x v="21"/>
    <n v="6841638715"/>
    <n v="696.28"/>
  </r>
  <r>
    <x v="31"/>
    <x v="33"/>
    <n v="12139234939"/>
    <n v="809.54"/>
  </r>
  <r>
    <x v="32"/>
    <x v="41"/>
    <n v="142246875.5"/>
    <n v="496.23"/>
  </r>
  <r>
    <x v="32"/>
    <x v="39"/>
    <n v="139468114.59999999"/>
    <n v="478.28"/>
  </r>
  <r>
    <x v="32"/>
    <x v="40"/>
    <n v="235253171.80000001"/>
    <n v="724.09"/>
  </r>
  <r>
    <x v="32"/>
    <x v="16"/>
    <n v="306891107.30000001"/>
    <n v="897.65"/>
  </r>
  <r>
    <x v="32"/>
    <x v="17"/>
    <n v="319827058.60000002"/>
    <n v="913.96"/>
  </r>
  <r>
    <x v="32"/>
    <x v="42"/>
    <n v="490608657.89999998"/>
    <n v="1201.96"/>
  </r>
  <r>
    <x v="32"/>
    <x v="23"/>
    <n v="813963830.20000005"/>
    <n v="1768.92"/>
  </r>
  <r>
    <x v="32"/>
    <x v="24"/>
    <n v="924318490.79999995"/>
    <n v="1976.46"/>
  </r>
  <r>
    <x v="32"/>
    <x v="35"/>
    <n v="1789333749"/>
    <n v="3638.91"/>
  </r>
  <r>
    <x v="33"/>
    <x v="13"/>
    <n v="969911421.39999998"/>
    <n v="135.88"/>
  </r>
  <r>
    <x v="33"/>
    <x v="42"/>
    <n v="3443413389"/>
    <n v="304.83999999999997"/>
  </r>
  <r>
    <x v="33"/>
    <x v="2"/>
    <n v="10401851851"/>
    <n v="738.23"/>
  </r>
  <r>
    <x v="34"/>
    <x v="13"/>
    <n v="1233991075"/>
    <n v="184.24"/>
  </r>
  <r>
    <x v="34"/>
    <x v="14"/>
    <n v="3366368665"/>
    <n v="426.61"/>
  </r>
  <r>
    <x v="34"/>
    <x v="15"/>
    <n v="7381854747"/>
    <n v="781.56"/>
  </r>
  <r>
    <x v="34"/>
    <x v="16"/>
    <n v="11151578051"/>
    <n v="951.89"/>
  </r>
  <r>
    <x v="34"/>
    <x v="17"/>
    <n v="12434370005"/>
    <n v="1030.98"/>
  </r>
  <r>
    <x v="34"/>
    <x v="42"/>
    <n v="10833497458"/>
    <n v="764.78"/>
  </r>
  <r>
    <x v="34"/>
    <x v="2"/>
    <n v="26017925552"/>
    <n v="1338.88"/>
  </r>
  <r>
    <x v="34"/>
    <x v="3"/>
    <n v="32621535419"/>
    <n v="1391.75"/>
  </r>
  <r>
    <x v="35"/>
    <x v="43"/>
    <n v="243000000000"/>
    <n v="10012.44"/>
  </r>
  <r>
    <x v="35"/>
    <x v="4"/>
    <n v="377000000000"/>
    <n v="14403.83"/>
  </r>
  <r>
    <x v="35"/>
    <x v="5"/>
    <n v="676000000000"/>
    <n v="22167.23"/>
  </r>
  <r>
    <x v="35"/>
    <x v="25"/>
    <n v="1170000000000"/>
    <n v="36189.589999999997"/>
  </r>
  <r>
    <x v="35"/>
    <x v="26"/>
    <n v="1840000000000"/>
    <n v="52418.32"/>
  </r>
  <r>
    <x v="35"/>
    <x v="11"/>
    <n v="1800000000000"/>
    <n v="50633.21"/>
  </r>
  <r>
    <x v="35"/>
    <x v="12"/>
    <n v="1550000000000"/>
    <n v="43327.17"/>
  </r>
  <r>
    <x v="36"/>
    <x v="0"/>
    <n v="189106554.5"/>
    <n v="103.41"/>
  </r>
  <r>
    <x v="36"/>
    <x v="47"/>
    <n v="1264899368"/>
    <n v="449.78"/>
  </r>
  <r>
    <x v="36"/>
    <x v="1"/>
    <n v="1460561215"/>
    <n v="347.61"/>
  </r>
  <r>
    <x v="37"/>
    <x v="43"/>
    <n v="1004316495"/>
    <n v="227.18"/>
  </r>
  <r>
    <x v="37"/>
    <x v="4"/>
    <n v="1067828247"/>
    <n v="203.67"/>
  </r>
  <r>
    <x v="37"/>
    <x v="40"/>
    <n v="1163426851"/>
    <n v="215.13"/>
  </r>
  <r>
    <x v="37"/>
    <x v="45"/>
    <n v="1445919970"/>
    <n v="206.54"/>
  </r>
  <r>
    <x v="37"/>
    <x v="5"/>
    <n v="1534673583"/>
    <n v="190.84"/>
  </r>
  <r>
    <x v="37"/>
    <x v="24"/>
    <n v="4414929220"/>
    <n v="454.68"/>
  </r>
  <r>
    <x v="37"/>
    <x v="25"/>
    <n v="6646663561"/>
    <n v="660.24"/>
  </r>
  <r>
    <x v="37"/>
    <x v="26"/>
    <n v="12949854263"/>
    <n v="986.01"/>
  </r>
  <r>
    <x v="37"/>
    <x v="11"/>
    <n v="13922223234"/>
    <n v="1026"/>
  </r>
  <r>
    <x v="37"/>
    <x v="12"/>
    <n v="10945989472"/>
    <n v="781.33"/>
  </r>
  <r>
    <x v="39"/>
    <x v="13"/>
    <n v="10884114754"/>
    <n v="1116.8699999999999"/>
  </r>
  <r>
    <x v="39"/>
    <x v="32"/>
    <n v="10341925249"/>
    <n v="975.48"/>
  </r>
  <r>
    <x v="39"/>
    <x v="14"/>
    <n v="13962893422"/>
    <n v="1296.8900000000001"/>
  </r>
  <r>
    <x v="39"/>
    <x v="8"/>
    <n v="267000000000"/>
    <n v="15431.9"/>
  </r>
  <r>
    <x v="40"/>
    <x v="9"/>
    <n v="309000000000"/>
    <n v="294.45999999999998"/>
  </r>
  <r>
    <x v="40"/>
    <x v="30"/>
    <n v="348000000000"/>
    <n v="310.88"/>
  </r>
  <r>
    <x v="40"/>
    <x v="7"/>
    <n v="7570000000000"/>
    <n v="5633.8"/>
  </r>
  <r>
    <x v="22"/>
    <x v="29"/>
    <n v="270801565.19999999"/>
    <n v="524.29999999999995"/>
  </r>
  <r>
    <x v="22"/>
    <x v="2"/>
    <n v="1264758198"/>
    <n v="1770.23"/>
  </r>
  <r>
    <x v="22"/>
    <x v="7"/>
    <n v="1820207626"/>
    <n v="2458.0500000000002"/>
  </r>
  <r>
    <x v="22"/>
    <x v="8"/>
    <n v="1823692110"/>
    <n v="2422.0100000000002"/>
  </r>
  <r>
    <x v="23"/>
    <x v="44"/>
    <n v="2404697651"/>
    <n v="480.05"/>
  </r>
  <r>
    <x v="23"/>
    <x v="41"/>
    <n v="4526916803"/>
    <n v="809.89"/>
  </r>
  <r>
    <x v="23"/>
    <x v="10"/>
    <n v="5734676561"/>
    <n v="788.4"/>
  </r>
  <r>
    <x v="23"/>
    <x v="1"/>
    <n v="11451845341"/>
    <n v="1233.5899999999999"/>
  </r>
  <r>
    <x v="23"/>
    <x v="12"/>
    <n v="33000198263"/>
    <n v="3077.03"/>
  </r>
  <r>
    <x v="24"/>
    <x v="7"/>
    <n v="18644723861"/>
    <n v="5054.33"/>
  </r>
  <r>
    <x v="24"/>
    <x v="8"/>
    <n v="17226849297"/>
    <n v="4722.01"/>
  </r>
  <r>
    <x v="25"/>
    <x v="19"/>
    <n v="590376720.60000002"/>
    <n v="636.47"/>
  </r>
  <r>
    <x v="25"/>
    <x v="20"/>
    <n v="1014907255"/>
    <n v="943.32"/>
  </r>
  <r>
    <x v="25"/>
    <x v="21"/>
    <n v="1240796365"/>
    <n v="1077.74"/>
  </r>
  <r>
    <x v="25"/>
    <x v="16"/>
    <n v="3790567052"/>
    <n v="2750.95"/>
  </r>
  <r>
    <x v="25"/>
    <x v="8"/>
    <n v="14420393569"/>
    <n v="6901.97"/>
  </r>
  <r>
    <x v="26"/>
    <x v="0"/>
    <n v="42327600098"/>
    <n v="444.03"/>
  </r>
  <r>
    <x v="26"/>
    <x v="13"/>
    <n v="49204456700"/>
    <n v="503.48"/>
  </r>
  <r>
    <x v="26"/>
    <x v="14"/>
    <n v="176000000000"/>
    <n v="1560.86"/>
  </r>
  <r>
    <x v="26"/>
    <x v="15"/>
    <n v="203000000000"/>
    <n v="1565.3"/>
  </r>
  <r>
    <x v="26"/>
    <x v="33"/>
    <n v="850000000000"/>
    <n v="5156.8100000000004"/>
  </r>
  <r>
    <x v="26"/>
    <x v="42"/>
    <n v="883000000000"/>
    <n v="5271.41"/>
  </r>
  <r>
    <x v="26"/>
    <x v="18"/>
    <n v="559000000000"/>
    <n v="3146.95"/>
  </r>
  <r>
    <x v="26"/>
    <x v="6"/>
    <n v="508000000000"/>
    <n v="2819.65"/>
  </r>
  <r>
    <x v="26"/>
    <x v="36"/>
    <n v="2210000000000"/>
    <n v="11224.15"/>
  </r>
  <r>
    <x v="26"/>
    <x v="37"/>
    <n v="2050000000000"/>
    <n v="9812.2800000000007"/>
  </r>
  <r>
    <x v="27"/>
    <x v="32"/>
    <n v="1423061357"/>
    <n v="8459.32"/>
  </r>
  <r>
    <x v="27"/>
    <x v="14"/>
    <n v="1732721161"/>
    <n v="9914.1200000000008"/>
  </r>
  <r>
    <x v="27"/>
    <x v="5"/>
    <n v="4600000000"/>
    <n v="14097.93"/>
  </r>
  <r>
    <x v="27"/>
    <x v="18"/>
    <n v="5601090584"/>
    <n v="16468.13"/>
  </r>
  <r>
    <x v="27"/>
    <x v="6"/>
    <n v="5843329108"/>
    <n v="16846.02"/>
  </r>
  <r>
    <x v="27"/>
    <x v="7"/>
    <n v="18525319978"/>
    <n v="47017.03"/>
  </r>
  <r>
    <x v="27"/>
    <x v="8"/>
    <n v="19048495519"/>
    <n v="47651.26"/>
  </r>
  <r>
    <x v="28"/>
    <x v="15"/>
    <n v="16563666667"/>
    <n v="1852.81"/>
  </r>
  <r>
    <x v="28"/>
    <x v="45"/>
    <n v="13063422619"/>
    <n v="1554.05"/>
  </r>
  <r>
    <x v="28"/>
    <x v="5"/>
    <n v="13531969309"/>
    <n v="1648.1"/>
  </r>
  <r>
    <x v="28"/>
    <x v="18"/>
    <n v="14075616789"/>
    <n v="1757.44"/>
  </r>
  <r>
    <x v="29"/>
    <x v="13"/>
    <n v="482411279"/>
    <n v="84.29"/>
  </r>
  <r>
    <x v="29"/>
    <x v="32"/>
    <n v="976547572.20000005"/>
    <n v="155.65"/>
  </r>
  <r>
    <x v="29"/>
    <x v="14"/>
    <n v="1131225279"/>
    <n v="176.78"/>
  </r>
  <r>
    <x v="29"/>
    <x v="15"/>
    <n v="1600278756"/>
    <n v="217.99"/>
  </r>
  <r>
    <x v="29"/>
    <x v="33"/>
    <n v="2586550747"/>
    <n v="249.36"/>
  </r>
  <r>
    <x v="29"/>
    <x v="18"/>
    <n v="2812845514"/>
    <n v="235.49"/>
  </r>
  <r>
    <x v="29"/>
    <x v="6"/>
    <n v="3205592290"/>
    <n v="260.76"/>
  </r>
  <r>
    <x v="29"/>
    <x v="36"/>
    <n v="8979966766"/>
    <n v="575.45000000000005"/>
  </r>
  <r>
    <x v="29"/>
    <x v="37"/>
    <n v="12322864245"/>
    <n v="642.04"/>
  </r>
  <r>
    <x v="30"/>
    <x v="46"/>
    <n v="304339839.60000002"/>
    <n v="85.05"/>
  </r>
  <r>
    <x v="30"/>
    <x v="9"/>
    <n v="1149979286"/>
    <n v="244.57"/>
  </r>
  <r>
    <x v="30"/>
    <x v="17"/>
    <n v="1167398478"/>
    <n v="210.64"/>
  </r>
  <r>
    <x v="30"/>
    <x v="42"/>
    <n v="972896267.89999998"/>
    <n v="159.18"/>
  </r>
  <r>
    <x v="30"/>
    <x v="38"/>
    <n v="870486065.89999998"/>
    <n v="136"/>
  </r>
  <r>
    <x v="30"/>
    <x v="34"/>
    <n v="1356199365"/>
    <n v="170.82"/>
  </r>
  <r>
    <x v="30"/>
    <x v="35"/>
    <n v="1611835902"/>
    <n v="196.27"/>
  </r>
  <r>
    <x v="31"/>
    <x v="4"/>
    <n v="9158302205"/>
    <n v="862.34"/>
  </r>
  <r>
    <x v="31"/>
    <x v="28"/>
    <n v="11152971316"/>
    <n v="847.3"/>
  </r>
  <r>
    <x v="31"/>
    <x v="29"/>
    <n v="8313557450"/>
    <n v="590.29999999999995"/>
  </r>
  <r>
    <x v="32"/>
    <x v="38"/>
    <n v="539227277.60000002"/>
    <n v="1239.3800000000001"/>
  </r>
  <r>
    <x v="32"/>
    <x v="34"/>
    <n v="1513933983"/>
    <n v="3112.29"/>
  </r>
  <r>
    <x v="32"/>
    <x v="3"/>
    <n v="1663008687"/>
    <n v="3082.16"/>
  </r>
  <r>
    <x v="33"/>
    <x v="7"/>
    <n v="12829541141"/>
    <n v="882.49"/>
  </r>
  <r>
    <x v="33"/>
    <x v="8"/>
    <n v="14054443213"/>
    <n v="951.11"/>
  </r>
  <r>
    <x v="34"/>
    <x v="32"/>
    <n v="3076592431"/>
    <n v="401.15"/>
  </r>
  <r>
    <x v="34"/>
    <x v="21"/>
    <n v="7801858825"/>
    <n v="800.83"/>
  </r>
  <r>
    <x v="34"/>
    <x v="7"/>
    <n v="29337006833"/>
    <n v="1429.65"/>
  </r>
  <r>
    <x v="34"/>
    <x v="8"/>
    <n v="29104437355"/>
    <n v="1380.51"/>
  </r>
  <r>
    <x v="35"/>
    <x v="19"/>
    <n v="219000000000"/>
    <n v="9096.06"/>
  </r>
  <r>
    <x v="35"/>
    <x v="20"/>
    <n v="314000000000"/>
    <n v="12439.75"/>
  </r>
  <r>
    <x v="35"/>
    <x v="21"/>
    <n v="355000000000"/>
    <n v="13826.65"/>
  </r>
  <r>
    <x v="35"/>
    <x v="16"/>
    <n v="594000000000"/>
    <n v="21371.29"/>
  </r>
  <r>
    <x v="35"/>
    <x v="8"/>
    <n v="1820000000000"/>
    <n v="52496.69"/>
  </r>
  <r>
    <x v="43"/>
    <x v="1"/>
    <n v="3207147940"/>
    <n v="64103.21"/>
  </r>
  <r>
    <x v="36"/>
    <x v="27"/>
    <n v="230317908"/>
    <n v="121.2"/>
  </r>
  <r>
    <x v="36"/>
    <x v="31"/>
    <n v="281398668.19999999"/>
    <n v="142.44"/>
  </r>
  <r>
    <x v="36"/>
    <x v="10"/>
    <n v="1278781167"/>
    <n v="401.98"/>
  </r>
  <r>
    <x v="36"/>
    <x v="22"/>
    <n v="967338348.70000005"/>
    <n v="268.89999999999998"/>
  </r>
  <r>
    <x v="36"/>
    <x v="24"/>
    <n v="1270080251"/>
    <n v="313.20999999999998"/>
  </r>
  <r>
    <x v="36"/>
    <x v="25"/>
    <n v="1337362392"/>
    <n v="323.98"/>
  </r>
  <r>
    <x v="36"/>
    <x v="26"/>
    <n v="1518565298"/>
    <n v="337.48"/>
  </r>
  <r>
    <x v="36"/>
    <x v="11"/>
    <n v="1702899386"/>
    <n v="377.13"/>
  </r>
  <r>
    <x v="36"/>
    <x v="12"/>
    <n v="1583776806"/>
    <n v="348.38"/>
  </r>
  <r>
    <x v="37"/>
    <x v="32"/>
    <n v="866044961"/>
    <n v="207.57"/>
  </r>
  <r>
    <x v="37"/>
    <x v="21"/>
    <n v="919103735.29999995"/>
    <n v="185.53"/>
  </r>
  <r>
    <x v="37"/>
    <x v="7"/>
    <n v="12156380425"/>
    <n v="989.24"/>
  </r>
  <r>
    <x v="37"/>
    <x v="8"/>
    <n v="12368071039"/>
    <n v="973.47"/>
  </r>
  <r>
    <x v="38"/>
    <x v="22"/>
    <n v="5945677377"/>
    <n v="40537.51"/>
  </r>
  <r>
    <x v="39"/>
    <x v="31"/>
    <n v="16210404184"/>
    <n v="1578.88"/>
  </r>
  <r>
    <x v="39"/>
    <x v="9"/>
    <n v="17702885394"/>
    <n v="1453.32"/>
  </r>
  <r>
    <x v="39"/>
    <x v="30"/>
    <n v="29885685143"/>
    <n v="2294.35"/>
  </r>
  <r>
    <x v="39"/>
    <x v="28"/>
    <n v="45964327559"/>
    <n v="3362.17"/>
  </r>
  <r>
    <x v="39"/>
    <x v="29"/>
    <n v="57008425296"/>
    <n v="4045.62"/>
  </r>
  <r>
    <x v="39"/>
    <x v="23"/>
    <n v="75643459840"/>
    <n v="4787.7"/>
  </r>
  <r>
    <x v="39"/>
    <x v="24"/>
    <n v="99210392858"/>
    <n v="6210.83"/>
  </r>
  <r>
    <x v="39"/>
    <x v="35"/>
    <n v="180000000000"/>
    <n v="10781.37"/>
  </r>
  <r>
    <x v="40"/>
    <x v="27"/>
    <n v="114000000000"/>
    <n v="131.88"/>
  </r>
  <r>
    <x v="40"/>
    <x v="31"/>
    <n v="144000000000"/>
    <n v="160.13999999999999"/>
  </r>
  <r>
    <x v="40"/>
    <x v="10"/>
    <n v="445000000000"/>
    <n v="377.39"/>
  </r>
  <r>
    <x v="40"/>
    <x v="22"/>
    <n v="1030000000000"/>
    <n v="828.58"/>
  </r>
  <r>
    <x v="40"/>
    <x v="24"/>
    <n v="1960000000000"/>
    <n v="1508.67"/>
  </r>
  <r>
    <x v="40"/>
    <x v="25"/>
    <n v="2290000000000"/>
    <n v="1753.42"/>
  </r>
  <r>
    <x v="40"/>
    <x v="26"/>
    <n v="9610000000000"/>
    <n v="7077.77"/>
  </r>
  <r>
    <x v="40"/>
    <x v="11"/>
    <n v="10500000000000"/>
    <n v="7683.5"/>
  </r>
  <r>
    <x v="40"/>
    <x v="12"/>
    <n v="11100000000000"/>
    <n v="8069.21"/>
  </r>
  <r>
    <x v="41"/>
    <x v="31"/>
    <n v="9388663646"/>
    <n v="2144.61"/>
  </r>
  <r>
    <x v="39"/>
    <x v="37"/>
    <n v="277000000000"/>
    <n v="15346.45"/>
  </r>
  <r>
    <x v="40"/>
    <x v="32"/>
    <n v="154000000000"/>
    <n v="165.41"/>
  </r>
  <r>
    <x v="40"/>
    <x v="21"/>
    <n v="260000000000"/>
    <n v="250.71"/>
  </r>
  <r>
    <x v="41"/>
    <x v="4"/>
    <n v="41075570592"/>
    <n v="7435.03"/>
  </r>
  <r>
    <x v="41"/>
    <x v="33"/>
    <n v="160000000000"/>
    <n v="24818.15"/>
  </r>
  <r>
    <x v="41"/>
    <x v="22"/>
    <n v="169000000000"/>
    <n v="25808.97"/>
  </r>
  <r>
    <x v="41"/>
    <x v="18"/>
    <n v="169000000000"/>
    <n v="25230.22"/>
  </r>
  <r>
    <x v="41"/>
    <x v="6"/>
    <n v="166000000000"/>
    <n v="24665.89"/>
  </r>
  <r>
    <x v="41"/>
    <x v="26"/>
    <n v="276000000000"/>
    <n v="38403.78"/>
  </r>
  <r>
    <x v="41"/>
    <x v="37"/>
    <n v="341000000000"/>
    <n v="46193.61"/>
  </r>
  <r>
    <x v="42"/>
    <x v="9"/>
    <n v="1348827324"/>
    <n v="4756.41"/>
  </r>
  <r>
    <x v="42"/>
    <x v="45"/>
    <n v="6996034037"/>
    <n v="18139.2"/>
  </r>
  <r>
    <x v="44"/>
    <x v="27"/>
    <n v="8671358733"/>
    <n v="374.62"/>
  </r>
  <r>
    <x v="44"/>
    <x v="41"/>
    <n v="33400735644"/>
    <n v="1204.1600000000001"/>
  </r>
  <r>
    <x v="44"/>
    <x v="17"/>
    <n v="49175565911"/>
    <n v="1408.37"/>
  </r>
  <r>
    <x v="44"/>
    <x v="33"/>
    <n v="97160109278"/>
    <n v="2553.5500000000002"/>
  </r>
  <r>
    <x v="44"/>
    <x v="42"/>
    <n v="107000000000"/>
    <n v="2759.95"/>
  </r>
  <r>
    <x v="44"/>
    <x v="38"/>
    <n v="99886577331"/>
    <n v="2472.1999999999998"/>
  </r>
  <r>
    <x v="44"/>
    <x v="34"/>
    <n v="206000000000"/>
    <n v="4635.6899999999996"/>
  </r>
  <r>
    <x v="44"/>
    <x v="35"/>
    <n v="242000000000"/>
    <n v="5383.13"/>
  </r>
  <r>
    <x v="44"/>
    <x v="36"/>
    <n v="286000000000"/>
    <n v="6230.74"/>
  </r>
  <r>
    <x v="45"/>
    <x v="30"/>
    <n v="341476764"/>
    <n v="854.48"/>
  </r>
  <r>
    <x v="45"/>
    <x v="10"/>
    <n v="452881443.10000002"/>
    <n v="1008.03"/>
  </r>
  <r>
    <x v="45"/>
    <x v="12"/>
    <n v="988150249.5"/>
    <n v="1271.06"/>
  </r>
  <r>
    <x v="46"/>
    <x v="13"/>
    <n v="322128019.30000001"/>
    <n v="229"/>
  </r>
  <r>
    <x v="46"/>
    <x v="14"/>
    <n v="765224030.60000002"/>
    <n v="453.73"/>
  </r>
  <r>
    <x v="46"/>
    <x v="15"/>
    <n v="2097274290"/>
    <n v="1043.8499999999999"/>
  </r>
  <r>
    <x v="46"/>
    <x v="2"/>
    <n v="9593537551"/>
    <n v="2255.33"/>
  </r>
  <r>
    <x v="46"/>
    <x v="7"/>
    <n v="14425607180"/>
    <n v="3196.65"/>
  </r>
  <r>
    <x v="46"/>
    <x v="8"/>
    <n v="13677930124"/>
    <n v="2952.05"/>
  </r>
  <r>
    <x v="47"/>
    <x v="31"/>
    <n v="1666544754"/>
    <n v="814.71"/>
  </r>
  <r>
    <x v="47"/>
    <x v="30"/>
    <n v="5251025767"/>
    <n v="1739.35"/>
  </r>
  <r>
    <x v="47"/>
    <x v="1"/>
    <n v="22600431883"/>
    <n v="5245.19"/>
  </r>
  <r>
    <x v="47"/>
    <x v="2"/>
    <n v="30562361123"/>
    <n v="6809.4"/>
  </r>
  <r>
    <x v="47"/>
    <x v="3"/>
    <n v="57157992434"/>
    <n v="11767.5"/>
  </r>
  <r>
    <x v="48"/>
    <x v="42"/>
    <n v="23822087054"/>
    <n v="5253.03"/>
  </r>
  <r>
    <x v="48"/>
    <x v="38"/>
    <n v="21774273832"/>
    <n v="4873.05"/>
  </r>
  <r>
    <x v="49"/>
    <x v="44"/>
    <n v="13027415244"/>
    <n v="1380.25"/>
  </r>
  <r>
    <x v="49"/>
    <x v="41"/>
    <n v="19912889861"/>
    <n v="2024.66"/>
  </r>
  <r>
    <x v="49"/>
    <x v="39"/>
    <n v="20150254096"/>
    <n v="2038.63"/>
  </r>
  <r>
    <x v="49"/>
    <x v="40"/>
    <n v="25213935012"/>
    <n v="2455.21"/>
  </r>
  <r>
    <x v="49"/>
    <x v="45"/>
    <n v="30429803651"/>
    <n v="2790.18"/>
  </r>
  <r>
    <x v="50"/>
    <x v="19"/>
    <n v="964026512.20000005"/>
    <n v="1929.4"/>
  </r>
  <r>
    <x v="50"/>
    <x v="41"/>
    <n v="2154311277"/>
    <n v="4232.0200000000004"/>
  </r>
  <r>
    <x v="50"/>
    <x v="28"/>
    <n v="6912150456"/>
    <n v="11310.07"/>
  </r>
  <r>
    <x v="51"/>
    <x v="45"/>
    <n v="59775697061"/>
    <n v="5788.15"/>
  </r>
  <r>
    <x v="52"/>
    <x v="46"/>
    <n v="7870239461"/>
    <n v="362.86"/>
  </r>
  <r>
    <x v="52"/>
    <x v="10"/>
    <n v="10706259937"/>
    <n v="275.7"/>
  </r>
  <r>
    <x v="52"/>
    <x v="22"/>
    <n v="6215591270"/>
    <n v="138.62"/>
  </r>
  <r>
    <x v="52"/>
    <x v="26"/>
    <n v="32679745298"/>
    <n v="458.24"/>
  </r>
  <r>
    <x v="52"/>
    <x v="11"/>
    <n v="35909040266"/>
    <n v="487.08"/>
  </r>
  <r>
    <x v="52"/>
    <x v="12"/>
    <n v="37917704900"/>
    <n v="497.63"/>
  </r>
  <r>
    <x v="53"/>
    <x v="43"/>
    <n v="70366280175"/>
    <n v="13752.01"/>
  </r>
  <r>
    <x v="53"/>
    <x v="4"/>
    <n v="88078729452"/>
    <n v="17201.080000000002"/>
  </r>
  <r>
    <x v="53"/>
    <x v="40"/>
    <n v="109000000000"/>
    <n v="21340.71"/>
  </r>
  <r>
    <x v="53"/>
    <x v="5"/>
    <n v="178000000000"/>
    <n v="33440.800000000003"/>
  </r>
  <r>
    <x v="53"/>
    <x v="18"/>
    <n v="165000000000"/>
    <n v="30751.65"/>
  </r>
  <r>
    <x v="53"/>
    <x v="6"/>
    <n v="179000000000"/>
    <n v="33228.69"/>
  </r>
  <r>
    <x v="54"/>
    <x v="28"/>
    <n v="478058304.89999998"/>
    <n v="777.26"/>
  </r>
  <r>
    <x v="55"/>
    <x v="4"/>
    <n v="135161958.5"/>
    <n v="1850.9"/>
  </r>
  <r>
    <x v="55"/>
    <x v="10"/>
    <n v="245527592.59999999"/>
    <n v="3447.94"/>
  </r>
  <r>
    <x v="55"/>
    <x v="22"/>
    <n v="322409851.89999998"/>
    <n v="4586.8500000000004"/>
  </r>
  <r>
    <x v="55"/>
    <x v="26"/>
    <n v="501979148.10000002"/>
    <n v="6933.41"/>
  </r>
  <r>
    <x v="55"/>
    <x v="11"/>
    <n v="523540777.80000001"/>
    <n v="7193.67"/>
  </r>
  <r>
    <x v="55"/>
    <x v="12"/>
    <n v="540830666.70000005"/>
    <n v="7392.23"/>
  </r>
  <r>
    <x v="56"/>
    <x v="44"/>
    <n v="3599200000"/>
    <n v="698.88"/>
  </r>
  <r>
    <x v="56"/>
    <x v="41"/>
    <n v="6761300000"/>
    <n v="1163.8800000000001"/>
  </r>
  <r>
    <x v="56"/>
    <x v="39"/>
    <n v="7561300000"/>
    <n v="1272.18"/>
  </r>
  <r>
    <x v="56"/>
    <x v="33"/>
    <n v="18241691857"/>
    <n v="2271.94"/>
  </r>
  <r>
    <x v="56"/>
    <x v="23"/>
    <n v="21642882856"/>
    <n v="2413.41"/>
  </r>
  <r>
    <x v="56"/>
    <x v="34"/>
    <n v="44169678153"/>
    <n v="4647.3100000000004"/>
  </r>
  <r>
    <x v="56"/>
    <x v="35"/>
    <n v="48288967303"/>
    <n v="5011.04"/>
  </r>
  <r>
    <x v="56"/>
    <x v="36"/>
    <n v="53982886258"/>
    <n v="5453.93"/>
  </r>
  <r>
    <x v="56"/>
    <x v="37"/>
    <n v="75931656815"/>
    <n v="7052.26"/>
  </r>
  <r>
    <x v="57"/>
    <x v="41"/>
    <n v="17881514683"/>
    <n v="2241.79"/>
  </r>
  <r>
    <x v="57"/>
    <x v="33"/>
    <n v="25226393197"/>
    <n v="2159.15"/>
  </r>
  <r>
    <x v="57"/>
    <x v="42"/>
    <n v="28162053027"/>
    <n v="2361.6"/>
  </r>
  <r>
    <x v="57"/>
    <x v="38"/>
    <n v="18327764882"/>
    <n v="1451.29"/>
  </r>
  <r>
    <x v="57"/>
    <x v="34"/>
    <n v="51007777000"/>
    <n v="3590.72"/>
  </r>
  <r>
    <x v="57"/>
    <x v="35"/>
    <n v="61762635000"/>
    <n v="4274.95"/>
  </r>
  <r>
    <x v="57"/>
    <x v="36"/>
    <n v="69555367000"/>
    <n v="4657.3"/>
  </r>
  <r>
    <x v="57"/>
    <x v="37"/>
    <n v="104000000000"/>
    <n v="6273.49"/>
  </r>
  <r>
    <x v="58"/>
    <x v="31"/>
    <n v="9228963225"/>
    <n v="240.83"/>
  </r>
  <r>
    <x v="58"/>
    <x v="30"/>
    <n v="39756299050"/>
    <n v="709.85"/>
  </r>
  <r>
    <x v="58"/>
    <x v="1"/>
    <n v="107000000000"/>
    <n v="1375.2"/>
  </r>
  <r>
    <x v="58"/>
    <x v="2"/>
    <n v="189000000000"/>
    <n v="2291.67"/>
  </r>
  <r>
    <x v="58"/>
    <x v="3"/>
    <n v="333000000000"/>
    <n v="3479.28"/>
  </r>
  <r>
    <x v="59"/>
    <x v="43"/>
    <n v="3463639900"/>
    <n v="769.47"/>
  </r>
  <r>
    <x v="59"/>
    <x v="4"/>
    <n v="3771663200"/>
    <n v="756"/>
  </r>
  <r>
    <x v="59"/>
    <x v="10"/>
    <n v="6680269200"/>
    <n v="1220.3599999999999"/>
  </r>
  <r>
    <x v="59"/>
    <x v="22"/>
    <n v="10936669900"/>
    <n v="1892.58"/>
  </r>
  <r>
    <x v="59"/>
    <x v="25"/>
    <n v="14698001400"/>
    <n v="2437.9"/>
  </r>
  <r>
    <x v="59"/>
    <x v="26"/>
    <n v="21977401900"/>
    <n v="3515.95"/>
  </r>
  <r>
    <x v="59"/>
    <x v="11"/>
    <n v="22585841200"/>
    <n v="3595.79"/>
  </r>
  <r>
    <x v="59"/>
    <x v="12"/>
    <n v="23166030400"/>
    <n v="3669.88"/>
  </r>
  <r>
    <x v="60"/>
    <x v="46"/>
    <n v="81203226.909999996"/>
    <n v="288.95999999999998"/>
  </r>
  <r>
    <x v="60"/>
    <x v="41"/>
    <n v="50642880.770000003"/>
    <n v="198.35"/>
  </r>
  <r>
    <x v="42"/>
    <x v="23"/>
    <n v="8195033162"/>
    <n v="17809.599999999999"/>
  </r>
  <r>
    <x v="42"/>
    <x v="24"/>
    <n v="10585624891"/>
    <n v="22453.19"/>
  </r>
  <r>
    <x v="42"/>
    <x v="25"/>
    <n v="12092222042"/>
    <n v="25058.54"/>
  </r>
  <r>
    <x v="44"/>
    <x v="31"/>
    <n v="12370029584"/>
    <n v="510.99"/>
  </r>
  <r>
    <x v="44"/>
    <x v="30"/>
    <n v="39540080200"/>
    <n v="1175.93"/>
  </r>
  <r>
    <x v="44"/>
    <x v="22"/>
    <n v="98443739941"/>
    <n v="2509.14"/>
  </r>
  <r>
    <x v="44"/>
    <x v="23"/>
    <n v="94684584163"/>
    <n v="2246.2600000000002"/>
  </r>
  <r>
    <x v="44"/>
    <x v="24"/>
    <n v="117000000000"/>
    <n v="2740.25"/>
  </r>
  <r>
    <x v="44"/>
    <x v="25"/>
    <n v="145000000000"/>
    <n v="3354.02"/>
  </r>
  <r>
    <x v="44"/>
    <x v="26"/>
    <n v="382000000000"/>
    <n v="8065.96"/>
  </r>
  <r>
    <x v="44"/>
    <x v="37"/>
    <n v="314000000000"/>
    <n v="6408.92"/>
  </r>
  <r>
    <x v="45"/>
    <x v="9"/>
    <n v="196726077.09999999"/>
    <n v="553.63"/>
  </r>
  <r>
    <x v="45"/>
    <x v="29"/>
    <n v="319189200.39999998"/>
    <n v="690.47"/>
  </r>
  <r>
    <x v="45"/>
    <x v="38"/>
    <n v="350264287.69999999"/>
    <n v="645.82000000000005"/>
  </r>
  <r>
    <x v="45"/>
    <x v="23"/>
    <n v="545658929"/>
    <n v="935.61"/>
  </r>
  <r>
    <x v="45"/>
    <x v="34"/>
    <n v="794621676.5"/>
    <n v="1238.46"/>
  </r>
  <r>
    <x v="45"/>
    <x v="35"/>
    <n v="911967428.70000005"/>
    <n v="1387.59"/>
  </r>
  <r>
    <x v="45"/>
    <x v="3"/>
    <n v="1024261821"/>
    <n v="1287.4100000000001"/>
  </r>
  <r>
    <x v="46"/>
    <x v="0"/>
    <n v="274960699.89999998"/>
    <n v="201.46"/>
  </r>
  <r>
    <x v="46"/>
    <x v="47"/>
    <n v="2212536313"/>
    <n v="957.25"/>
  </r>
  <r>
    <x v="46"/>
    <x v="16"/>
    <n v="2798746051"/>
    <n v="1146.81"/>
  </r>
  <r>
    <x v="46"/>
    <x v="17"/>
    <n v="2724853593"/>
    <n v="1086.56"/>
  </r>
  <r>
    <x v="46"/>
    <x v="42"/>
    <n v="2322718991"/>
    <n v="784.05"/>
  </r>
  <r>
    <x v="47"/>
    <x v="27"/>
    <n v="1238251696"/>
    <n v="635.96"/>
  </r>
  <r>
    <x v="47"/>
    <x v="10"/>
    <n v="9537297723"/>
    <n v="2854.62"/>
  </r>
  <r>
    <x v="47"/>
    <x v="22"/>
    <n v="13617405297"/>
    <n v="3614.56"/>
  </r>
  <r>
    <x v="47"/>
    <x v="11"/>
    <n v="50577769838"/>
    <n v="10631"/>
  </r>
  <r>
    <x v="47"/>
    <x v="12"/>
    <n v="54775994478"/>
    <n v="11393.03"/>
  </r>
  <r>
    <x v="48"/>
    <x v="7"/>
    <n v="62404149310"/>
    <n v="14578.29"/>
  </r>
  <r>
    <x v="48"/>
    <x v="8"/>
    <n v="56548374546"/>
    <n v="13250.76"/>
  </r>
  <r>
    <x v="49"/>
    <x v="43"/>
    <n v="19584443288"/>
    <n v="2003.05"/>
  </r>
  <r>
    <x v="49"/>
    <x v="4"/>
    <n v="24226574634"/>
    <n v="2382.61"/>
  </r>
  <r>
    <x v="49"/>
    <x v="28"/>
    <n v="22085858243"/>
    <n v="2057.6799999999998"/>
  </r>
  <r>
    <x v="49"/>
    <x v="29"/>
    <n v="28448326757"/>
    <n v="2621.82"/>
  </r>
  <r>
    <x v="50"/>
    <x v="39"/>
    <n v="2087496374"/>
    <n v="4033.24"/>
  </r>
  <r>
    <x v="50"/>
    <x v="40"/>
    <n v="3704813886"/>
    <n v="6690.58"/>
  </r>
  <r>
    <x v="50"/>
    <x v="29"/>
    <n v="7425703929"/>
    <n v="11617.69"/>
  </r>
  <r>
    <x v="50"/>
    <x v="2"/>
    <n v="25942664629"/>
    <n v="32105.87"/>
  </r>
  <r>
    <x v="50"/>
    <x v="3"/>
    <n v="20453761062"/>
    <n v="24019.14"/>
  </r>
  <r>
    <x v="51"/>
    <x v="28"/>
    <n v="34590052812"/>
    <n v="3352.03"/>
  </r>
  <r>
    <x v="52"/>
    <x v="31"/>
    <n v="9596960180"/>
    <n v="430.73"/>
  </r>
  <r>
    <x v="52"/>
    <x v="9"/>
    <n v="7195042616"/>
    <n v="240.77"/>
  </r>
  <r>
    <x v="52"/>
    <x v="30"/>
    <n v="9021862775"/>
    <n v="269.58999999999997"/>
  </r>
  <r>
    <x v="52"/>
    <x v="33"/>
    <n v="5771454940"/>
    <n v="134.94"/>
  </r>
  <r>
    <x v="52"/>
    <x v="23"/>
    <n v="8937567060"/>
    <n v="173.92"/>
  </r>
  <r>
    <x v="52"/>
    <x v="24"/>
    <n v="10297483481"/>
    <n v="194.17"/>
  </r>
  <r>
    <x v="52"/>
    <x v="25"/>
    <n v="11964484668"/>
    <n v="218.52"/>
  </r>
  <r>
    <x v="52"/>
    <x v="35"/>
    <n v="19788515874"/>
    <n v="327.77"/>
  </r>
  <r>
    <x v="52"/>
    <x v="36"/>
    <n v="21565720044"/>
    <n v="334.23"/>
  </r>
  <r>
    <x v="52"/>
    <x v="37"/>
    <n v="37642482562"/>
    <n v="462.78"/>
  </r>
  <r>
    <x v="53"/>
    <x v="0"/>
    <n v="17075466667"/>
    <n v="3464.46"/>
  </r>
  <r>
    <x v="53"/>
    <x v="47"/>
    <n v="116000000000"/>
    <n v="22527.05"/>
  </r>
  <r>
    <x v="53"/>
    <x v="45"/>
    <n v="185000000000"/>
    <n v="35351.379999999997"/>
  </r>
  <r>
    <x v="54"/>
    <x v="45"/>
    <n v="497723960.60000002"/>
    <n v="789.55"/>
  </r>
  <r>
    <x v="54"/>
    <x v="5"/>
    <n v="536080148.10000002"/>
    <n v="765.72"/>
  </r>
  <r>
    <x v="54"/>
    <x v="18"/>
    <n v="572417440.79999995"/>
    <n v="781.23"/>
  </r>
  <r>
    <x v="54"/>
    <x v="6"/>
    <n v="591122039.60000002"/>
    <n v="792.15"/>
  </r>
  <r>
    <x v="55"/>
    <x v="41"/>
    <n v="72804653.329999998"/>
    <n v="966.68"/>
  </r>
  <r>
    <x v="55"/>
    <x v="39"/>
    <n v="82107391.109999999"/>
    <n v="1089.32"/>
  </r>
  <r>
    <x v="55"/>
    <x v="40"/>
    <n v="151868754.40000001"/>
    <n v="2098.5"/>
  </r>
  <r>
    <x v="55"/>
    <x v="38"/>
    <n v="333468888.89999998"/>
    <n v="4785.99"/>
  </r>
  <r>
    <x v="55"/>
    <x v="34"/>
    <n v="421375851.89999998"/>
    <n v="5939.05"/>
  </r>
  <r>
    <x v="55"/>
    <x v="3"/>
    <n v="575468222.20000005"/>
    <n v="7824.92"/>
  </r>
  <r>
    <x v="56"/>
    <x v="27"/>
    <n v="1987400000"/>
    <n v="417.53"/>
  </r>
  <r>
    <x v="56"/>
    <x v="31"/>
    <n v="2925700000"/>
    <n v="582.87"/>
  </r>
  <r>
    <x v="56"/>
    <x v="10"/>
    <n v="13081042400"/>
    <n v="1718.6"/>
  </r>
  <r>
    <x v="56"/>
    <x v="22"/>
    <n v="21672526563"/>
    <n v="2612.29"/>
  </r>
  <r>
    <x v="56"/>
    <x v="24"/>
    <n v="22692574473"/>
    <n v="2492.87"/>
  </r>
  <r>
    <x v="56"/>
    <x v="25"/>
    <n v="36119047252"/>
    <n v="3910.02"/>
  </r>
  <r>
    <x v="56"/>
    <x v="26"/>
    <n v="62661773592"/>
    <n v="6094.73"/>
  </r>
  <r>
    <x v="56"/>
    <x v="11"/>
    <n v="66065015410"/>
    <n v="6348.84"/>
  </r>
  <r>
    <x v="56"/>
    <x v="12"/>
    <n v="68802092021"/>
    <n v="6534.91"/>
  </r>
  <r>
    <x v="57"/>
    <x v="27"/>
    <n v="3185987235"/>
    <n v="495.59"/>
  </r>
  <r>
    <x v="57"/>
    <x v="31"/>
    <n v="6599259421"/>
    <n v="970.74"/>
  </r>
  <r>
    <x v="57"/>
    <x v="30"/>
    <n v="13890828708"/>
    <n v="1392.23"/>
  </r>
  <r>
    <x v="57"/>
    <x v="22"/>
    <n v="27981896948"/>
    <n v="2300.41"/>
  </r>
  <r>
    <x v="57"/>
    <x v="23"/>
    <n v="32432858000"/>
    <n v="2440.4699999999998"/>
  </r>
  <r>
    <x v="57"/>
    <x v="24"/>
    <n v="36591661000"/>
    <n v="2708.56"/>
  </r>
  <r>
    <x v="57"/>
    <x v="25"/>
    <n v="41507085000"/>
    <n v="3021.94"/>
  </r>
  <r>
    <x v="57"/>
    <x v="26"/>
    <n v="95129659000"/>
    <n v="6074.09"/>
  </r>
  <r>
    <x v="57"/>
    <x v="11"/>
    <n v="102000000000"/>
    <n v="6396.63"/>
  </r>
  <r>
    <x v="58"/>
    <x v="27"/>
    <n v="9299638056"/>
    <n v="253.58"/>
  </r>
  <r>
    <x v="58"/>
    <x v="10"/>
    <n v="46578631453"/>
    <n v="760.15"/>
  </r>
  <r>
    <x v="58"/>
    <x v="22"/>
    <n v="84828807556"/>
    <n v="1259"/>
  </r>
  <r>
    <x v="58"/>
    <x v="26"/>
    <n v="289000000000"/>
    <n v="3213.39"/>
  </r>
  <r>
    <x v="58"/>
    <x v="11"/>
    <n v="306000000000"/>
    <n v="3327.75"/>
  </r>
  <r>
    <x v="58"/>
    <x v="12"/>
    <n v="333000000000"/>
    <n v="3547.71"/>
  </r>
  <r>
    <x v="59"/>
    <x v="44"/>
    <n v="1884120100"/>
    <n v="454.28"/>
  </r>
  <r>
    <x v="59"/>
    <x v="41"/>
    <n v="3573959900"/>
    <n v="780.22"/>
  </r>
  <r>
    <x v="59"/>
    <x v="39"/>
    <n v="3437200200"/>
    <n v="738.33"/>
  </r>
  <r>
    <x v="59"/>
    <x v="40"/>
    <n v="3958045800"/>
    <n v="783.2"/>
  </r>
  <r>
    <x v="59"/>
    <x v="1"/>
    <n v="15999886400"/>
    <n v="2641.78"/>
  </r>
  <r>
    <x v="59"/>
    <x v="2"/>
    <n v="17601616000"/>
    <n v="2867.99"/>
  </r>
  <r>
    <x v="59"/>
    <x v="3"/>
    <n v="23912227500"/>
    <n v="3768.84"/>
  </r>
  <r>
    <x v="60"/>
    <x v="39"/>
    <n v="36731422.850000001"/>
    <n v="136.01"/>
  </r>
  <r>
    <x v="60"/>
    <x v="4"/>
    <n v="76407396.760000005"/>
    <n v="203.2"/>
  </r>
  <r>
    <x v="60"/>
    <x v="40"/>
    <n v="93345847.730000004"/>
    <n v="239.24"/>
  </r>
  <r>
    <x v="60"/>
    <x v="28"/>
    <n v="134707184.40000001"/>
    <n v="295.95999999999998"/>
  </r>
  <r>
    <x v="60"/>
    <x v="29"/>
    <n v="100807001.8"/>
    <n v="206.94"/>
  </r>
  <r>
    <x v="60"/>
    <x v="23"/>
    <n v="2484745935"/>
    <n v="3577.18"/>
  </r>
  <r>
    <x v="0"/>
    <x v="13"/>
    <n v="1831108971"/>
    <n v="160.37"/>
  </r>
  <r>
    <x v="0"/>
    <x v="32"/>
    <n v="2555555567"/>
    <n v="199.03"/>
  </r>
  <r>
    <x v="0"/>
    <x v="14"/>
    <n v="2953333418"/>
    <n v="226.01"/>
  </r>
  <r>
    <x v="0"/>
    <x v="6"/>
    <n v="4055179566"/>
    <n v="184.49"/>
  </r>
  <r>
    <x v="0"/>
    <x v="7"/>
    <n v="17804292964"/>
    <n v="599.29999999999995"/>
  </r>
  <r>
    <x v="1"/>
    <x v="21"/>
    <n v="1857338012"/>
    <n v="639.48"/>
  </r>
  <r>
    <x v="1"/>
    <x v="16"/>
    <n v="2028553750"/>
    <n v="617.23"/>
  </r>
  <r>
    <x v="1"/>
    <x v="2"/>
    <n v="12044208086"/>
    <n v="4114.13"/>
  </r>
  <r>
    <x v="1"/>
    <x v="3"/>
    <n v="11883682171"/>
    <n v="4131.87"/>
  </r>
  <r>
    <x v="2"/>
    <x v="44"/>
    <n v="15557934268"/>
    <n v="931.11"/>
  </r>
  <r>
    <x v="2"/>
    <x v="43"/>
    <n v="33243422158"/>
    <n v="1771.97"/>
  </r>
  <r>
    <x v="2"/>
    <x v="39"/>
    <n v="44348672668"/>
    <n v="2223.6999999999998"/>
  </r>
  <r>
    <x v="2"/>
    <x v="40"/>
    <n v="66742267773"/>
    <n v="2790.47"/>
  </r>
  <r>
    <x v="2"/>
    <x v="29"/>
    <n v="42542571306"/>
    <n v="1499.97"/>
  </r>
  <r>
    <x v="3"/>
    <x v="9"/>
    <n v="346737964.80000001"/>
    <n v="7774.39"/>
  </r>
  <r>
    <x v="3"/>
    <x v="33"/>
    <n v="1223945357"/>
    <n v="19017.169999999998"/>
  </r>
  <r>
    <x v="3"/>
    <x v="42"/>
    <n v="1180597273"/>
    <n v="18353.060000000001"/>
  </r>
  <r>
    <x v="4"/>
    <x v="39"/>
    <n v="5550483036"/>
    <n v="600.41"/>
  </r>
  <r>
    <x v="4"/>
    <x v="40"/>
    <n v="8083872012"/>
    <n v="720.6"/>
  </r>
  <r>
    <x v="5"/>
    <x v="1"/>
    <n v="1157005441"/>
    <n v="12812.76"/>
  </r>
  <r>
    <x v="5"/>
    <x v="12"/>
    <n v="1359194737"/>
    <n v="13602.42"/>
  </r>
  <r>
    <x v="6"/>
    <x v="0"/>
    <n v="31584210366"/>
    <n v="1317.49"/>
  </r>
  <r>
    <x v="6"/>
    <x v="47"/>
    <n v="126000000000"/>
    <n v="3969.33"/>
  </r>
  <r>
    <x v="6"/>
    <x v="45"/>
    <n v="258000000000"/>
    <n v="7373.43"/>
  </r>
  <r>
    <x v="6"/>
    <x v="23"/>
    <n v="128000000000"/>
    <n v="3330.44"/>
  </r>
  <r>
    <x v="6"/>
    <x v="24"/>
    <n v="165000000000"/>
    <n v="4251.57"/>
  </r>
  <r>
    <x v="6"/>
    <x v="35"/>
    <n v="362000000000"/>
    <n v="8953.36"/>
  </r>
  <r>
    <x v="6"/>
    <x v="36"/>
    <n v="424000000000"/>
    <n v="10276.26"/>
  </r>
  <r>
    <x v="6"/>
    <x v="37"/>
    <n v="637000000000"/>
    <n v="14398.36"/>
  </r>
  <r>
    <x v="7"/>
    <x v="28"/>
    <n v="1272577456"/>
    <n v="369.63"/>
  </r>
  <r>
    <x v="7"/>
    <x v="38"/>
    <n v="1911563665"/>
    <n v="622.74"/>
  </r>
  <r>
    <x v="7"/>
    <x v="34"/>
    <n v="9206301700"/>
    <n v="3138.81"/>
  </r>
  <r>
    <x v="7"/>
    <x v="35"/>
    <n v="11662040714"/>
    <n v="4010.03"/>
  </r>
  <r>
    <x v="7"/>
    <x v="36"/>
    <n v="9260284938"/>
    <n v="3218.38"/>
  </r>
  <r>
    <x v="8"/>
    <x v="45"/>
    <n v="1320474860"/>
    <n v="16439.36"/>
  </r>
  <r>
    <x v="8"/>
    <x v="18"/>
    <n v="1920111732"/>
    <n v="20669.03"/>
  </r>
  <r>
    <x v="8"/>
    <x v="6"/>
    <n v="1941340782"/>
    <n v="20436.89"/>
  </r>
  <r>
    <x v="8"/>
    <x v="26"/>
    <n v="2581564246"/>
    <n v="25018.31"/>
  </r>
  <r>
    <x v="8"/>
    <x v="37"/>
    <n v="2700558659"/>
    <n v="25655.1"/>
  </r>
  <r>
    <x v="9"/>
    <x v="0"/>
    <n v="41261059469"/>
    <n v="3299.04"/>
  </r>
  <r>
    <x v="9"/>
    <x v="47"/>
    <n v="236000000000"/>
    <n v="14257.02"/>
  </r>
  <r>
    <x v="9"/>
    <x v="23"/>
    <n v="466000000000"/>
    <n v="23437.31"/>
  </r>
  <r>
    <x v="9"/>
    <x v="34"/>
    <n v="852000000000"/>
    <n v="40905.47"/>
  </r>
  <r>
    <x v="9"/>
    <x v="35"/>
    <n v="1050000000000"/>
    <n v="49535.26"/>
  </r>
  <r>
    <x v="9"/>
    <x v="36"/>
    <n v="1140000000000"/>
    <n v="51936.89"/>
  </r>
  <r>
    <x v="9"/>
    <x v="37"/>
    <n v="1320000000000"/>
    <n v="53793.54"/>
  </r>
  <r>
    <x v="10"/>
    <x v="27"/>
    <n v="22059612417"/>
    <n v="2924.05"/>
  </r>
  <r>
    <x v="10"/>
    <x v="31"/>
    <n v="35189299985"/>
    <n v="4630.76"/>
  </r>
  <r>
    <x v="10"/>
    <x v="10"/>
    <n v="190000000000"/>
    <n v="24081.53"/>
  </r>
  <r>
    <x v="10"/>
    <x v="22"/>
    <n v="218000000000"/>
    <n v="27361.88"/>
  </r>
  <r>
    <x v="10"/>
    <x v="18"/>
    <n v="197000000000"/>
    <n v="24537.51"/>
  </r>
  <r>
    <x v="10"/>
    <x v="6"/>
    <n v="213000000000"/>
    <n v="26401.75"/>
  </r>
  <r>
    <x v="11"/>
    <x v="33"/>
    <n v="3176703092"/>
    <n v="409.21"/>
  </r>
  <r>
    <x v="11"/>
    <x v="42"/>
    <n v="3962735257"/>
    <n v="505.56"/>
  </r>
  <r>
    <x v="12"/>
    <x v="9"/>
    <n v="2320699900"/>
    <n v="9888.49"/>
  </r>
  <r>
    <x v="12"/>
    <x v="30"/>
    <n v="3062000000"/>
    <n v="12158.08"/>
  </r>
  <r>
    <x v="12"/>
    <x v="28"/>
    <n v="3109000000"/>
    <n v="11682.08"/>
  </r>
  <r>
    <x v="12"/>
    <x v="29"/>
    <n v="3259000000"/>
    <n v="11812.46"/>
  </r>
  <r>
    <x v="13"/>
    <x v="47"/>
    <n v="3702393617"/>
    <n v="7958.68"/>
  </r>
  <r>
    <x v="13"/>
    <x v="33"/>
    <n v="6101861436"/>
    <n v="10544.67"/>
  </r>
  <r>
    <x v="13"/>
    <x v="42"/>
    <n v="6349202394"/>
    <n v="10672.18"/>
  </r>
  <r>
    <x v="14"/>
    <x v="46"/>
    <n v="8086725729"/>
    <n v="117.73"/>
  </r>
  <r>
    <x v="14"/>
    <x v="19"/>
    <n v="13281767143"/>
    <n v="172.41"/>
  </r>
  <r>
    <x v="14"/>
    <x v="20"/>
    <n v="18525399202"/>
    <n v="215.39"/>
  </r>
  <r>
    <x v="14"/>
    <x v="21"/>
    <n v="18920840000"/>
    <n v="208.53"/>
  </r>
  <r>
    <x v="14"/>
    <x v="29"/>
    <n v="33768660883"/>
    <n v="290.64999999999998"/>
  </r>
  <r>
    <x v="15"/>
    <x v="31"/>
    <n v="311809337.5"/>
    <n v="1275.0899999999999"/>
  </r>
  <r>
    <x v="15"/>
    <x v="9"/>
    <n v="1198329439"/>
    <n v="4682.3599999999997"/>
  </r>
  <r>
    <x v="15"/>
    <x v="30"/>
    <n v="1703972555"/>
    <n v="6567.43"/>
  </r>
  <r>
    <x v="15"/>
    <x v="45"/>
    <n v="2261969870"/>
    <n v="8537.06"/>
  </r>
  <r>
    <x v="15"/>
    <x v="23"/>
    <n v="3274850000"/>
    <n v="12028.48"/>
  </r>
  <r>
    <x v="15"/>
    <x v="24"/>
    <n v="3514350000"/>
    <n v="12868.79"/>
  </r>
  <r>
    <x v="15"/>
    <x v="35"/>
    <n v="4782000000"/>
    <n v="17243.68"/>
  </r>
  <r>
    <x v="16"/>
    <x v="22"/>
    <n v="15222012660"/>
    <n v="1511.77"/>
  </r>
  <r>
    <x v="17"/>
    <x v="32"/>
    <n v="71494539498"/>
    <n v="7281.82"/>
  </r>
  <r>
    <x v="17"/>
    <x v="14"/>
    <n v="83283328419"/>
    <n v="8472.0499999999993"/>
  </r>
  <r>
    <x v="17"/>
    <x v="5"/>
    <n v="260000000000"/>
    <n v="25444.14"/>
  </r>
  <r>
    <x v="17"/>
    <x v="26"/>
    <n v="521000000000"/>
    <n v="46680.39"/>
  </r>
  <r>
    <x v="17"/>
    <x v="11"/>
    <n v="531000000000"/>
    <n v="47355.31"/>
  </r>
  <r>
    <x v="17"/>
    <x v="12"/>
    <n v="456000000000"/>
    <n v="40431.949999999997"/>
  </r>
  <r>
    <x v="18"/>
    <x v="9"/>
    <n v="212643742.69999999"/>
    <n v="1289.3699999999999"/>
  </r>
  <r>
    <x v="18"/>
    <x v="29"/>
    <n v="580863700"/>
    <n v="2880.21"/>
  </r>
  <r>
    <x v="19"/>
    <x v="9"/>
    <n v="1045712703"/>
    <n v="244.41"/>
  </r>
  <r>
    <x v="19"/>
    <x v="28"/>
    <n v="1695315306"/>
    <n v="317.95999999999998"/>
  </r>
  <r>
    <x v="19"/>
    <x v="38"/>
    <n v="2569186643"/>
    <n v="374.19"/>
  </r>
  <r>
    <x v="19"/>
    <x v="34"/>
    <n v="5969535132"/>
    <n v="706.05"/>
  </r>
  <r>
    <x v="19"/>
    <x v="35"/>
    <n v="7132787397"/>
    <n v="820.15"/>
  </r>
  <r>
    <x v="19"/>
    <x v="36"/>
    <n v="6970240895"/>
    <n v="757.7"/>
  </r>
  <r>
    <x v="19"/>
    <x v="37"/>
    <n v="9246696924"/>
    <n v="827.39"/>
  </r>
  <r>
    <x v="21"/>
    <x v="4"/>
    <n v="1173500032"/>
    <n v="20450.66"/>
  </r>
  <r>
    <x v="21"/>
    <x v="40"/>
    <n v="1296499968"/>
    <n v="22411.8"/>
  </r>
  <r>
    <x v="21"/>
    <x v="16"/>
    <n v="1592400000"/>
    <n v="26841.52"/>
  </r>
  <r>
    <x v="21"/>
    <x v="17"/>
    <n v="1634899968"/>
    <n v="27700.31"/>
  </r>
  <r>
    <x v="21"/>
    <x v="42"/>
    <n v="2932827000"/>
    <n v="48478.879999999997"/>
  </r>
  <r>
    <x v="21"/>
    <x v="2"/>
    <n v="5806378000"/>
    <n v="88463.31"/>
  </r>
  <r>
    <x v="22"/>
    <x v="15"/>
    <n v="165585940.59999999"/>
    <n v="374.76"/>
  </r>
  <r>
    <x v="22"/>
    <x v="45"/>
    <n v="303053462.80000001"/>
    <n v="588.59"/>
  </r>
  <r>
    <x v="22"/>
    <x v="5"/>
    <n v="419035810.5"/>
    <n v="751.58"/>
  </r>
  <r>
    <x v="22"/>
    <x v="24"/>
    <n v="702682019"/>
    <n v="1097.46"/>
  </r>
  <r>
    <x v="22"/>
    <x v="25"/>
    <n v="818869145.10000002"/>
    <n v="1247.06"/>
  </r>
  <r>
    <x v="23"/>
    <x v="9"/>
    <n v="5377277407"/>
    <n v="865.69"/>
  </r>
  <r>
    <x v="23"/>
    <x v="28"/>
    <n v="5643893347"/>
    <n v="791.38"/>
  </r>
  <r>
    <x v="23"/>
    <x v="38"/>
    <n v="8397912509"/>
    <n v="1007"/>
  </r>
  <r>
    <x v="23"/>
    <x v="34"/>
    <n v="13120107688"/>
    <n v="1389.63"/>
  </r>
  <r>
    <x v="23"/>
    <x v="35"/>
    <n v="16674276952"/>
    <n v="1736.93"/>
  </r>
  <r>
    <x v="23"/>
    <x v="36"/>
    <n v="19649724655"/>
    <n v="1981.17"/>
  </r>
  <r>
    <x v="23"/>
    <x v="37"/>
    <n v="37508642113"/>
    <n v="3393.96"/>
  </r>
  <r>
    <x v="24"/>
    <x v="33"/>
    <n v="2786045322"/>
    <n v="736.98"/>
  </r>
  <r>
    <x v="25"/>
    <x v="31"/>
    <n v="306033848.39999998"/>
    <n v="384.42"/>
  </r>
  <r>
    <x v="25"/>
    <x v="9"/>
    <n v="1114764007"/>
    <n v="937.47"/>
  </r>
  <r>
    <x v="25"/>
    <x v="30"/>
    <n v="3083800685"/>
    <n v="2301.9899999999998"/>
  </r>
  <r>
    <x v="25"/>
    <x v="45"/>
    <n v="4730611067"/>
    <n v="3014.87"/>
  </r>
  <r>
    <x v="25"/>
    <x v="23"/>
    <n v="7511582173"/>
    <n v="4163.07"/>
  </r>
  <r>
    <x v="25"/>
    <x v="24"/>
    <n v="8957467707"/>
    <n v="4896.58"/>
  </r>
  <r>
    <x v="25"/>
    <x v="35"/>
    <n v="10945070442"/>
    <n v="5623.38"/>
  </r>
  <r>
    <x v="25"/>
    <x v="36"/>
    <n v="12786654366"/>
    <n v="6346.16"/>
  </r>
  <r>
    <x v="25"/>
    <x v="37"/>
    <n v="17406565823"/>
    <n v="7595.61"/>
  </r>
  <r>
    <x v="26"/>
    <x v="46"/>
    <n v="79279057730"/>
    <n v="772.82"/>
  </r>
  <r>
    <x v="26"/>
    <x v="19"/>
    <n v="201000000000"/>
    <n v="1737.37"/>
  </r>
  <r>
    <x v="26"/>
    <x v="20"/>
    <n v="282000000000"/>
    <n v="2218.89"/>
  </r>
  <r>
    <x v="26"/>
    <x v="10"/>
    <n v="438000000000"/>
    <n v="2786.17"/>
  </r>
  <r>
    <x v="26"/>
    <x v="2"/>
    <n v="1670000000000"/>
    <n v="8553.3799999999992"/>
  </r>
  <r>
    <x v="26"/>
    <x v="7"/>
    <n v="2620000000000"/>
    <n v="13167.47"/>
  </r>
  <r>
    <x v="26"/>
    <x v="8"/>
    <n v="2470000000000"/>
    <n v="12291.47"/>
  </r>
  <r>
    <x v="27"/>
    <x v="46"/>
    <n v="433092003.60000002"/>
    <n v="2915.27"/>
  </r>
  <r>
    <x v="27"/>
    <x v="9"/>
    <n v="3523612563"/>
    <n v="15694.54"/>
  </r>
  <r>
    <x v="27"/>
    <x v="28"/>
    <n v="4183548189"/>
    <n v="15270.49"/>
  </r>
  <r>
    <x v="27"/>
    <x v="38"/>
    <n v="6001153306"/>
    <n v="18008.45"/>
  </r>
  <r>
    <x v="27"/>
    <x v="34"/>
    <n v="12247694247"/>
    <n v="32672.37"/>
  </r>
  <r>
    <x v="27"/>
    <x v="35"/>
    <n v="14393099069"/>
    <n v="37951.279999999999"/>
  </r>
  <r>
    <x v="27"/>
    <x v="36"/>
    <n v="13707370737"/>
    <n v="35268.1"/>
  </r>
  <r>
    <x v="28"/>
    <x v="20"/>
    <n v="19342000000"/>
    <n v="2169"/>
  </r>
  <r>
    <x v="28"/>
    <x v="21"/>
    <n v="17594944444"/>
    <n v="1963.57"/>
  </r>
  <r>
    <x v="28"/>
    <x v="29"/>
    <n v="9697416974"/>
    <n v="1148.49"/>
  </r>
  <r>
    <x v="29"/>
    <x v="43"/>
    <n v="1748480982"/>
    <n v="262.08"/>
  </r>
  <r>
    <x v="29"/>
    <x v="4"/>
    <n v="2036303381"/>
    <n v="256.76"/>
  </r>
  <r>
    <x v="29"/>
    <x v="38"/>
    <n v="2628920056"/>
    <n v="226.48"/>
  </r>
  <r>
    <x v="29"/>
    <x v="34"/>
    <n v="6771277871"/>
    <n v="475.11"/>
  </r>
  <r>
    <x v="29"/>
    <x v="3"/>
    <n v="10886363727"/>
    <n v="583.83000000000004"/>
  </r>
  <r>
    <x v="30"/>
    <x v="27"/>
    <n v="246804571.40000001"/>
    <n v="69.64"/>
  </r>
  <r>
    <x v="30"/>
    <x v="5"/>
    <n v="808077223.39999998"/>
    <n v="128.69999999999999"/>
  </r>
  <r>
    <x v="30"/>
    <x v="11"/>
    <n v="2705783272"/>
    <n v="273.54000000000002"/>
  </r>
  <r>
    <x v="30"/>
    <x v="12"/>
    <n v="3104394858"/>
    <n v="304.37"/>
  </r>
  <r>
    <x v="31"/>
    <x v="27"/>
    <n v="1849400600"/>
    <n v="322.35000000000002"/>
  </r>
  <r>
    <x v="31"/>
    <x v="5"/>
    <n v="12376639823"/>
    <n v="759.29"/>
  </r>
  <r>
    <x v="31"/>
    <x v="11"/>
    <n v="35343298114"/>
    <n v="1568.63"/>
  </r>
  <r>
    <x v="31"/>
    <x v="12"/>
    <n v="39633467836"/>
    <n v="1715.11"/>
  </r>
  <r>
    <x v="32"/>
    <x v="45"/>
    <n v="487148993.5"/>
    <n v="1251.9000000000001"/>
  </r>
  <r>
    <x v="32"/>
    <x v="18"/>
    <n v="563024383.29999995"/>
    <n v="1268.8800000000001"/>
  </r>
  <r>
    <x v="32"/>
    <x v="6"/>
    <n v="620974660.20000005"/>
    <n v="1373.52"/>
  </r>
  <r>
    <x v="32"/>
    <x v="36"/>
    <n v="1664310770"/>
    <n v="3312.83"/>
  </r>
  <r>
    <x v="32"/>
    <x v="37"/>
    <n v="1772706451"/>
    <n v="3244.41"/>
  </r>
  <r>
    <x v="33"/>
    <x v="23"/>
    <n v="4658246918"/>
    <n v="362.42"/>
  </r>
  <r>
    <x v="33"/>
    <x v="34"/>
    <n v="8639235842"/>
    <n v="631.67999999999995"/>
  </r>
  <r>
    <x v="33"/>
    <x v="35"/>
    <n v="10351914093"/>
    <n v="745.79"/>
  </r>
  <r>
    <x v="33"/>
    <x v="36"/>
    <n v="11242275199"/>
    <n v="785.69"/>
  </r>
  <r>
    <x v="33"/>
    <x v="37"/>
    <n v="22158209503"/>
    <n v="1384.42"/>
  </r>
  <r>
    <x v="34"/>
    <x v="9"/>
    <n v="8148223604"/>
    <n v="810.77"/>
  </r>
  <r>
    <x v="34"/>
    <x v="30"/>
    <n v="11140055364"/>
    <n v="979.59"/>
  </r>
  <r>
    <x v="34"/>
    <x v="23"/>
    <n v="14548845765"/>
    <n v="881.01"/>
  </r>
  <r>
    <x v="34"/>
    <x v="34"/>
    <n v="22365265026"/>
    <n v="1215.81"/>
  </r>
  <r>
    <x v="34"/>
    <x v="35"/>
    <n v="26409781215"/>
    <n v="1396.82"/>
  </r>
  <r>
    <x v="34"/>
    <x v="36"/>
    <n v="26143818510"/>
    <n v="1309.1199999999999"/>
  </r>
  <r>
    <x v="34"/>
    <x v="37"/>
    <n v="34922782311"/>
    <n v="1451.87"/>
  </r>
  <r>
    <x v="35"/>
    <x v="31"/>
    <n v="160000000000"/>
    <n v="7043.47"/>
  </r>
  <r>
    <x v="35"/>
    <x v="9"/>
    <n v="365000000000"/>
    <n v="14060.46"/>
  </r>
  <r>
    <x v="35"/>
    <x v="30"/>
    <n v="565000000000"/>
    <n v="20638.29"/>
  </r>
  <r>
    <x v="35"/>
    <x v="33"/>
    <n v="629000000000"/>
    <n v="21183.22"/>
  </r>
  <r>
    <x v="36"/>
    <x v="46"/>
    <n v="271183061.39999998"/>
    <n v="140.01"/>
  </r>
  <r>
    <x v="36"/>
    <x v="19"/>
    <n v="610578523.79999995"/>
    <n v="282.38"/>
  </r>
  <r>
    <x v="36"/>
    <x v="20"/>
    <n v="748312283.70000005"/>
    <n v="309.37"/>
  </r>
  <r>
    <x v="36"/>
    <x v="28"/>
    <n v="1411917558"/>
    <n v="456.07"/>
  </r>
  <r>
    <x v="36"/>
    <x v="29"/>
    <n v="851174350.60000002"/>
    <n v="260.48"/>
  </r>
  <r>
    <x v="36"/>
    <x v="38"/>
    <n v="914500299.10000002"/>
    <n v="243.54"/>
  </r>
  <r>
    <x v="37"/>
    <x v="9"/>
    <n v="1033069710"/>
    <n v="202.9"/>
  </r>
  <r>
    <x v="37"/>
    <x v="33"/>
    <n v="1607345450"/>
    <n v="221.97"/>
  </r>
  <r>
    <x v="39"/>
    <x v="44"/>
    <n v="7622217352"/>
    <n v="730.41"/>
  </r>
  <r>
    <x v="39"/>
    <x v="41"/>
    <n v="29036709872"/>
    <n v="2577.3200000000002"/>
  </r>
  <r>
    <x v="39"/>
    <x v="39"/>
    <n v="34509878044"/>
    <n v="3016.82"/>
  </r>
  <r>
    <x v="39"/>
    <x v="40"/>
    <n v="22255407685"/>
    <n v="1767.12"/>
  </r>
  <r>
    <x v="39"/>
    <x v="5"/>
    <n v="75173794497"/>
    <n v="4986.01"/>
  </r>
  <r>
    <x v="39"/>
    <x v="26"/>
    <n v="278000000000"/>
    <n v="15941.4"/>
  </r>
  <r>
    <x v="39"/>
    <x v="11"/>
    <n v="261000000000"/>
    <n v="14794.32"/>
  </r>
  <r>
    <x v="39"/>
    <x v="12"/>
    <n v="244000000000"/>
    <n v="13736.64"/>
  </r>
  <r>
    <x v="40"/>
    <x v="43"/>
    <n v="178000000000"/>
    <n v="183.98"/>
  </r>
  <r>
    <x v="40"/>
    <x v="4"/>
    <n v="301000000000"/>
    <n v="281.93"/>
  </r>
  <r>
    <x v="40"/>
    <x v="40"/>
    <n v="273000000000"/>
    <n v="251.81"/>
  </r>
  <r>
    <x v="40"/>
    <x v="16"/>
    <n v="361000000000"/>
    <n v="317.88"/>
  </r>
  <r>
    <x v="40"/>
    <x v="17"/>
    <n v="383000000000"/>
    <n v="333.14"/>
  </r>
  <r>
    <x v="40"/>
    <x v="42"/>
    <n v="962000000000"/>
    <n v="781.74"/>
  </r>
  <r>
    <x v="40"/>
    <x v="2"/>
    <n v="5110000000000"/>
    <n v="3838.43"/>
  </r>
  <r>
    <x v="40"/>
    <x v="3"/>
    <n v="11200000000000"/>
    <n v="8117.27"/>
  </r>
  <r>
    <x v="41"/>
    <x v="44"/>
    <n v="10048022370"/>
    <n v="2252.11"/>
  </r>
  <r>
    <x v="41"/>
    <x v="43"/>
    <n v="22526035941"/>
    <n v="4569.45"/>
  </r>
  <r>
    <x v="41"/>
    <x v="39"/>
    <n v="31055409443"/>
    <n v="5991.32"/>
  </r>
  <r>
    <x v="41"/>
    <x v="40"/>
    <n v="50622571586"/>
    <n v="9071.33"/>
  </r>
  <r>
    <x v="41"/>
    <x v="5"/>
    <n v="166000000000"/>
    <n v="25091.67"/>
  </r>
  <r>
    <x v="41"/>
    <x v="11"/>
    <n v="291000000000"/>
    <n v="40315.29"/>
  </r>
  <r>
    <x v="41"/>
    <x v="12"/>
    <n v="309000000000"/>
    <n v="42431.89"/>
  </r>
  <r>
    <x v="42"/>
    <x v="40"/>
    <n v="1941246972"/>
    <n v="6297.13"/>
  </r>
  <r>
    <x v="42"/>
    <x v="5"/>
    <n v="6490571704"/>
    <n v="15505.28"/>
  </r>
  <r>
    <x v="42"/>
    <x v="11"/>
    <n v="55347998648"/>
    <n v="94004.39"/>
  </r>
  <r>
    <x v="42"/>
    <x v="12"/>
    <n v="45361678147"/>
    <n v="75484.289999999994"/>
  </r>
  <r>
    <x v="44"/>
    <x v="19"/>
    <n v="23263511958"/>
    <n v="877.8"/>
  </r>
  <r>
    <x v="44"/>
    <x v="20"/>
    <n v="38968039722"/>
    <n v="1342.47"/>
  </r>
  <r>
    <x v="44"/>
    <x v="21"/>
    <n v="38253120738"/>
    <n v="1260.4000000000001"/>
  </r>
  <r>
    <x v="41"/>
    <x v="16"/>
    <n v="76928290842"/>
    <n v="13485.54"/>
  </r>
  <r>
    <x v="41"/>
    <x v="38"/>
    <n v="172000000000"/>
    <n v="25756.66"/>
  </r>
  <r>
    <x v="41"/>
    <x v="34"/>
    <n v="212000000000"/>
    <n v="30594.02"/>
  </r>
  <r>
    <x v="41"/>
    <x v="35"/>
    <n v="219000000000"/>
    <n v="31515.66"/>
  </r>
  <r>
    <x v="41"/>
    <x v="3"/>
    <n v="321000000000"/>
    <n v="43737.04"/>
  </r>
  <r>
    <x v="42"/>
    <x v="16"/>
    <n v="3220920085"/>
    <n v="9364.91"/>
  </r>
  <r>
    <x v="42"/>
    <x v="38"/>
    <n v="6720492406"/>
    <n v="15702.86"/>
  </r>
  <r>
    <x v="42"/>
    <x v="34"/>
    <n v="18340447243"/>
    <n v="36402.559999999998"/>
  </r>
  <r>
    <x v="42"/>
    <x v="35"/>
    <n v="20917444920"/>
    <n v="40667.879999999997"/>
  </r>
  <r>
    <x v="42"/>
    <x v="3"/>
    <n v="45310877913"/>
    <n v="74017.179999999993"/>
  </r>
  <r>
    <x v="44"/>
    <x v="46"/>
    <n v="10315760000"/>
    <n v="435.73"/>
  </r>
  <r>
    <x v="44"/>
    <x v="9"/>
    <n v="34894411352"/>
    <n v="1125.2"/>
  </r>
  <r>
    <x v="44"/>
    <x v="10"/>
    <n v="66446804803"/>
    <n v="1835.79"/>
  </r>
  <r>
    <x v="44"/>
    <x v="18"/>
    <n v="98203546156"/>
    <n v="2395.86"/>
  </r>
  <r>
    <x v="44"/>
    <x v="6"/>
    <n v="97933391976"/>
    <n v="2355.73"/>
  </r>
  <r>
    <x v="44"/>
    <x v="7"/>
    <n v="334000000000"/>
    <n v="7207.03"/>
  </r>
  <r>
    <x v="44"/>
    <x v="8"/>
    <n v="371000000000"/>
    <n v="7904.5"/>
  </r>
  <r>
    <x v="45"/>
    <x v="39"/>
    <n v="196349967.69999999"/>
    <n v="618.22"/>
  </r>
  <r>
    <x v="45"/>
    <x v="4"/>
    <n v="279197696.80000001"/>
    <n v="763.34"/>
  </r>
  <r>
    <x v="45"/>
    <x v="40"/>
    <n v="337525870.60000002"/>
    <n v="896.12"/>
  </r>
  <r>
    <x v="45"/>
    <x v="33"/>
    <n v="396053797.60000002"/>
    <n v="810.54"/>
  </r>
  <r>
    <x v="45"/>
    <x v="42"/>
    <n v="364445589.69999999"/>
    <n v="726.06"/>
  </r>
  <r>
    <x v="45"/>
    <x v="24"/>
    <n v="632570092.20000005"/>
    <n v="1059.18"/>
  </r>
  <r>
    <x v="45"/>
    <x v="25"/>
    <n v="653584808.70000005"/>
    <n v="1068.5999999999999"/>
  </r>
  <r>
    <x v="46"/>
    <x v="46"/>
    <n v="541973362.5"/>
    <n v="362.27"/>
  </r>
  <r>
    <x v="46"/>
    <x v="19"/>
    <n v="878771771.29999995"/>
    <n v="506.18"/>
  </r>
  <r>
    <x v="46"/>
    <x v="20"/>
    <n v="2160640567"/>
    <n v="1107.3399999999999"/>
  </r>
  <r>
    <x v="46"/>
    <x v="18"/>
    <n v="2794259783"/>
    <n v="842.71"/>
  </r>
  <r>
    <x v="46"/>
    <x v="6"/>
    <n v="3019993739"/>
    <n v="886.36"/>
  </r>
  <r>
    <x v="46"/>
    <x v="36"/>
    <n v="12007880439"/>
    <n v="2737.34"/>
  </r>
  <r>
    <x v="46"/>
    <x v="37"/>
    <n v="8701334800"/>
    <n v="1654.01"/>
  </r>
  <r>
    <x v="47"/>
    <x v="44"/>
    <n v="1960863466"/>
    <n v="934.9"/>
  </r>
  <r>
    <x v="47"/>
    <x v="43"/>
    <n v="4035519323"/>
    <n v="1734.44"/>
  </r>
  <r>
    <x v="47"/>
    <x v="41"/>
    <n v="4831447001"/>
    <n v="2022.11"/>
  </r>
  <r>
    <x v="47"/>
    <x v="39"/>
    <n v="2623807074"/>
    <n v="1069.1400000000001"/>
  </r>
  <r>
    <x v="47"/>
    <x v="40"/>
    <n v="4532952047"/>
    <n v="1578.21"/>
  </r>
  <r>
    <x v="47"/>
    <x v="45"/>
    <n v="11513472786"/>
    <n v="3279.33"/>
  </r>
  <r>
    <x v="47"/>
    <x v="23"/>
    <n v="17195867468"/>
    <n v="4167.71"/>
  </r>
  <r>
    <x v="47"/>
    <x v="24"/>
    <n v="18529767918"/>
    <n v="4425.51"/>
  </r>
  <r>
    <x v="47"/>
    <x v="25"/>
    <n v="19952156489"/>
    <n v="4697.01"/>
  </r>
  <r>
    <x v="47"/>
    <x v="26"/>
    <n v="49745088112"/>
    <n v="10569.67"/>
  </r>
  <r>
    <x v="47"/>
    <x v="37"/>
    <n v="57285984448"/>
    <n v="11677.27"/>
  </r>
  <r>
    <x v="48"/>
    <x v="22"/>
    <n v="25432144400"/>
    <n v="5611.52"/>
  </r>
  <r>
    <x v="48"/>
    <x v="18"/>
    <n v="23289671101"/>
    <n v="5416.65"/>
  </r>
  <r>
    <x v="48"/>
    <x v="6"/>
    <n v="26868450815"/>
    <n v="6245.32"/>
  </r>
  <r>
    <x v="49"/>
    <x v="31"/>
    <n v="11405957317"/>
    <n v="1224.42"/>
  </r>
  <r>
    <x v="49"/>
    <x v="9"/>
    <n v="22920490774"/>
    <n v="2273.1799999999998"/>
  </r>
  <r>
    <x v="49"/>
    <x v="30"/>
    <n v="27023468666"/>
    <n v="2576.9699999999998"/>
  </r>
  <r>
    <x v="49"/>
    <x v="8"/>
    <n v="73141000000"/>
    <n v="6425.94"/>
  </r>
  <r>
    <x v="50"/>
    <x v="14"/>
    <n v="734887974"/>
    <n v="1476.27"/>
  </r>
  <r>
    <x v="50"/>
    <x v="9"/>
    <n v="2430411900"/>
    <n v="4488.29"/>
  </r>
  <r>
    <x v="50"/>
    <x v="10"/>
    <n v="6590291048"/>
    <n v="10526.14"/>
  </r>
  <r>
    <x v="50"/>
    <x v="6"/>
    <n v="11420230769"/>
    <n v="16093.22"/>
  </r>
  <r>
    <x v="50"/>
    <x v="7"/>
    <n v="27426994718"/>
    <n v="32233.64"/>
  </r>
  <r>
    <x v="50"/>
    <x v="8"/>
    <n v="25041397919"/>
    <n v="28984.94"/>
  </r>
  <r>
    <x v="51"/>
    <x v="16"/>
    <n v="40477403220"/>
    <n v="3917.16"/>
  </r>
  <r>
    <x v="51"/>
    <x v="2"/>
    <n v="206000000000"/>
    <n v="19741.599999999999"/>
  </r>
  <r>
    <x v="51"/>
    <x v="3"/>
    <n v="195000000000"/>
    <n v="18463.39"/>
  </r>
  <r>
    <x v="52"/>
    <x v="32"/>
    <n v="9648583225"/>
    <n v="409.55"/>
  </r>
  <r>
    <x v="52"/>
    <x v="14"/>
    <n v="12344424764"/>
    <n v="509.1"/>
  </r>
  <r>
    <x v="52"/>
    <x v="17"/>
    <n v="9625436873"/>
    <n v="268.01"/>
  </r>
  <r>
    <x v="52"/>
    <x v="42"/>
    <n v="6090840548"/>
    <n v="138.96"/>
  </r>
  <r>
    <x v="53"/>
    <x v="13"/>
    <n v="19085681968"/>
    <n v="3845.5"/>
  </r>
  <r>
    <x v="53"/>
    <x v="14"/>
    <n v="49784281716"/>
    <n v="9783.84"/>
  </r>
  <r>
    <x v="53"/>
    <x v="15"/>
    <n v="60644833242"/>
    <n v="11857.9"/>
  </r>
  <r>
    <x v="53"/>
    <x v="16"/>
    <n v="138000000000"/>
    <n v="26891.439999999999"/>
  </r>
  <r>
    <x v="53"/>
    <x v="17"/>
    <n v="139000000000"/>
    <n v="27011.39"/>
  </r>
  <r>
    <x v="53"/>
    <x v="42"/>
    <n v="174000000000"/>
    <n v="32835.93"/>
  </r>
  <r>
    <x v="53"/>
    <x v="2"/>
    <n v="321000000000"/>
    <n v="58163.29"/>
  </r>
  <r>
    <x v="54"/>
    <x v="47"/>
    <n v="395794538.60000002"/>
    <n v="748.2"/>
  </r>
  <r>
    <x v="54"/>
    <x v="1"/>
    <n v="768873684"/>
    <n v="965.67"/>
  </r>
  <r>
    <x v="54"/>
    <x v="12"/>
    <n v="1633741923"/>
    <n v="1761.61"/>
  </r>
  <r>
    <x v="55"/>
    <x v="19"/>
    <n v="57130215.560000002"/>
    <n v="769.51"/>
  </r>
  <r>
    <x v="55"/>
    <x v="28"/>
    <n v="234058259.30000001"/>
    <n v="3297.99"/>
  </r>
  <r>
    <x v="55"/>
    <x v="29"/>
    <n v="264375666.69999999"/>
    <n v="3704.14"/>
  </r>
  <r>
    <x v="56"/>
    <x v="0"/>
    <n v="1485500000"/>
    <n v="329.88"/>
  </r>
  <r>
    <x v="56"/>
    <x v="47"/>
    <n v="5374314928"/>
    <n v="778.51"/>
  </r>
  <r>
    <x v="56"/>
    <x v="1"/>
    <n v="38116351526"/>
    <n v="4067.33"/>
  </r>
  <r>
    <x v="57"/>
    <x v="9"/>
    <n v="17149094590"/>
    <n v="1895.77"/>
  </r>
  <r>
    <x v="57"/>
    <x v="10"/>
    <n v="18938717359"/>
    <n v="1729.37"/>
  </r>
  <r>
    <x v="57"/>
    <x v="6"/>
    <n v="28548945000"/>
    <n v="2183.9699999999998"/>
  </r>
  <r>
    <x v="57"/>
    <x v="7"/>
    <n v="79276664000"/>
    <n v="5223.3500000000004"/>
  </r>
  <r>
    <x v="57"/>
    <x v="8"/>
    <n v="87924544000"/>
    <n v="5702.1"/>
  </r>
  <r>
    <x v="58"/>
    <x v="19"/>
    <n v="14811704063"/>
    <n v="352.62"/>
  </r>
  <r>
    <x v="58"/>
    <x v="20"/>
    <n v="27655172414"/>
    <n v="596.28"/>
  </r>
  <r>
    <x v="58"/>
    <x v="21"/>
    <n v="33971188992"/>
    <n v="695.15"/>
  </r>
  <r>
    <x v="58"/>
    <x v="33"/>
    <n v="67629716981"/>
    <n v="1041.52"/>
  </r>
  <r>
    <x v="59"/>
    <x v="13"/>
    <n v="1186120000"/>
    <n v="315.02"/>
  </r>
  <r>
    <x v="59"/>
    <x v="32"/>
    <n v="2328280100"/>
    <n v="549.16"/>
  </r>
  <r>
    <x v="59"/>
    <x v="14"/>
    <n v="2941640100"/>
    <n v="679.37"/>
  </r>
  <r>
    <x v="59"/>
    <x v="17"/>
    <n v="5252342400"/>
    <n v="986.05"/>
  </r>
  <r>
    <x v="59"/>
    <x v="42"/>
    <n v="10221705900"/>
    <n v="1784.59"/>
  </r>
  <r>
    <x v="60"/>
    <x v="27"/>
    <n v="65429198.240000002"/>
    <n v="223.62"/>
  </r>
  <r>
    <x v="60"/>
    <x v="31"/>
    <n v="94159862.709999993"/>
    <n v="349.48"/>
  </r>
  <r>
    <x v="60"/>
    <x v="47"/>
    <n v="100534663.3"/>
    <n v="249.88"/>
  </r>
  <r>
    <x v="60"/>
    <x v="38"/>
    <n v="1045998496"/>
    <n v="1702.68"/>
  </r>
  <r>
    <x v="61"/>
    <x v="22"/>
    <n v="745526154.89999998"/>
    <n v="231.23"/>
  </r>
  <r>
    <x v="61"/>
    <x v="18"/>
    <n v="752368495.5"/>
    <n v="215.14"/>
  </r>
  <r>
    <x v="61"/>
    <x v="6"/>
    <n v="729321366.70000005"/>
    <n v="201.77"/>
  </r>
  <r>
    <x v="41"/>
    <x v="20"/>
    <n v="32291306282"/>
    <n v="6133.78"/>
  </r>
  <r>
    <x v="41"/>
    <x v="21"/>
    <n v="33511383986"/>
    <n v="6208.23"/>
  </r>
  <r>
    <x v="41"/>
    <x v="10"/>
    <n v="120000000000"/>
    <n v="20395.52"/>
  </r>
  <r>
    <x v="41"/>
    <x v="2"/>
    <n v="214000000000"/>
    <n v="30697.34"/>
  </r>
  <r>
    <x v="41"/>
    <x v="7"/>
    <n v="249000000000"/>
    <n v="35142.49"/>
  </r>
  <r>
    <x v="41"/>
    <x v="8"/>
    <n v="263000000000"/>
    <n v="36730.879999999997"/>
  </r>
  <r>
    <x v="42"/>
    <x v="20"/>
    <n v="1130457130"/>
    <n v="4499.8900000000003"/>
  </r>
  <r>
    <x v="42"/>
    <x v="21"/>
    <n v="1292281654"/>
    <n v="4751.16"/>
  </r>
  <r>
    <x v="42"/>
    <x v="10"/>
    <n v="5625533410"/>
    <n v="15189.98"/>
  </r>
  <r>
    <x v="42"/>
    <x v="22"/>
    <n v="6742367273"/>
    <n v="16451.34"/>
  </r>
  <r>
    <x v="42"/>
    <x v="1"/>
    <n v="14789661809"/>
    <n v="29979.85"/>
  </r>
  <r>
    <x v="42"/>
    <x v="2"/>
    <n v="21475520709"/>
    <n v="40881.379999999997"/>
  </r>
  <r>
    <x v="42"/>
    <x v="7"/>
    <n v="36709860068"/>
    <n v="66813.350000000006"/>
  </r>
  <r>
    <x v="42"/>
    <x v="8"/>
    <n v="43031577366"/>
    <n v="76496.37"/>
  </r>
  <r>
    <x v="44"/>
    <x v="44"/>
    <n v="13098633902"/>
    <n v="529.09"/>
  </r>
  <r>
    <x v="44"/>
    <x v="43"/>
    <n v="27940411250"/>
    <n v="1030.5"/>
  </r>
  <r>
    <x v="44"/>
    <x v="39"/>
    <n v="36388366869"/>
    <n v="1282.3599999999999"/>
  </r>
  <r>
    <x v="44"/>
    <x v="40"/>
    <n v="36373307085"/>
    <n v="1125.26"/>
  </r>
  <r>
    <x v="44"/>
    <x v="16"/>
    <n v="47844090710"/>
    <n v="1396.03"/>
  </r>
  <r>
    <x v="44"/>
    <x v="2"/>
    <n v="232000000000"/>
    <n v="5119.1899999999996"/>
  </r>
  <r>
    <x v="44"/>
    <x v="3"/>
    <n v="283000000000"/>
    <n v="5813.69"/>
  </r>
  <r>
    <x v="45"/>
    <x v="21"/>
    <n v="184697210"/>
    <n v="534.63"/>
  </r>
  <r>
    <x v="45"/>
    <x v="45"/>
    <n v="398461789.60000002"/>
    <n v="838.17"/>
  </r>
  <r>
    <x v="45"/>
    <x v="5"/>
    <n v="382454989.89999998"/>
    <n v="723.19"/>
  </r>
  <r>
    <x v="45"/>
    <x v="6"/>
    <n v="423962976.69999999"/>
    <n v="744.48"/>
  </r>
  <r>
    <x v="45"/>
    <x v="26"/>
    <n v="1115906342"/>
    <n v="1504.93"/>
  </r>
  <r>
    <x v="45"/>
    <x v="11"/>
    <n v="1148058015"/>
    <n v="1511.83"/>
  </r>
  <r>
    <x v="46"/>
    <x v="44"/>
    <n v="767102679"/>
    <n v="482.44"/>
  </r>
  <r>
    <x v="46"/>
    <x v="41"/>
    <n v="1705796850"/>
    <n v="927.1"/>
  </r>
  <r>
    <x v="46"/>
    <x v="39"/>
    <n v="1993512326"/>
    <n v="1052.17"/>
  </r>
  <r>
    <x v="46"/>
    <x v="10"/>
    <n v="1918970032"/>
    <n v="724.55"/>
  </r>
  <r>
    <x v="46"/>
    <x v="22"/>
    <n v="1949481297"/>
    <n v="639.5"/>
  </r>
  <r>
    <x v="46"/>
    <x v="1"/>
    <n v="7731261311"/>
    <n v="2012.11"/>
  </r>
  <r>
    <x v="47"/>
    <x v="46"/>
    <n v="1528916185"/>
    <n v="766.09"/>
  </r>
  <r>
    <x v="47"/>
    <x v="9"/>
    <n v="3919203960"/>
    <n v="1435.48"/>
  </r>
  <r>
    <x v="47"/>
    <x v="17"/>
    <n v="7168999670"/>
    <n v="2257.4899999999998"/>
  </r>
  <r>
    <x v="47"/>
    <x v="42"/>
    <n v="12552071488"/>
    <n v="3408.37"/>
  </r>
  <r>
    <x v="48"/>
    <x v="45"/>
    <n v="22387561849"/>
    <n v="4845.76"/>
  </r>
  <r>
    <x v="48"/>
    <x v="23"/>
    <n v="34667270716"/>
    <n v="8055.79"/>
  </r>
  <r>
    <x v="48"/>
    <x v="24"/>
    <n v="41523418158"/>
    <n v="9646.2900000000009"/>
  </r>
  <r>
    <x v="48"/>
    <x v="34"/>
    <n v="60093896109"/>
    <n v="13942.2"/>
  </r>
  <r>
    <x v="48"/>
    <x v="35"/>
    <n v="70474602564"/>
    <n v="16352.54"/>
  </r>
  <r>
    <x v="48"/>
    <x v="36"/>
    <n v="59844207749"/>
    <n v="13932.07"/>
  </r>
  <r>
    <x v="48"/>
    <x v="37"/>
    <n v="55213087271"/>
    <n v="13386.51"/>
  </r>
  <r>
    <x v="49"/>
    <x v="13"/>
    <n v="6914658400"/>
    <n v="779.56"/>
  </r>
  <r>
    <x v="49"/>
    <x v="32"/>
    <n v="13789579903"/>
    <n v="1444.8"/>
  </r>
  <r>
    <x v="49"/>
    <x v="14"/>
    <n v="14206158675"/>
    <n v="1474.48"/>
  </r>
  <r>
    <x v="49"/>
    <x v="5"/>
    <n v="28364615242"/>
    <n v="2553.0700000000002"/>
  </r>
  <r>
    <x v="49"/>
    <x v="25"/>
    <n v="42643836075"/>
    <n v="3779.06"/>
  </r>
  <r>
    <x v="49"/>
    <x v="26"/>
    <n v="77148000000"/>
    <n v="6760.15"/>
  </r>
  <r>
    <x v="49"/>
    <x v="11"/>
    <n v="80656000000"/>
    <n v="7050.49"/>
  </r>
  <r>
    <x v="49"/>
    <x v="12"/>
    <n v="87133000000"/>
    <n v="7602.28"/>
  </r>
  <r>
    <x v="50"/>
    <x v="15"/>
    <n v="2160364071"/>
    <n v="4091.05"/>
  </r>
  <r>
    <x v="50"/>
    <x v="47"/>
    <n v="4278792597"/>
    <n v="7645.63"/>
  </r>
  <r>
    <x v="50"/>
    <x v="45"/>
    <n v="9933143596"/>
    <n v="15261.43"/>
  </r>
  <r>
    <x v="50"/>
    <x v="5"/>
    <n v="10497907228"/>
    <n v="15287.92"/>
  </r>
  <r>
    <x v="50"/>
    <x v="23"/>
    <n v="14547327293"/>
    <n v="20252.240000000002"/>
  </r>
  <r>
    <x v="50"/>
    <x v="24"/>
    <n v="17320550000"/>
    <n v="23792.62"/>
  </r>
  <r>
    <x v="50"/>
    <x v="25"/>
    <n v="18433416242"/>
    <n v="24959.27"/>
  </r>
  <r>
    <x v="50"/>
    <x v="26"/>
    <n v="24084559214"/>
    <n v="27942.3"/>
  </r>
  <r>
    <x v="50"/>
    <x v="11"/>
    <n v="23364707443"/>
    <n v="27407.15"/>
  </r>
  <r>
    <x v="51"/>
    <x v="10"/>
    <n v="40614350197"/>
    <n v="3931.74"/>
  </r>
  <r>
    <x v="51"/>
    <x v="18"/>
    <n v="67523642262"/>
    <n v="6609.21"/>
  </r>
  <r>
    <x v="51"/>
    <x v="6"/>
    <n v="81910771994"/>
    <n v="8032.9"/>
  </r>
  <r>
    <x v="51"/>
    <x v="7"/>
    <n v="228000000000"/>
    <n v="21717.46"/>
  </r>
  <r>
    <x v="51"/>
    <x v="8"/>
    <n v="207000000000"/>
    <n v="19729.87"/>
  </r>
  <r>
    <x v="52"/>
    <x v="44"/>
    <n v="10237343174"/>
    <n v="447"/>
  </r>
  <r>
    <x v="52"/>
    <x v="41"/>
    <n v="14394927495"/>
    <n v="546.14"/>
  </r>
  <r>
    <x v="52"/>
    <x v="39"/>
    <n v="12537821038"/>
    <n v="463.69"/>
  </r>
  <r>
    <x v="52"/>
    <x v="40"/>
    <n v="7661625473"/>
    <n v="243"/>
  </r>
  <r>
    <x v="52"/>
    <x v="8"/>
    <n v="29306235826"/>
    <n v="424.86"/>
  </r>
  <r>
    <x v="53"/>
    <x v="44"/>
    <n v="40474400473"/>
    <n v="7999.11"/>
  </r>
  <r>
    <x v="53"/>
    <x v="41"/>
    <n v="71127592754"/>
    <n v="13883.9"/>
  </r>
  <r>
    <x v="53"/>
    <x v="39"/>
    <n v="61877755005"/>
    <n v="12081.79"/>
  </r>
  <r>
    <x v="53"/>
    <x v="7"/>
    <n v="344000000000"/>
    <n v="61753.66"/>
  </r>
  <r>
    <x v="53"/>
    <x v="8"/>
    <n v="327000000000"/>
    <n v="58507.5"/>
  </r>
  <r>
    <x v="54"/>
    <x v="29"/>
    <n v="491689220.69999999"/>
    <n v="790.03"/>
  </r>
  <r>
    <x v="54"/>
    <x v="38"/>
    <n v="551230861.89999998"/>
    <n v="768.18"/>
  </r>
  <r>
    <x v="55"/>
    <x v="15"/>
    <n v="98665191.480000004"/>
    <n v="1319.99"/>
  </r>
  <r>
    <x v="55"/>
    <x v="47"/>
    <n v="171106184.09999999"/>
    <n v="2385.02"/>
  </r>
  <r>
    <x v="55"/>
    <x v="33"/>
    <n v="292286000"/>
    <n v="4108.3100000000004"/>
  </r>
  <r>
    <x v="55"/>
    <x v="25"/>
    <n v="364255074.10000002"/>
    <n v="5157.45"/>
  </r>
  <r>
    <x v="56"/>
    <x v="46"/>
    <n v="2344800000"/>
    <n v="479.56"/>
  </r>
  <r>
    <x v="56"/>
    <x v="19"/>
    <n v="4734400000"/>
    <n v="854.04"/>
  </r>
  <r>
    <x v="56"/>
    <x v="20"/>
    <n v="8267400000"/>
    <n v="1360.03"/>
  </r>
  <r>
    <x v="56"/>
    <x v="28"/>
    <n v="11356271336"/>
    <n v="1520.55"/>
  </r>
  <r>
    <x v="56"/>
    <x v="29"/>
    <n v="14664237667"/>
    <n v="1891.41"/>
  </r>
  <r>
    <x v="56"/>
    <x v="38"/>
    <n v="24305116729"/>
    <n v="2838.51"/>
  </r>
  <r>
    <x v="57"/>
    <x v="44"/>
    <n v="7731677257"/>
    <n v="1106.52"/>
  </r>
  <r>
    <x v="57"/>
    <x v="43"/>
    <n v="14175166008"/>
    <n v="1823.72"/>
  </r>
  <r>
    <x v="57"/>
    <x v="39"/>
    <n v="21810767209"/>
    <n v="2665.31"/>
  </r>
  <r>
    <x v="57"/>
    <x v="40"/>
    <n v="13945431882"/>
    <n v="1467.3"/>
  </r>
  <r>
    <x v="57"/>
    <x v="16"/>
    <n v="15239278100"/>
    <n v="1491.4"/>
  </r>
  <r>
    <x v="57"/>
    <x v="17"/>
    <n v="16988535268"/>
    <n v="1623.99"/>
  </r>
  <r>
    <x v="57"/>
    <x v="2"/>
    <n v="62519686000"/>
    <n v="4255.57"/>
  </r>
  <r>
    <x v="40"/>
    <x v="36"/>
    <n v="6100000000000"/>
    <n v="4560.51"/>
  </r>
  <r>
    <x v="40"/>
    <x v="37"/>
    <n v="12200000000000"/>
    <n v="8826.99"/>
  </r>
  <r>
    <x v="41"/>
    <x v="46"/>
    <n v="8030117556"/>
    <n v="1893.18"/>
  </r>
  <r>
    <x v="41"/>
    <x v="9"/>
    <n v="35699543051"/>
    <n v="6542.93"/>
  </r>
  <r>
    <x v="41"/>
    <x v="45"/>
    <n v="145000000000"/>
    <n v="23497.49"/>
  </r>
  <r>
    <x v="41"/>
    <x v="1"/>
    <n v="194000000000"/>
    <n v="28224.22"/>
  </r>
  <r>
    <x v="42"/>
    <x v="4"/>
    <n v="1517496131"/>
    <n v="5132.28"/>
  </r>
  <r>
    <x v="42"/>
    <x v="33"/>
    <n v="7122539667"/>
    <n v="18097.400000000001"/>
  </r>
  <r>
    <x v="42"/>
    <x v="18"/>
    <n v="6811227983"/>
    <n v="15547.87"/>
  </r>
  <r>
    <x v="42"/>
    <x v="6"/>
    <n v="7322677820"/>
    <n v="16312.64"/>
  </r>
  <r>
    <x v="42"/>
    <x v="26"/>
    <n v="51552075902"/>
    <n v="89524.84"/>
  </r>
  <r>
    <x v="42"/>
    <x v="37"/>
    <n v="50361201096"/>
    <n v="80892.820000000007"/>
  </r>
  <r>
    <x v="44"/>
    <x v="32"/>
    <n v="15341403660"/>
    <n v="605.82000000000005"/>
  </r>
  <r>
    <x v="44"/>
    <x v="14"/>
    <n v="19470960619"/>
    <n v="751.63"/>
  </r>
  <r>
    <x v="44"/>
    <x v="28"/>
    <n v="58418985443"/>
    <n v="1642.89"/>
  </r>
  <r>
    <x v="45"/>
    <x v="15"/>
    <n v="191621958.40000001"/>
    <n v="570.14"/>
  </r>
  <r>
    <x v="45"/>
    <x v="2"/>
    <n v="901711442.29999995"/>
    <n v="1339.34"/>
  </r>
  <r>
    <x v="45"/>
    <x v="7"/>
    <n v="1021746833"/>
    <n v="1446.07"/>
  </r>
  <r>
    <x v="45"/>
    <x v="8"/>
    <n v="1015901205"/>
    <n v="1403.43"/>
  </r>
  <r>
    <x v="46"/>
    <x v="27"/>
    <n v="410669262.89999998"/>
    <n v="283.12"/>
  </r>
  <r>
    <x v="46"/>
    <x v="31"/>
    <n v="585364635.39999998"/>
    <n v="379.44"/>
  </r>
  <r>
    <x v="46"/>
    <x v="38"/>
    <n v="3219910550"/>
    <n v="998.2"/>
  </r>
  <r>
    <x v="46"/>
    <x v="3"/>
    <n v="9035848071"/>
    <n v="1762.81"/>
  </r>
  <r>
    <x v="47"/>
    <x v="0"/>
    <n v="984830158.5"/>
    <n v="532.66999999999996"/>
  </r>
  <r>
    <x v="47"/>
    <x v="13"/>
    <n v="1077152902"/>
    <n v="567.41"/>
  </r>
  <r>
    <x v="47"/>
    <x v="15"/>
    <n v="3146770104"/>
    <n v="1215"/>
  </r>
  <r>
    <x v="47"/>
    <x v="47"/>
    <n v="4614629898"/>
    <n v="1567.17"/>
  </r>
  <r>
    <x v="47"/>
    <x v="16"/>
    <n v="5711687787"/>
    <n v="1844.86"/>
  </r>
  <r>
    <x v="48"/>
    <x v="2"/>
    <n v="62754161039"/>
    <n v="14576.43"/>
  </r>
  <r>
    <x v="49"/>
    <x v="19"/>
    <n v="17844705325"/>
    <n v="1837.5"/>
  </r>
  <r>
    <x v="49"/>
    <x v="20"/>
    <n v="20953510235"/>
    <n v="2111.0500000000002"/>
  </r>
  <r>
    <x v="49"/>
    <x v="21"/>
    <n v="24039383608"/>
    <n v="2399.84"/>
  </r>
  <r>
    <x v="49"/>
    <x v="33"/>
    <n v="25017368697"/>
    <n v="2282.4"/>
  </r>
  <r>
    <x v="49"/>
    <x v="23"/>
    <n v="35901200000"/>
    <n v="3192.67"/>
  </r>
  <r>
    <x v="49"/>
    <x v="24"/>
    <n v="38203000000"/>
    <n v="3390.72"/>
  </r>
  <r>
    <x v="49"/>
    <x v="35"/>
    <n v="60806300000"/>
    <n v="5376.45"/>
  </r>
  <r>
    <x v="49"/>
    <x v="36"/>
    <n v="64328000000"/>
    <n v="5676.14"/>
  </r>
  <r>
    <x v="49"/>
    <x v="37"/>
    <n v="96851000000"/>
    <n v="8433.09"/>
  </r>
  <r>
    <x v="50"/>
    <x v="44"/>
    <n v="489914760.69999999"/>
    <n v="976.33"/>
  </r>
  <r>
    <x v="50"/>
    <x v="43"/>
    <n v="1288715210"/>
    <n v="2559.2600000000002"/>
  </r>
  <r>
    <x v="50"/>
    <x v="33"/>
    <n v="10011919699"/>
    <n v="15139.23"/>
  </r>
  <r>
    <x v="50"/>
    <x v="42"/>
    <n v="9547822121"/>
    <n v="14234.25"/>
  </r>
  <r>
    <x v="50"/>
    <x v="38"/>
    <n v="9985843544"/>
    <n v="14388.35"/>
  </r>
  <r>
    <x v="50"/>
    <x v="34"/>
    <n v="23968765398"/>
    <n v="31244.93"/>
  </r>
  <r>
    <x v="50"/>
    <x v="35"/>
    <n v="27839724623"/>
    <n v="35391.040000000001"/>
  </r>
  <r>
    <x v="50"/>
    <x v="36"/>
    <n v="25562264901"/>
    <n v="30818.48"/>
  </r>
  <r>
    <x v="50"/>
    <x v="37"/>
    <n v="22054225828"/>
    <n v="25658.799999999999"/>
  </r>
  <r>
    <x v="51"/>
    <x v="22"/>
    <n v="66490372105"/>
    <n v="6458.9"/>
  </r>
  <r>
    <x v="51"/>
    <x v="23"/>
    <n v="99627140274"/>
    <n v="9773.1200000000008"/>
  </r>
  <r>
    <x v="51"/>
    <x v="24"/>
    <n v="119000000000"/>
    <n v="11685.89"/>
  </r>
  <r>
    <x v="51"/>
    <x v="25"/>
    <n v="136000000000"/>
    <n v="13346.18"/>
  </r>
  <r>
    <x v="51"/>
    <x v="26"/>
    <n v="209000000000"/>
    <n v="19916.02"/>
  </r>
  <r>
    <x v="51"/>
    <x v="37"/>
    <n v="216000000000"/>
    <n v="20379.900000000001"/>
  </r>
  <r>
    <x v="52"/>
    <x v="43"/>
    <n v="15068422236"/>
    <n v="587.19000000000005"/>
  </r>
  <r>
    <x v="52"/>
    <x v="4"/>
    <n v="8095367168"/>
    <n v="263.81"/>
  </r>
  <r>
    <x v="52"/>
    <x v="5"/>
    <n v="4711259427"/>
    <n v="102.64"/>
  </r>
  <r>
    <x v="52"/>
    <x v="18"/>
    <n v="7438189100"/>
    <n v="153.69999999999999"/>
  </r>
  <r>
    <x v="52"/>
    <x v="6"/>
    <n v="8728038525"/>
    <n v="175.14"/>
  </r>
  <r>
    <x v="52"/>
    <x v="7"/>
    <n v="25839749199"/>
    <n v="387.32"/>
  </r>
  <r>
    <x v="53"/>
    <x v="46"/>
    <n v="30730638896"/>
    <n v="6119.37"/>
  </r>
  <r>
    <x v="53"/>
    <x v="19"/>
    <n v="60362854967"/>
    <n v="11826"/>
  </r>
  <r>
    <x v="53"/>
    <x v="10"/>
    <n v="143000000000"/>
    <n v="27597.97"/>
  </r>
  <r>
    <x v="53"/>
    <x v="22"/>
    <n v="177000000000"/>
    <n v="33368.15"/>
  </r>
  <r>
    <x v="53"/>
    <x v="25"/>
    <n v="264000000000"/>
    <n v="48799.82"/>
  </r>
  <r>
    <x v="53"/>
    <x v="26"/>
    <n v="344000000000"/>
    <n v="61191.19"/>
  </r>
  <r>
    <x v="53"/>
    <x v="11"/>
    <n v="353000000000"/>
    <n v="62548.99"/>
  </r>
  <r>
    <x v="53"/>
    <x v="12"/>
    <n v="303000000000"/>
    <n v="53254.85"/>
  </r>
  <r>
    <x v="54"/>
    <x v="33"/>
    <n v="494004647.69999999"/>
    <n v="767.47"/>
  </r>
  <r>
    <x v="54"/>
    <x v="42"/>
    <n v="502675542"/>
    <n v="760.53"/>
  </r>
  <r>
    <x v="54"/>
    <x v="23"/>
    <n v="622044665.5"/>
    <n v="819.97"/>
  </r>
  <r>
    <x v="54"/>
    <x v="34"/>
    <n v="847918929.10000002"/>
    <n v="1047.5899999999999"/>
  </r>
  <r>
    <x v="54"/>
    <x v="35"/>
    <n v="999105339.29999995"/>
    <n v="1214.08"/>
  </r>
  <r>
    <x v="54"/>
    <x v="36"/>
    <n v="1128611700"/>
    <n v="1325.99"/>
  </r>
  <r>
    <x v="54"/>
    <x v="37"/>
    <n v="1844674435"/>
    <n v="1927.59"/>
  </r>
  <r>
    <x v="55"/>
    <x v="5"/>
    <n v="331759000"/>
    <n v="4745.99"/>
  </r>
  <r>
    <x v="55"/>
    <x v="1"/>
    <n v="390250148.10000002"/>
    <n v="5511.46"/>
  </r>
  <r>
    <x v="55"/>
    <x v="2"/>
    <n v="489074333.30000001"/>
    <n v="6866.22"/>
  </r>
  <r>
    <x v="55"/>
    <x v="7"/>
    <n v="501025296.30000001"/>
    <n v="6986.05"/>
  </r>
  <r>
    <x v="56"/>
    <x v="32"/>
    <n v="3951500000"/>
    <n v="748.29"/>
  </r>
  <r>
    <x v="56"/>
    <x v="21"/>
    <n v="11594000000"/>
    <n v="1825.37"/>
  </r>
  <r>
    <x v="57"/>
    <x v="32"/>
    <n v="9091924305"/>
    <n v="1266.3900000000001"/>
  </r>
  <r>
    <x v="57"/>
    <x v="28"/>
    <n v="18094238119"/>
    <n v="1690.16"/>
  </r>
  <r>
    <x v="58"/>
    <x v="0"/>
    <n v="8042200452"/>
    <n v="229.47"/>
  </r>
  <r>
    <x v="58"/>
    <x v="13"/>
    <n v="8609283346"/>
    <n v="240.06"/>
  </r>
  <r>
    <x v="58"/>
    <x v="15"/>
    <n v="30966239814"/>
    <n v="650.63"/>
  </r>
  <r>
    <x v="58"/>
    <x v="47"/>
    <n v="34980124929"/>
    <n v="641.28"/>
  </r>
  <r>
    <x v="58"/>
    <x v="16"/>
    <n v="42978914311"/>
    <n v="748.6"/>
  </r>
  <r>
    <x v="58"/>
    <x v="8"/>
    <n v="279000000000"/>
    <n v="3181.44"/>
  </r>
  <r>
    <x v="59"/>
    <x v="46"/>
    <n v="1442320000"/>
    <n v="364.38"/>
  </r>
  <r>
    <x v="59"/>
    <x v="5"/>
    <n v="11284197000"/>
    <n v="1937.14"/>
  </r>
  <r>
    <x v="59"/>
    <x v="18"/>
    <n v="12282533600"/>
    <n v="2079.6799999999998"/>
  </r>
  <r>
    <x v="59"/>
    <x v="6"/>
    <n v="12664190300"/>
    <n v="2131.91"/>
  </r>
  <r>
    <x v="59"/>
    <x v="7"/>
    <n v="20283783700"/>
    <n v="3275.51"/>
  </r>
  <r>
    <x v="60"/>
    <x v="21"/>
    <n v="50320914.409999996"/>
    <n v="148.84"/>
  </r>
  <r>
    <x v="60"/>
    <x v="33"/>
    <n v="232463036.40000001"/>
    <n v="443.63"/>
  </r>
  <r>
    <x v="60"/>
    <x v="42"/>
    <n v="442337849.5"/>
    <n v="812.17"/>
  </r>
  <r>
    <x v="60"/>
    <x v="18"/>
    <n v="1461139022"/>
    <n v="2283.88"/>
  </r>
  <r>
    <x v="60"/>
    <x v="6"/>
    <n v="1806742742"/>
    <n v="2711.17"/>
  </r>
  <r>
    <x v="60"/>
    <x v="36"/>
    <n v="16298542028"/>
    <n v="17136.45"/>
  </r>
  <r>
    <x v="41"/>
    <x v="30"/>
    <n v="68790369107"/>
    <n v="12097.78"/>
  </r>
  <r>
    <x v="41"/>
    <x v="28"/>
    <n v="104000000000"/>
    <n v="17976.43"/>
  </r>
  <r>
    <x v="41"/>
    <x v="29"/>
    <n v="136000000000"/>
    <n v="22502.58"/>
  </r>
  <r>
    <x v="41"/>
    <x v="23"/>
    <n v="161000000000"/>
    <n v="23977.02"/>
  </r>
  <r>
    <x v="41"/>
    <x v="24"/>
    <n v="169000000000"/>
    <n v="24928.1"/>
  </r>
  <r>
    <x v="41"/>
    <x v="25"/>
    <n v="182000000000"/>
    <n v="26649.75"/>
  </r>
  <r>
    <x v="42"/>
    <x v="15"/>
    <n v="1121486563"/>
    <n v="4296.93"/>
  </r>
  <r>
    <x v="42"/>
    <x v="47"/>
    <n v="2269233639"/>
    <n v="7071.97"/>
  </r>
  <r>
    <x v="42"/>
    <x v="17"/>
    <n v="3735117374"/>
    <n v="10558.22"/>
  </r>
  <r>
    <x v="42"/>
    <x v="42"/>
    <n v="7211264780"/>
    <n v="17957.95"/>
  </r>
  <r>
    <x v="42"/>
    <x v="36"/>
    <n v="28123640999"/>
    <n v="52374.79"/>
  </r>
  <r>
    <x v="44"/>
    <x v="0"/>
    <n v="7198360460"/>
    <n v="326.29000000000002"/>
  </r>
  <r>
    <x v="44"/>
    <x v="13"/>
    <n v="7820380971"/>
    <n v="345.85"/>
  </r>
  <r>
    <x v="44"/>
    <x v="15"/>
    <n v="38729822782"/>
    <n v="1304.5999999999999"/>
  </r>
  <r>
    <x v="44"/>
    <x v="47"/>
    <n v="39212550050"/>
    <n v="1189.1400000000001"/>
  </r>
  <r>
    <x v="44"/>
    <x v="45"/>
    <n v="92507279383"/>
    <n v="2470.6799999999998"/>
  </r>
  <r>
    <x v="45"/>
    <x v="47"/>
    <n v="356500026.69999999"/>
    <n v="918.9"/>
  </r>
  <r>
    <x v="45"/>
    <x v="16"/>
    <n v="429622147.69999999"/>
    <n v="1043.8"/>
  </r>
  <r>
    <x v="45"/>
    <x v="17"/>
    <n v="424108796.60000002"/>
    <n v="1000.56"/>
  </r>
  <r>
    <x v="46"/>
    <x v="9"/>
    <n v="2160872541"/>
    <n v="1015.56"/>
  </r>
  <r>
    <x v="46"/>
    <x v="30"/>
    <n v="2389593022"/>
    <n v="1006.14"/>
  </r>
  <r>
    <x v="46"/>
    <x v="28"/>
    <n v="2933222714"/>
    <n v="1138.22"/>
  </r>
  <r>
    <x v="46"/>
    <x v="29"/>
    <n v="1769365425"/>
    <n v="649.91"/>
  </r>
  <r>
    <x v="46"/>
    <x v="23"/>
    <n v="3495868808"/>
    <n v="998.1"/>
  </r>
  <r>
    <x v="46"/>
    <x v="24"/>
    <n v="4648628921"/>
    <n v="1289.3399999999999"/>
  </r>
  <r>
    <x v="46"/>
    <x v="34"/>
    <n v="8394688284"/>
    <n v="2111.21"/>
  </r>
  <r>
    <x v="46"/>
    <x v="35"/>
    <n v="11859013281"/>
    <n v="2881.59"/>
  </r>
  <r>
    <x v="47"/>
    <x v="32"/>
    <n v="2412555426"/>
    <n v="1121.3399999999999"/>
  </r>
  <r>
    <x v="47"/>
    <x v="14"/>
    <n v="3072427013"/>
    <n v="1391.67"/>
  </r>
  <r>
    <x v="47"/>
    <x v="5"/>
    <n v="14195623343"/>
    <n v="3688.4"/>
  </r>
  <r>
    <x v="47"/>
    <x v="18"/>
    <n v="15913363441"/>
    <n v="3981.53"/>
  </r>
  <r>
    <x v="47"/>
    <x v="6"/>
    <n v="16504795593"/>
    <n v="4062.02"/>
  </r>
  <r>
    <x v="47"/>
    <x v="7"/>
    <n v="42262697840"/>
    <n v="9186.6"/>
  </r>
  <r>
    <x v="47"/>
    <x v="8"/>
    <n v="46473128285"/>
    <n v="9985.3700000000008"/>
  </r>
  <r>
    <x v="48"/>
    <x v="1"/>
    <n v="50375095636"/>
    <n v="11684.82"/>
  </r>
  <r>
    <x v="48"/>
    <x v="3"/>
    <n v="51640880494"/>
    <n v="12371"/>
  </r>
  <r>
    <x v="49"/>
    <x v="46"/>
    <n v="9987709650"/>
    <n v="1088.45"/>
  </r>
  <r>
    <x v="49"/>
    <x v="17"/>
    <n v="24316556026"/>
    <n v="2280.34"/>
  </r>
  <r>
    <x v="49"/>
    <x v="42"/>
    <n v="25365908059"/>
    <n v="2303.06"/>
  </r>
  <r>
    <x v="49"/>
    <x v="38"/>
    <n v="30565400000"/>
    <n v="2741.11"/>
  </r>
  <r>
    <x v="49"/>
    <x v="34"/>
    <n v="58603900000"/>
    <n v="5184.49"/>
  </r>
  <r>
    <x v="50"/>
    <x v="20"/>
    <n v="2159242417"/>
    <n v="4122.78"/>
  </r>
  <r>
    <x v="50"/>
    <x v="21"/>
    <n v="2278248953"/>
    <n v="4258.74"/>
  </r>
  <r>
    <x v="50"/>
    <x v="16"/>
    <n v="5591130218"/>
    <n v="9641.58"/>
  </r>
  <r>
    <x v="50"/>
    <x v="17"/>
    <n v="5770197348"/>
    <n v="9696.1"/>
  </r>
  <r>
    <x v="51"/>
    <x v="17"/>
    <n v="29675502270"/>
    <n v="2878.72"/>
  </r>
  <r>
    <x v="51"/>
    <x v="33"/>
    <n v="66985765439"/>
    <n v="6493.86"/>
  </r>
  <r>
    <x v="51"/>
    <x v="42"/>
    <n v="61792161168"/>
    <n v="5996.83"/>
  </r>
  <r>
    <x v="51"/>
    <x v="38"/>
    <n v="61649492817"/>
    <n v="6011.62"/>
  </r>
  <r>
    <x v="51"/>
    <x v="34"/>
    <n v="189000000000"/>
    <n v="18373.650000000001"/>
  </r>
  <r>
    <x v="51"/>
    <x v="35"/>
    <n v="236000000000"/>
    <n v="22698.85"/>
  </r>
  <r>
    <x v="51"/>
    <x v="36"/>
    <n v="207000000000"/>
    <n v="19808.07"/>
  </r>
  <r>
    <x v="52"/>
    <x v="0"/>
    <n v="4877684910"/>
    <n v="243.76"/>
  </r>
  <r>
    <x v="52"/>
    <x v="13"/>
    <n v="5594770359"/>
    <n v="272.08"/>
  </r>
  <r>
    <x v="52"/>
    <x v="15"/>
    <n v="11006712650"/>
    <n v="387.49"/>
  </r>
  <r>
    <x v="52"/>
    <x v="47"/>
    <n v="8861299977"/>
    <n v="273.12"/>
  </r>
  <r>
    <x v="52"/>
    <x v="45"/>
    <n v="5643439376"/>
    <n v="135.66999999999999"/>
  </r>
  <r>
    <x v="53"/>
    <x v="9"/>
    <n v="62658544411"/>
    <n v="12253.1"/>
  </r>
  <r>
    <x v="53"/>
    <x v="30"/>
    <n v="112000000000"/>
    <n v="21901.06"/>
  </r>
  <r>
    <x v="53"/>
    <x v="33"/>
    <n v="188000000000"/>
    <n v="35650.720000000001"/>
  </r>
  <r>
    <x v="53"/>
    <x v="23"/>
    <n v="218000000000"/>
    <n v="40458.769999999997"/>
  </r>
  <r>
    <x v="53"/>
    <x v="24"/>
    <n v="251000000000"/>
    <n v="46511.6"/>
  </r>
  <r>
    <x v="53"/>
    <x v="35"/>
    <n v="353000000000"/>
    <n v="64322.07"/>
  </r>
  <r>
    <x v="53"/>
    <x v="36"/>
    <n v="322000000000"/>
    <n v="58041.41"/>
  </r>
  <r>
    <x v="53"/>
    <x v="37"/>
    <n v="330000000000"/>
    <n v="57218.85"/>
  </r>
  <r>
    <x v="54"/>
    <x v="30"/>
    <n v="409220087.10000002"/>
    <n v="725.74"/>
  </r>
  <r>
    <x v="54"/>
    <x v="22"/>
    <n v="514267869.30000001"/>
    <n v="755.6"/>
  </r>
  <r>
    <x v="54"/>
    <x v="24"/>
    <n v="666072101.79999995"/>
    <n v="864.18"/>
  </r>
  <r>
    <x v="54"/>
    <x v="25"/>
    <n v="708633194.70000005"/>
    <n v="904.73"/>
  </r>
  <r>
    <x v="54"/>
    <x v="26"/>
    <n v="1324733712"/>
    <n v="1477.36"/>
  </r>
  <r>
    <x v="54"/>
    <x v="11"/>
    <n v="1455035089"/>
    <n v="1595.15"/>
  </r>
  <r>
    <x v="55"/>
    <x v="43"/>
    <n v="55017758.890000001"/>
    <n v="734.3"/>
  </r>
  <r>
    <x v="55"/>
    <x v="20"/>
    <n v="89527576.670000002"/>
    <n v="1191"/>
  </r>
  <r>
    <x v="55"/>
    <x v="21"/>
    <n v="109157070.7"/>
    <n v="1470.86"/>
  </r>
  <r>
    <x v="55"/>
    <x v="16"/>
    <n v="201428730"/>
    <n v="2839.98"/>
  </r>
  <r>
    <x v="55"/>
    <x v="8"/>
    <n v="485998000"/>
    <n v="6745.85"/>
  </r>
  <r>
    <x v="56"/>
    <x v="13"/>
    <n v="1666500000"/>
    <n v="359.85"/>
  </r>
  <r>
    <x v="56"/>
    <x v="14"/>
    <n v="4587100000"/>
    <n v="847.6"/>
  </r>
  <r>
    <x v="56"/>
    <x v="15"/>
    <n v="9220600000"/>
    <n v="1483.64"/>
  </r>
  <r>
    <x v="56"/>
    <x v="45"/>
    <n v="16598679279"/>
    <n v="2103.12"/>
  </r>
  <r>
    <x v="56"/>
    <x v="5"/>
    <n v="22137599986"/>
    <n v="2626.33"/>
  </r>
  <r>
    <x v="56"/>
    <x v="18"/>
    <n v="25599311449"/>
    <n v="2943.42"/>
  </r>
  <r>
    <x v="56"/>
    <x v="6"/>
    <n v="27362875603"/>
    <n v="3098.05"/>
  </r>
  <r>
    <x v="57"/>
    <x v="0"/>
    <n v="2862504170"/>
    <n v="471.39"/>
  </r>
  <r>
    <x v="57"/>
    <x v="13"/>
    <n v="2754220263"/>
    <n v="440.76"/>
  </r>
  <r>
    <x v="57"/>
    <x v="14"/>
    <n v="11026346590"/>
    <n v="1495.25"/>
  </r>
  <r>
    <x v="57"/>
    <x v="15"/>
    <n v="17152483214"/>
    <n v="1993.03"/>
  </r>
  <r>
    <x v="57"/>
    <x v="47"/>
    <n v="13051886552"/>
    <n v="1340.14"/>
  </r>
  <r>
    <x v="57"/>
    <x v="45"/>
    <n v="24432884442"/>
    <n v="2135.63"/>
  </r>
  <r>
    <x v="57"/>
    <x v="18"/>
    <n v="24468324000"/>
    <n v="1903.74"/>
  </r>
  <r>
    <x v="58"/>
    <x v="32"/>
    <n v="13315988083"/>
    <n v="332.16"/>
  </r>
  <r>
    <x v="58"/>
    <x v="14"/>
    <n v="14400806876"/>
    <n v="351.01"/>
  </r>
  <r>
    <x v="58"/>
    <x v="5"/>
    <n v="90710704807"/>
    <n v="1321.8"/>
  </r>
  <r>
    <x v="58"/>
    <x v="18"/>
    <n v="97632008710"/>
    <n v="1370.72"/>
  </r>
  <r>
    <x v="58"/>
    <x v="6"/>
    <n v="87850683979"/>
    <n v="1210.23"/>
  </r>
  <r>
    <x v="58"/>
    <x v="7"/>
    <n v="236000000000"/>
    <n v="2747.48"/>
  </r>
  <r>
    <x v="59"/>
    <x v="19"/>
    <n v="3127960000"/>
    <n v="708.08"/>
  </r>
  <r>
    <x v="59"/>
    <x v="20"/>
    <n v="3399189100"/>
    <n v="719.3"/>
  </r>
  <r>
    <x v="60"/>
    <x v="24"/>
    <n v="4410764339"/>
    <n v="6085.35"/>
  </r>
  <r>
    <x v="60"/>
    <x v="25"/>
    <n v="8217369093"/>
    <n v="10850.63"/>
  </r>
  <r>
    <x v="61"/>
    <x v="38"/>
    <n v="706370815.60000002"/>
    <n v="208.2"/>
  </r>
  <r>
    <x v="62"/>
    <x v="23"/>
    <n v="9833870709"/>
    <n v="7174.24"/>
  </r>
  <r>
    <x v="62"/>
    <x v="24"/>
    <n v="12059201242"/>
    <n v="8850.4699999999993"/>
  </r>
  <r>
    <x v="62"/>
    <x v="25"/>
    <n v="14006088297"/>
    <n v="10338.31"/>
  </r>
  <r>
    <x v="63"/>
    <x v="46"/>
    <n v="221902017.30000001"/>
    <n v="456.06"/>
  </r>
  <r>
    <x v="63"/>
    <x v="19"/>
    <n v="340616375.30000001"/>
    <n v="600.14"/>
  </r>
  <r>
    <x v="63"/>
    <x v="5"/>
    <n v="1547884442"/>
    <n v="1480.34"/>
  </r>
  <r>
    <x v="63"/>
    <x v="18"/>
    <n v="1542477309"/>
    <n v="1437.63"/>
  </r>
  <r>
    <x v="63"/>
    <x v="6"/>
    <n v="1432228125"/>
    <n v="1325"/>
  </r>
  <r>
    <x v="64"/>
    <x v="39"/>
    <n v="7324903188"/>
    <n v="202.79"/>
  </r>
  <r>
    <x v="64"/>
    <x v="33"/>
    <n v="8547939731"/>
    <n v="144.5"/>
  </r>
  <r>
    <x v="64"/>
    <x v="23"/>
    <n v="8623691300"/>
    <n v="118.87"/>
  </r>
  <r>
    <x v="64"/>
    <x v="34"/>
    <n v="19707616773"/>
    <n v="243.3"/>
  </r>
  <r>
    <x v="64"/>
    <x v="35"/>
    <n v="27066912635"/>
    <n v="325.38"/>
  </r>
  <r>
    <x v="64"/>
    <x v="36"/>
    <n v="29933790334"/>
    <n v="341.31"/>
  </r>
  <r>
    <x v="64"/>
    <x v="37"/>
    <n v="80561496134"/>
    <n v="767.56"/>
  </r>
  <r>
    <x v="65"/>
    <x v="38"/>
    <n v="1062339944"/>
    <n v="22479.58"/>
  </r>
  <r>
    <x v="65"/>
    <x v="34"/>
    <n v="2278229880"/>
    <n v="47024.23"/>
  </r>
  <r>
    <x v="65"/>
    <x v="35"/>
    <n v="2413251996"/>
    <n v="49773.17"/>
  </r>
  <r>
    <x v="65"/>
    <x v="36"/>
    <n v="2301168187"/>
    <n v="47397.9"/>
  </r>
  <r>
    <x v="66"/>
    <x v="44"/>
    <n v="684268280.79999995"/>
    <n v="1186.74"/>
  </r>
  <r>
    <x v="66"/>
    <x v="41"/>
    <n v="1202567359"/>
    <n v="1893.05"/>
  </r>
  <r>
    <x v="66"/>
    <x v="39"/>
    <n v="1235899836"/>
    <n v="1898.59"/>
  </r>
  <r>
    <x v="67"/>
    <x v="9"/>
    <n v="55914236378"/>
    <n v="11405.93"/>
  </r>
  <r>
    <x v="67"/>
    <x v="30"/>
    <n v="119000000000"/>
    <n v="23983.85"/>
  </r>
  <r>
    <x v="67"/>
    <x v="7"/>
    <n v="274000000000"/>
    <n v="50790.720000000001"/>
  </r>
  <r>
    <x v="67"/>
    <x v="8"/>
    <n v="257000000000"/>
    <n v="47415.56"/>
  </r>
  <r>
    <x v="68"/>
    <x v="4"/>
    <n v="771000000000"/>
    <n v="13503.14"/>
  </r>
  <r>
    <x v="68"/>
    <x v="47"/>
    <n v="1020000000000"/>
    <n v="17615.990000000002"/>
  </r>
  <r>
    <x v="68"/>
    <x v="6"/>
    <n v="1490000000000"/>
    <n v="24177.34"/>
  </r>
  <r>
    <x v="68"/>
    <x v="7"/>
    <n v="2860000000000"/>
    <n v="43790.74"/>
  </r>
  <r>
    <x v="68"/>
    <x v="8"/>
    <n v="2680000000000"/>
    <n v="40874.720000000001"/>
  </r>
  <r>
    <x v="69"/>
    <x v="46"/>
    <n v="431254103"/>
    <n v="3524.58"/>
  </r>
  <r>
    <x v="69"/>
    <x v="19"/>
    <n v="1005573294"/>
    <n v="7030.41"/>
  </r>
  <r>
    <x v="69"/>
    <x v="20"/>
    <n v="1286462643"/>
    <n v="7996.01"/>
  </r>
  <r>
    <x v="69"/>
    <x v="45"/>
    <n v="3982374846"/>
    <n v="18505.8"/>
  </r>
  <r>
    <x v="69"/>
    <x v="5"/>
    <n v="3797016069"/>
    <n v="16299.56"/>
  </r>
  <r>
    <x v="70"/>
    <x v="31"/>
    <n v="1544216004"/>
    <n v="2425.36"/>
  </r>
  <r>
    <x v="70"/>
    <x v="30"/>
    <n v="4186411457"/>
    <n v="4517.93"/>
  </r>
  <r>
    <x v="70"/>
    <x v="16"/>
    <n v="5952293766"/>
    <n v="6251.02"/>
  </r>
  <r>
    <x v="71"/>
    <x v="44"/>
    <n v="115182522.09999999"/>
    <n v="221.05"/>
  </r>
  <r>
    <x v="71"/>
    <x v="41"/>
    <n v="241080708.90000001"/>
    <n v="398.9"/>
  </r>
  <r>
    <x v="71"/>
    <x v="39"/>
    <n v="218764445.80000001"/>
    <n v="349.79"/>
  </r>
  <r>
    <x v="71"/>
    <x v="45"/>
    <n v="785996982.5"/>
    <n v="737.18"/>
  </r>
  <r>
    <x v="72"/>
    <x v="24"/>
    <n v="5125362833"/>
    <n v="1305.05"/>
  </r>
  <r>
    <x v="72"/>
    <x v="25"/>
    <n v="6410847045"/>
    <n v="1642.77"/>
  </r>
  <r>
    <x v="73"/>
    <x v="32"/>
    <n v="518000000000"/>
    <n v="6609.75"/>
  </r>
  <r>
    <x v="73"/>
    <x v="21"/>
    <n v="722000000000"/>
    <n v="9277.93"/>
  </r>
  <r>
    <x v="73"/>
    <x v="33"/>
    <n v="2500000000000"/>
    <n v="30564.25"/>
  </r>
  <r>
    <x v="73"/>
    <x v="23"/>
    <n v="2510000000000"/>
    <n v="30359.95"/>
  </r>
  <r>
    <x v="73"/>
    <x v="34"/>
    <n v="3440000000000"/>
    <n v="41814.82"/>
  </r>
  <r>
    <x v="73"/>
    <x v="35"/>
    <n v="3750000000000"/>
    <n v="45699.199999999997"/>
  </r>
  <r>
    <x v="73"/>
    <x v="36"/>
    <n v="3420000000000"/>
    <n v="41785.56"/>
  </r>
  <r>
    <x v="73"/>
    <x v="37"/>
    <n v="3690000000000"/>
    <n v="44665.51"/>
  </r>
  <r>
    <x v="74"/>
    <x v="27"/>
    <n v="2112292945"/>
    <n v="232.54"/>
  </r>
  <r>
    <x v="74"/>
    <x v="31"/>
    <n v="2894409938"/>
    <n v="301.37"/>
  </r>
  <r>
    <x v="74"/>
    <x v="30"/>
    <n v="5251764264"/>
    <n v="368.96"/>
  </r>
  <r>
    <x v="74"/>
    <x v="16"/>
    <n v="5889174825"/>
    <n v="402.59"/>
  </r>
  <r>
    <x v="74"/>
    <x v="17"/>
    <n v="6596546196"/>
    <n v="438.61"/>
  </r>
  <r>
    <x v="75"/>
    <x v="32"/>
    <n v="31152840485"/>
    <n v="3390.55"/>
  </r>
  <r>
    <x v="75"/>
    <x v="14"/>
    <n v="36176233117"/>
    <n v="3886.37"/>
  </r>
  <r>
    <x v="75"/>
    <x v="17"/>
    <n v="105000000000"/>
    <n v="10188.370000000001"/>
  </r>
  <r>
    <x v="75"/>
    <x v="42"/>
    <n v="143000000000"/>
    <n v="13427.83"/>
  </r>
  <r>
    <x v="75"/>
    <x v="38"/>
    <n v="130000000000"/>
    <n v="12042.95"/>
  </r>
  <r>
    <x v="75"/>
    <x v="34"/>
    <n v="318000000000"/>
    <n v="28827.33"/>
  </r>
  <r>
    <x v="76"/>
    <x v="43"/>
    <n v="420642463.39999998"/>
    <n v="8480.69"/>
  </r>
  <r>
    <x v="76"/>
    <x v="4"/>
    <n v="603015696.5"/>
    <n v="11271.32"/>
  </r>
  <r>
    <x v="76"/>
    <x v="5"/>
    <n v="1131561595"/>
    <n v="20170.439999999999"/>
  </r>
  <r>
    <x v="76"/>
    <x v="18"/>
    <n v="1086172923"/>
    <n v="19275.47"/>
  </r>
  <r>
    <x v="76"/>
    <x v="6"/>
    <n v="1169138789"/>
    <n v="20652.88"/>
  </r>
  <r>
    <x v="76"/>
    <x v="7"/>
    <n v="2684467376"/>
    <n v="47186.98"/>
  </r>
  <r>
    <x v="77"/>
    <x v="43"/>
    <n v="102244362.2"/>
    <n v="1154.42"/>
  </r>
  <r>
    <x v="77"/>
    <x v="39"/>
    <n v="115651918.90000001"/>
    <n v="1276.9100000000001"/>
  </r>
  <r>
    <x v="77"/>
    <x v="40"/>
    <n v="215009569.59999999"/>
    <n v="2163.5100000000002"/>
  </r>
  <r>
    <x v="77"/>
    <x v="22"/>
    <n v="445903592.60000002"/>
    <n v="4401.42"/>
  </r>
  <r>
    <x v="77"/>
    <x v="23"/>
    <n v="591018407.39999998"/>
    <n v="5773.07"/>
  </r>
  <r>
    <x v="77"/>
    <x v="24"/>
    <n v="599118592.60000002"/>
    <n v="5836.18"/>
  </r>
  <r>
    <x v="77"/>
    <x v="25"/>
    <n v="695370296.29999995"/>
    <n v="6754.51"/>
  </r>
  <r>
    <x v="77"/>
    <x v="26"/>
    <n v="842620111.10000002"/>
    <n v="7956.08"/>
  </r>
  <r>
    <x v="77"/>
    <x v="37"/>
    <n v="1126882296"/>
    <n v="10451.030000000001"/>
  </r>
  <r>
    <x v="78"/>
    <x v="34"/>
    <n v="4375000000"/>
    <n v="27540.84"/>
  </r>
  <r>
    <x v="79"/>
    <x v="19"/>
    <n v="6070600200"/>
    <n v="875.5"/>
  </r>
  <r>
    <x v="79"/>
    <x v="20"/>
    <n v="8716999700"/>
    <n v="1138.76"/>
  </r>
  <r>
    <x v="79"/>
    <x v="21"/>
    <n v="9470000100"/>
    <n v="1177.44"/>
  </r>
  <r>
    <x v="79"/>
    <x v="45"/>
    <n v="14655404433"/>
    <n v="1408.02"/>
  </r>
  <r>
    <x v="80"/>
    <x v="4"/>
    <n v="1922600899"/>
    <n v="367.62"/>
  </r>
  <r>
    <x v="80"/>
    <x v="22"/>
    <n v="3588376057"/>
    <n v="422"/>
  </r>
  <r>
    <x v="80"/>
    <x v="18"/>
    <n v="2833442750"/>
    <n v="315.83999999999997"/>
  </r>
  <r>
    <x v="80"/>
    <x v="6"/>
    <n v="2949637039"/>
    <n v="322.81"/>
  </r>
  <r>
    <x v="80"/>
    <x v="26"/>
    <n v="8376613797"/>
    <n v="726.09"/>
  </r>
  <r>
    <x v="80"/>
    <x v="37"/>
    <n v="10472514515"/>
    <n v="823.49"/>
  </r>
  <r>
    <x v="81"/>
    <x v="32"/>
    <n v="112386489"/>
    <n v="143.32"/>
  </r>
  <r>
    <x v="81"/>
    <x v="14"/>
    <n v="114971207.2"/>
    <n v="146.13"/>
  </r>
  <r>
    <x v="81"/>
    <x v="9"/>
    <n v="143856253.09999999"/>
    <n v="159.93"/>
  </r>
  <r>
    <x v="81"/>
    <x v="30"/>
    <n v="213143016.40000001"/>
    <n v="215.62"/>
  </r>
  <r>
    <x v="81"/>
    <x v="16"/>
    <n v="243961995.5"/>
    <n v="241"/>
  </r>
  <r>
    <x v="81"/>
    <x v="8"/>
    <n v="989327811.79999995"/>
    <n v="603.92999999999995"/>
  </r>
  <r>
    <x v="82"/>
    <x v="4"/>
    <n v="504651139.5"/>
    <n v="660.14"/>
  </r>
  <r>
    <x v="82"/>
    <x v="5"/>
    <n v="694754988.29999995"/>
    <n v="919.87"/>
  </r>
  <r>
    <x v="82"/>
    <x v="18"/>
    <n v="712167575.60000002"/>
    <n v="946.7"/>
  </r>
  <r>
    <x v="82"/>
    <x v="6"/>
    <n v="726131434.70000005"/>
    <n v="965.75"/>
  </r>
  <r>
    <x v="82"/>
    <x v="7"/>
    <n v="2576024016"/>
    <n v="3438.83"/>
  </r>
  <r>
    <x v="82"/>
    <x v="8"/>
    <n v="2861560061"/>
    <n v="3799.75"/>
  </r>
  <r>
    <x v="83"/>
    <x v="9"/>
    <n v="2009400000"/>
    <n v="314.75"/>
  </r>
  <r>
    <x v="83"/>
    <x v="6"/>
    <n v="3472191962"/>
    <n v="393.02"/>
  </r>
  <r>
    <x v="83"/>
    <x v="7"/>
    <n v="7516834160"/>
    <n v="740.94"/>
  </r>
  <r>
    <x v="83"/>
    <x v="8"/>
    <n v="7890216508"/>
    <n v="766.84"/>
  </r>
  <r>
    <x v="84"/>
    <x v="44"/>
    <n v="1124000000"/>
    <n v="356.46"/>
  </r>
  <r>
    <x v="84"/>
    <x v="15"/>
    <n v="4476697185"/>
    <n v="1110.47"/>
  </r>
  <r>
    <x v="84"/>
    <x v="28"/>
    <n v="4943700428"/>
    <n v="942.05"/>
  </r>
  <r>
    <x v="84"/>
    <x v="29"/>
    <n v="4642280683"/>
    <n v="836.05"/>
  </r>
  <r>
    <x v="84"/>
    <x v="2"/>
    <n v="14587496229"/>
    <n v="1815.49"/>
  </r>
  <r>
    <x v="40"/>
    <x v="8"/>
    <n v="8560000000000"/>
    <n v="6337.88"/>
  </r>
  <r>
    <x v="41"/>
    <x v="32"/>
    <n v="12876366009"/>
    <n v="2850.01"/>
  </r>
  <r>
    <x v="41"/>
    <x v="14"/>
    <n v="15719433719"/>
    <n v="3429.42"/>
  </r>
  <r>
    <x v="44"/>
    <x v="4"/>
    <n v="34942489684"/>
    <n v="1103.3399999999999"/>
  </r>
  <r>
    <x v="44"/>
    <x v="5"/>
    <n v="86186158685"/>
    <n v="2164.4299999999998"/>
  </r>
  <r>
    <x v="44"/>
    <x v="1"/>
    <n v="161000000000"/>
    <n v="3677.13"/>
  </r>
  <r>
    <x v="44"/>
    <x v="11"/>
    <n v="381000000000"/>
    <n v="7974.41"/>
  </r>
  <r>
    <x v="44"/>
    <x v="12"/>
    <n v="293000000000"/>
    <n v="6085.21"/>
  </r>
  <r>
    <x v="45"/>
    <x v="20"/>
    <n v="184008995.59999999"/>
    <n v="562.80999999999995"/>
  </r>
  <r>
    <x v="45"/>
    <x v="28"/>
    <n v="457388578.89999998"/>
    <n v="1047.98"/>
  </r>
  <r>
    <x v="45"/>
    <x v="18"/>
    <n v="378180913.39999998"/>
    <n v="680.32"/>
  </r>
  <r>
    <x v="45"/>
    <x v="36"/>
    <n v="907093130.29999995"/>
    <n v="1315.21"/>
  </r>
  <r>
    <x v="45"/>
    <x v="37"/>
    <n v="1068124330"/>
    <n v="1312.33"/>
  </r>
  <r>
    <x v="46"/>
    <x v="43"/>
    <n v="1198749666"/>
    <n v="670.77"/>
  </r>
  <r>
    <x v="46"/>
    <x v="4"/>
    <n v="1849268215"/>
    <n v="845.17"/>
  </r>
  <r>
    <x v="46"/>
    <x v="40"/>
    <n v="2297753649"/>
    <n v="1021.61"/>
  </r>
  <r>
    <x v="46"/>
    <x v="33"/>
    <n v="2540697688"/>
    <n v="882.43"/>
  </r>
  <r>
    <x v="46"/>
    <x v="25"/>
    <n v="6087003176"/>
    <n v="1637.06"/>
  </r>
  <r>
    <x v="47"/>
    <x v="19"/>
    <n v="3523208810"/>
    <n v="1554.71"/>
  </r>
  <r>
    <x v="47"/>
    <x v="20"/>
    <n v="2606621255"/>
    <n v="1033.8900000000001"/>
  </r>
  <r>
    <x v="47"/>
    <x v="21"/>
    <n v="3660476459"/>
    <n v="1376.23"/>
  </r>
  <r>
    <x v="47"/>
    <x v="33"/>
    <n v="11618286652"/>
    <n v="3230.23"/>
  </r>
  <r>
    <x v="48"/>
    <x v="5"/>
    <n v="23386945603"/>
    <n v="5182.59"/>
  </r>
  <r>
    <x v="48"/>
    <x v="25"/>
    <n v="45347181466"/>
    <n v="10521.03"/>
  </r>
  <r>
    <x v="48"/>
    <x v="26"/>
    <n v="58147688052"/>
    <n v="13663.52"/>
  </r>
  <r>
    <x v="48"/>
    <x v="11"/>
    <n v="57671307487"/>
    <n v="13606.89"/>
  </r>
  <r>
    <x v="48"/>
    <x v="12"/>
    <n v="49490142433"/>
    <n v="11773.26"/>
  </r>
  <r>
    <x v="49"/>
    <x v="0"/>
    <n v="5693005200"/>
    <n v="653.23"/>
  </r>
  <r>
    <x v="49"/>
    <x v="15"/>
    <n v="22204940512"/>
    <n v="2227.91"/>
  </r>
  <r>
    <x v="49"/>
    <x v="47"/>
    <n v="27458999472"/>
    <n v="2645.49"/>
  </r>
  <r>
    <x v="49"/>
    <x v="16"/>
    <n v="28645436569"/>
    <n v="2706.98"/>
  </r>
  <r>
    <x v="49"/>
    <x v="1"/>
    <n v="52742800000"/>
    <n v="4669.0600000000004"/>
  </r>
  <r>
    <x v="49"/>
    <x v="2"/>
    <n v="62080000000"/>
    <n v="5484.78"/>
  </r>
  <r>
    <x v="49"/>
    <x v="3"/>
    <n v="91370000000"/>
    <n v="7961.85"/>
  </r>
  <r>
    <x v="50"/>
    <x v="4"/>
    <n v="3090734463"/>
    <n v="5642.63"/>
  </r>
  <r>
    <x v="50"/>
    <x v="1"/>
    <n v="20072788860"/>
    <n v="26729.33"/>
  </r>
  <r>
    <x v="50"/>
    <x v="12"/>
    <n v="19680625485"/>
    <n v="23217.48"/>
  </r>
  <r>
    <x v="51"/>
    <x v="29"/>
    <n v="47554674591"/>
    <n v="4601.95"/>
  </r>
  <r>
    <x v="52"/>
    <x v="27"/>
    <n v="6173712814"/>
    <n v="292.31"/>
  </r>
  <r>
    <x v="52"/>
    <x v="28"/>
    <n v="8227343907"/>
    <n v="220.3"/>
  </r>
  <r>
    <x v="52"/>
    <x v="29"/>
    <n v="5820382248"/>
    <n v="144.52000000000001"/>
  </r>
  <r>
    <x v="52"/>
    <x v="38"/>
    <n v="19088046306"/>
    <n v="405.47"/>
  </r>
  <r>
    <x v="52"/>
    <x v="34"/>
    <n v="16737071816"/>
    <n v="286.51"/>
  </r>
  <r>
    <x v="53"/>
    <x v="27"/>
    <n v="23232411898"/>
    <n v="4654.3100000000004"/>
  </r>
  <r>
    <x v="53"/>
    <x v="31"/>
    <n v="34160363583"/>
    <n v="6770.73"/>
  </r>
  <r>
    <x v="53"/>
    <x v="28"/>
    <n v="153000000000"/>
    <n v="29569.65"/>
  </r>
  <r>
    <x v="53"/>
    <x v="29"/>
    <n v="156000000000"/>
    <n v="29995.57"/>
  </r>
  <r>
    <x v="53"/>
    <x v="38"/>
    <n v="164000000000"/>
    <n v="30743.56"/>
  </r>
  <r>
    <x v="53"/>
    <x v="34"/>
    <n v="319000000000"/>
    <n v="58487.05"/>
  </r>
  <r>
    <x v="54"/>
    <x v="9"/>
    <n v="340989528"/>
    <n v="801.17"/>
  </r>
  <r>
    <x v="54"/>
    <x v="10"/>
    <n v="466048469.19999999"/>
    <n v="753.52"/>
  </r>
  <r>
    <x v="54"/>
    <x v="7"/>
    <n v="1239144502"/>
    <n v="1430.99"/>
  </r>
  <r>
    <x v="54"/>
    <x v="8"/>
    <n v="1353632942"/>
    <n v="1536.15"/>
  </r>
  <r>
    <x v="55"/>
    <x v="17"/>
    <n v="219763222.19999999"/>
    <n v="3102.16"/>
  </r>
  <r>
    <x v="55"/>
    <x v="42"/>
    <n v="302989185.19999999"/>
    <n v="4282.3500000000004"/>
  </r>
  <r>
    <x v="55"/>
    <x v="23"/>
    <n v="343310666.69999999"/>
    <n v="4897.93"/>
  </r>
  <r>
    <x v="55"/>
    <x v="24"/>
    <n v="367199111.10000002"/>
    <n v="5217.45"/>
  </r>
  <r>
    <x v="55"/>
    <x v="35"/>
    <n v="458190185.19999999"/>
    <n v="6446.66"/>
  </r>
  <r>
    <x v="56"/>
    <x v="9"/>
    <n v="5044592945"/>
    <n v="777.42"/>
  </r>
  <r>
    <x v="56"/>
    <x v="30"/>
    <n v="6686593060"/>
    <n v="949.4"/>
  </r>
  <r>
    <x v="56"/>
    <x v="7"/>
    <n v="57811180659"/>
    <n v="5765.5"/>
  </r>
  <r>
    <x v="56"/>
    <x v="8"/>
    <n v="60657780261"/>
    <n v="5973.22"/>
  </r>
  <r>
    <x v="57"/>
    <x v="4"/>
    <n v="15314143988"/>
    <n v="1651.49"/>
  </r>
  <r>
    <x v="57"/>
    <x v="5"/>
    <n v="19645272636"/>
    <n v="1584.46"/>
  </r>
  <r>
    <x v="57"/>
    <x v="1"/>
    <n v="46802044000"/>
    <n v="3350.79"/>
  </r>
  <r>
    <x v="57"/>
    <x v="12"/>
    <n v="99290381000"/>
    <n v="6150.16"/>
  </r>
  <r>
    <x v="58"/>
    <x v="44"/>
    <n v="11632178869"/>
    <n v="296.83"/>
  </r>
  <r>
    <x v="58"/>
    <x v="43"/>
    <n v="18020571429"/>
    <n v="418.81"/>
  </r>
  <r>
    <x v="58"/>
    <x v="41"/>
    <n v="22912500556"/>
    <n v="519.57000000000005"/>
  </r>
  <r>
    <x v="58"/>
    <x v="39"/>
    <n v="22136081081"/>
    <n v="489.56"/>
  </r>
  <r>
    <x v="58"/>
    <x v="40"/>
    <n v="40455616654"/>
    <n v="762.36"/>
  </r>
  <r>
    <x v="58"/>
    <x v="45"/>
    <n v="60159245060"/>
    <n v="944.2"/>
  </r>
  <r>
    <x v="58"/>
    <x v="23"/>
    <n v="82924503943"/>
    <n v="1120.8699999999999"/>
  </r>
  <r>
    <x v="58"/>
    <x v="24"/>
    <n v="78845185293"/>
    <n v="1045.94"/>
  </r>
  <r>
    <x v="58"/>
    <x v="25"/>
    <n v="89685725230"/>
    <n v="1168.1199999999999"/>
  </r>
  <r>
    <x v="58"/>
    <x v="36"/>
    <n v="219000000000"/>
    <n v="2602.48"/>
  </r>
  <r>
    <x v="58"/>
    <x v="37"/>
    <n v="235000000000"/>
    <n v="2412.73"/>
  </r>
  <r>
    <x v="59"/>
    <x v="27"/>
    <n v="1263720000"/>
    <n v="327.22000000000003"/>
  </r>
  <r>
    <x v="59"/>
    <x v="28"/>
    <n v="5813399300"/>
    <n v="1076.49"/>
  </r>
  <r>
    <x v="59"/>
    <x v="29"/>
    <n v="7679384000"/>
    <n v="1384.93"/>
  </r>
  <r>
    <x v="59"/>
    <x v="38"/>
    <n v="11784927700"/>
    <n v="2008.47"/>
  </r>
  <r>
    <x v="59"/>
    <x v="34"/>
    <n v="17011750900"/>
    <n v="2796.39"/>
  </r>
  <r>
    <x v="60"/>
    <x v="13"/>
    <n v="64946954.759999998"/>
    <n v="215.29"/>
  </r>
  <r>
    <x v="60"/>
    <x v="14"/>
    <n v="103987520.09999999"/>
    <n v="421.55"/>
  </r>
  <r>
    <x v="60"/>
    <x v="9"/>
    <n v="62118564.850000001"/>
    <n v="173.08"/>
  </r>
  <r>
    <x v="60"/>
    <x v="10"/>
    <n v="136047896.19999999"/>
    <n v="289.08999999999997"/>
  </r>
  <r>
    <x v="60"/>
    <x v="2"/>
    <n v="15027795173"/>
    <n v="16530.21"/>
  </r>
  <r>
    <x v="60"/>
    <x v="7"/>
    <n v="21329395901"/>
    <n v="21451.89"/>
  </r>
  <r>
    <x v="60"/>
    <x v="8"/>
    <n v="22389626329"/>
    <n v="21557.65"/>
  </r>
  <r>
    <x v="61"/>
    <x v="45"/>
    <n v="578015625"/>
    <n v="187.05"/>
  </r>
  <r>
    <x v="61"/>
    <x v="5"/>
    <n v="688921325.70000005"/>
    <n v="208.62"/>
  </r>
  <r>
    <x v="61"/>
    <x v="24"/>
    <n v="1109054005"/>
    <n v="287.42"/>
  </r>
  <r>
    <x v="61"/>
    <x v="25"/>
    <n v="1098425901"/>
    <n v="276.75"/>
  </r>
  <r>
    <x v="62"/>
    <x v="2"/>
    <n v="19652492637"/>
    <n v="14726.32"/>
  </r>
  <r>
    <x v="62"/>
    <x v="7"/>
    <n v="23170239901"/>
    <n v="17454.84"/>
  </r>
  <r>
    <x v="62"/>
    <x v="8"/>
    <n v="23043864510"/>
    <n v="17421.89"/>
  </r>
  <r>
    <x v="63"/>
    <x v="27"/>
    <n v="146741251.5"/>
    <n v="310.74"/>
  </r>
  <r>
    <x v="63"/>
    <x v="31"/>
    <n v="264311994.09999999"/>
    <n v="527.03"/>
  </r>
  <r>
    <x v="63"/>
    <x v="28"/>
    <n v="1284766234"/>
    <n v="1418.01"/>
  </r>
  <r>
    <x v="63"/>
    <x v="29"/>
    <n v="1419293455"/>
    <n v="1507.04"/>
  </r>
  <r>
    <x v="63"/>
    <x v="38"/>
    <n v="1738100853"/>
    <n v="1637.45"/>
  </r>
  <r>
    <x v="63"/>
    <x v="34"/>
    <n v="3469363996"/>
    <n v="3047.49"/>
  </r>
  <r>
    <x v="64"/>
    <x v="47"/>
    <n v="10908935749"/>
    <n v="242.79"/>
  </r>
  <r>
    <x v="64"/>
    <x v="1"/>
    <n v="15280861835"/>
    <n v="193.79"/>
  </r>
  <r>
    <x v="65"/>
    <x v="6"/>
    <n v="1268445919"/>
    <n v="26553.75"/>
  </r>
  <r>
    <x v="65"/>
    <x v="7"/>
    <n v="2468754075"/>
    <n v="50789.05"/>
  </r>
  <r>
    <x v="62"/>
    <x v="5"/>
    <n v="5726897998"/>
    <n v="4119.3500000000004"/>
  </r>
  <r>
    <x v="62"/>
    <x v="11"/>
    <n v="26615854605"/>
    <n v="20247.2"/>
  </r>
  <r>
    <x v="62"/>
    <x v="12"/>
    <n v="22904456872"/>
    <n v="17412.45"/>
  </r>
  <r>
    <x v="63"/>
    <x v="13"/>
    <n v="136465324.40000001"/>
    <n v="297.57"/>
  </r>
  <r>
    <x v="63"/>
    <x v="14"/>
    <n v="304047838.10000002"/>
    <n v="552.70000000000005"/>
  </r>
  <r>
    <x v="63"/>
    <x v="15"/>
    <n v="555336145.79999995"/>
    <n v="843.57"/>
  </r>
  <r>
    <x v="63"/>
    <x v="16"/>
    <n v="1114703088"/>
    <n v="1294.0999999999999"/>
  </r>
  <r>
    <x v="63"/>
    <x v="17"/>
    <n v="1156141998"/>
    <n v="1305.46"/>
  </r>
  <r>
    <x v="63"/>
    <x v="42"/>
    <n v="1716699913"/>
    <n v="1709.87"/>
  </r>
  <r>
    <x v="63"/>
    <x v="2"/>
    <n v="3580417067"/>
    <n v="3032.52"/>
  </r>
  <r>
    <x v="64"/>
    <x v="9"/>
    <n v="9480840483"/>
    <n v="232.37"/>
  </r>
  <r>
    <x v="64"/>
    <x v="30"/>
    <n v="11476584879"/>
    <n v="247.03"/>
  </r>
  <r>
    <x v="64"/>
    <x v="7"/>
    <n v="31952763089"/>
    <n v="354.85"/>
  </r>
  <r>
    <x v="64"/>
    <x v="8"/>
    <n v="43310721414"/>
    <n v="468.51"/>
  </r>
  <r>
    <x v="65"/>
    <x v="1"/>
    <n v="1970135199"/>
    <n v="40719.58"/>
  </r>
  <r>
    <x v="65"/>
    <x v="12"/>
    <n v="2476746087"/>
    <n v="50581.97"/>
  </r>
  <r>
    <x v="66"/>
    <x v="9"/>
    <n v="1141210125"/>
    <n v="1603.59"/>
  </r>
  <r>
    <x v="66"/>
    <x v="30"/>
    <n v="1182686577"/>
    <n v="1632.14"/>
  </r>
  <r>
    <x v="66"/>
    <x v="7"/>
    <n v="3774530616"/>
    <n v="4353.12"/>
  </r>
  <r>
    <x v="66"/>
    <x v="8"/>
    <n v="3972012571"/>
    <n v="4546.74"/>
  </r>
  <r>
    <x v="67"/>
    <x v="44"/>
    <n v="29494515597"/>
    <n v="6260.19"/>
  </r>
  <r>
    <x v="67"/>
    <x v="41"/>
    <n v="53685049410"/>
    <n v="11232.27"/>
  </r>
  <r>
    <x v="67"/>
    <x v="39"/>
    <n v="52485533205"/>
    <n v="10934.57"/>
  </r>
  <r>
    <x v="67"/>
    <x v="45"/>
    <n v="134000000000"/>
    <n v="26273.47"/>
  </r>
  <r>
    <x v="67"/>
    <x v="23"/>
    <n v="171000000000"/>
    <n v="32816.160000000003"/>
  </r>
  <r>
    <x v="67"/>
    <x v="24"/>
    <n v="197000000000"/>
    <n v="37636.11"/>
  </r>
  <r>
    <x v="67"/>
    <x v="35"/>
    <n v="284000000000"/>
    <n v="53401.31"/>
  </r>
  <r>
    <x v="67"/>
    <x v="36"/>
    <n v="248000000000"/>
    <n v="46202.42"/>
  </r>
  <r>
    <x v="67"/>
    <x v="37"/>
    <n v="252000000000"/>
    <n v="45804.65"/>
  </r>
  <r>
    <x v="68"/>
    <x v="44"/>
    <n v="361000000000"/>
    <n v="6650.97"/>
  </r>
  <r>
    <x v="68"/>
    <x v="41"/>
    <n v="701000000000"/>
    <n v="12672.18"/>
  </r>
  <r>
    <x v="68"/>
    <x v="28"/>
    <n v="1400000000000"/>
    <n v="23813.71"/>
  </r>
  <r>
    <x v="68"/>
    <x v="38"/>
    <n v="1360000000000"/>
    <n v="22364.03"/>
  </r>
  <r>
    <x v="68"/>
    <x v="34"/>
    <n v="2660000000000"/>
    <n v="41508.43"/>
  </r>
  <r>
    <x v="68"/>
    <x v="35"/>
    <n v="2920000000000"/>
    <n v="45334.11"/>
  </r>
  <r>
    <x v="68"/>
    <x v="36"/>
    <n v="2640000000000"/>
    <n v="40638.33"/>
  </r>
  <r>
    <x v="68"/>
    <x v="37"/>
    <n v="2580000000000"/>
    <n v="38484.19"/>
  </r>
  <r>
    <x v="69"/>
    <x v="27"/>
    <n v="325843254.69999999"/>
    <n v="2754.87"/>
  </r>
  <r>
    <x v="69"/>
    <x v="31"/>
    <n v="555337985.70000005"/>
    <n v="4390.51"/>
  </r>
  <r>
    <x v="69"/>
    <x v="30"/>
    <n v="2636461517"/>
    <n v="13572.38"/>
  </r>
  <r>
    <x v="69"/>
    <x v="28"/>
    <n v="3558215110"/>
    <n v="17334.650000000001"/>
  </r>
  <r>
    <x v="69"/>
    <x v="29"/>
    <n v="3522272321"/>
    <n v="16647.55"/>
  </r>
  <r>
    <x v="69"/>
    <x v="38"/>
    <n v="3447543138"/>
    <n v="14530.78"/>
  </r>
  <r>
    <x v="70"/>
    <x v="44"/>
    <n v="2157592937"/>
    <n v="3320.82"/>
  </r>
  <r>
    <x v="70"/>
    <x v="43"/>
    <n v="3030251116"/>
    <n v="4258.76"/>
  </r>
  <r>
    <x v="70"/>
    <x v="41"/>
    <n v="4279637934"/>
    <n v="5869.28"/>
  </r>
  <r>
    <x v="70"/>
    <x v="39"/>
    <n v="3862269127"/>
    <n v="5166.3100000000004"/>
  </r>
  <r>
    <x v="70"/>
    <x v="40"/>
    <n v="3281797039"/>
    <n v="3742.66"/>
  </r>
  <r>
    <x v="70"/>
    <x v="45"/>
    <n v="4958845906"/>
    <n v="4565.58"/>
  </r>
  <r>
    <x v="70"/>
    <x v="23"/>
    <n v="6497305662"/>
    <n v="4892.01"/>
  </r>
  <r>
    <x v="70"/>
    <x v="24"/>
    <n v="7756293575"/>
    <n v="5685.58"/>
  </r>
  <r>
    <x v="70"/>
    <x v="25"/>
    <n v="9578973591"/>
    <n v="6826.88"/>
  </r>
  <r>
    <x v="70"/>
    <x v="36"/>
    <n v="14358584300"/>
    <n v="8754.11"/>
  </r>
  <r>
    <x v="70"/>
    <x v="26"/>
    <n v="17590745162"/>
    <n v="9679.76"/>
  </r>
  <r>
    <x v="70"/>
    <x v="37"/>
    <n v="15013950984"/>
    <n v="7413.8"/>
  </r>
  <r>
    <x v="71"/>
    <x v="9"/>
    <n v="225724851.69999999"/>
    <n v="308.33"/>
  </r>
  <r>
    <x v="71"/>
    <x v="30"/>
    <n v="284119692.5"/>
    <n v="322.45"/>
  </r>
  <r>
    <x v="71"/>
    <x v="7"/>
    <n v="898290989.89999998"/>
    <n v="514.38"/>
  </r>
  <r>
    <x v="71"/>
    <x v="8"/>
    <n v="910026155.70000005"/>
    <n v="504.97"/>
  </r>
  <r>
    <x v="72"/>
    <x v="38"/>
    <n v="3057453468"/>
    <n v="749.9"/>
  </r>
  <r>
    <x v="72"/>
    <x v="12"/>
    <n v="13993546748"/>
    <n v="3756.38"/>
  </r>
  <r>
    <x v="73"/>
    <x v="0"/>
    <n v="215000000000"/>
    <n v="2750.72"/>
  </r>
  <r>
    <x v="73"/>
    <x v="47"/>
    <n v="1400000000000"/>
    <n v="17863.439999999999"/>
  </r>
  <r>
    <x v="73"/>
    <x v="1"/>
    <n v="3000000000000"/>
    <n v="36447.870000000003"/>
  </r>
  <r>
    <x v="74"/>
    <x v="46"/>
    <n v="2465492958"/>
    <n v="263.69"/>
  </r>
  <r>
    <x v="74"/>
    <x v="19"/>
    <n v="3662478185"/>
    <n v="353.71"/>
  </r>
  <r>
    <x v="74"/>
    <x v="20"/>
    <n v="4035994398"/>
    <n v="351.32"/>
  </r>
  <r>
    <x v="74"/>
    <x v="22"/>
    <n v="7480968858"/>
    <n v="414.77"/>
  </r>
  <r>
    <x v="74"/>
    <x v="18"/>
    <n v="5314909954"/>
    <n v="273.66000000000003"/>
  </r>
  <r>
    <x v="74"/>
    <x v="6"/>
    <n v="6166330136"/>
    <n v="309.48"/>
  </r>
  <r>
    <x v="75"/>
    <x v="43"/>
    <n v="54481875805"/>
    <n v="5705.95"/>
  </r>
  <r>
    <x v="75"/>
    <x v="4"/>
    <n v="56379593720"/>
    <n v="5656.51"/>
  </r>
  <r>
    <x v="75"/>
    <x v="5"/>
    <n v="143000000000"/>
    <n v="13245.19"/>
  </r>
  <r>
    <x v="75"/>
    <x v="26"/>
    <n v="240000000000"/>
    <n v="21874.82"/>
  </r>
  <r>
    <x v="75"/>
    <x v="11"/>
    <n v="237000000000"/>
    <n v="21760.98"/>
  </r>
  <r>
    <x v="75"/>
    <x v="12"/>
    <n v="197000000000"/>
    <n v="18167.77"/>
  </r>
  <r>
    <x v="76"/>
    <x v="27"/>
    <n v="106101175.7"/>
    <n v="2196.71"/>
  </r>
  <r>
    <x v="76"/>
    <x v="28"/>
    <n v="1037921837"/>
    <n v="18768.93"/>
  </r>
  <r>
    <x v="76"/>
    <x v="29"/>
    <n v="1005879948"/>
    <n v="18123.96"/>
  </r>
  <r>
    <x v="76"/>
    <x v="38"/>
    <n v="1068030830"/>
    <n v="19004.11"/>
  </r>
  <r>
    <x v="76"/>
    <x v="34"/>
    <n v="2249811709"/>
    <n v="39780.949999999997"/>
  </r>
  <r>
    <x v="77"/>
    <x v="30"/>
    <n v="267327642.19999999"/>
    <n v="2759.68"/>
  </r>
  <r>
    <x v="77"/>
    <x v="29"/>
    <n v="325111814.80000001"/>
    <n v="3270.58"/>
  </r>
  <r>
    <x v="78"/>
    <x v="25"/>
    <n v="4197000000"/>
    <n v="26495.88"/>
  </r>
  <r>
    <x v="78"/>
    <x v="26"/>
    <n v="5336000000"/>
    <n v="33272.019999999997"/>
  </r>
  <r>
    <x v="78"/>
    <x v="11"/>
    <n v="5538000000"/>
    <n v="34404.57"/>
  </r>
  <r>
    <x v="78"/>
    <x v="12"/>
    <n v="5710000000"/>
    <n v="35291.14"/>
  </r>
  <r>
    <x v="79"/>
    <x v="0"/>
    <n v="1904000000"/>
    <n v="338.68"/>
  </r>
  <r>
    <x v="79"/>
    <x v="13"/>
    <n v="1984800000"/>
    <n v="343.36"/>
  </r>
  <r>
    <x v="79"/>
    <x v="15"/>
    <n v="9050000400"/>
    <n v="1153.24"/>
  </r>
  <r>
    <x v="79"/>
    <x v="47"/>
    <n v="7841602824"/>
    <n v="886.8"/>
  </r>
  <r>
    <x v="79"/>
    <x v="16"/>
    <n v="7650125217"/>
    <n v="825.81"/>
  </r>
  <r>
    <x v="79"/>
    <x v="1"/>
    <n v="30231249362"/>
    <n v="2256.5700000000002"/>
  </r>
  <r>
    <x v="79"/>
    <x v="2"/>
    <n v="37734072276"/>
    <n v="2635.76"/>
  </r>
  <r>
    <x v="79"/>
    <x v="3"/>
    <n v="68663653469"/>
    <n v="4140.74"/>
  </r>
  <r>
    <x v="80"/>
    <x v="16"/>
    <n v="2666616177"/>
    <n v="441.41"/>
  </r>
  <r>
    <x v="80"/>
    <x v="38"/>
    <n v="2995360969"/>
    <n v="340.05"/>
  </r>
  <r>
    <x v="80"/>
    <x v="34"/>
    <n v="6281917560"/>
    <n v="622.16999999999996"/>
  </r>
  <r>
    <x v="80"/>
    <x v="35"/>
    <n v="6964179255"/>
    <n v="674.62"/>
  </r>
  <r>
    <x v="80"/>
    <x v="3"/>
    <n v="8694360305"/>
    <n v="701.39"/>
  </r>
  <r>
    <x v="81"/>
    <x v="43"/>
    <n v="118537875.09999999"/>
    <n v="149.58000000000001"/>
  </r>
  <r>
    <x v="81"/>
    <x v="20"/>
    <n v="165523634.5"/>
    <n v="198.79"/>
  </r>
  <r>
    <x v="81"/>
    <x v="21"/>
    <n v="138478900.59999999"/>
    <n v="157.91999999999999"/>
  </r>
  <r>
    <x v="81"/>
    <x v="33"/>
    <n v="270419779.39999998"/>
    <n v="233.31"/>
  </r>
  <r>
    <x v="82"/>
    <x v="27"/>
    <n v="285380952.39999998"/>
    <n v="395.29"/>
  </r>
  <r>
    <x v="82"/>
    <x v="41"/>
    <n v="603200000"/>
    <n v="773.18"/>
  </r>
  <r>
    <x v="82"/>
    <x v="28"/>
    <n v="373573141.5"/>
    <n v="499.34"/>
  </r>
  <r>
    <x v="82"/>
    <x v="38"/>
    <n v="712667896.70000005"/>
    <n v="946.06"/>
  </r>
  <r>
    <x v="82"/>
    <x v="34"/>
    <n v="1740180444"/>
    <n v="2326.85"/>
  </r>
  <r>
    <x v="82"/>
    <x v="35"/>
    <n v="1916996252"/>
    <n v="2568.62"/>
  </r>
  <r>
    <x v="82"/>
    <x v="36"/>
    <n v="2273224261"/>
    <n v="3044.95"/>
  </r>
  <r>
    <x v="83"/>
    <x v="32"/>
    <n v="879000000"/>
    <n v="167.8"/>
  </r>
  <r>
    <x v="83"/>
    <x v="21"/>
    <n v="1816200000"/>
    <n v="291.04000000000002"/>
  </r>
  <r>
    <x v="83"/>
    <x v="33"/>
    <n v="2907514523"/>
    <n v="365.01"/>
  </r>
  <r>
    <x v="83"/>
    <x v="42"/>
    <n v="3338938830"/>
    <n v="411.61"/>
  </r>
  <r>
    <x v="84"/>
    <x v="4"/>
    <n v="5677828959"/>
    <n v="1287.44"/>
  </r>
  <r>
    <x v="44"/>
    <x v="29"/>
    <n v="81703500846"/>
    <n v="2218.7800000000002"/>
  </r>
  <r>
    <x v="45"/>
    <x v="41"/>
    <n v="212218226.40000001"/>
    <n v="689.4"/>
  </r>
  <r>
    <x v="45"/>
    <x v="22"/>
    <n v="370106776"/>
    <n v="718.12"/>
  </r>
  <r>
    <x v="45"/>
    <x v="1"/>
    <n v="697810988.10000002"/>
    <n v="1113.96"/>
  </r>
  <r>
    <x v="46"/>
    <x v="32"/>
    <n v="754549600.5"/>
    <n v="460.67"/>
  </r>
  <r>
    <x v="46"/>
    <x v="21"/>
    <n v="2193581366"/>
    <n v="1060.6600000000001"/>
  </r>
  <r>
    <x v="46"/>
    <x v="45"/>
    <n v="2116003978"/>
    <n v="755.92"/>
  </r>
  <r>
    <x v="46"/>
    <x v="5"/>
    <n v="2353909564"/>
    <n v="750.53"/>
  </r>
  <r>
    <x v="46"/>
    <x v="26"/>
    <n v="14085851348"/>
    <n v="2964.57"/>
  </r>
  <r>
    <x v="46"/>
    <x v="11"/>
    <n v="14177437982"/>
    <n v="2910.52"/>
  </r>
  <r>
    <x v="46"/>
    <x v="12"/>
    <n v="8553154580"/>
    <n v="1712.12"/>
  </r>
  <r>
    <x v="47"/>
    <x v="4"/>
    <n v="4418983871"/>
    <n v="1577.65"/>
  </r>
  <r>
    <x v="47"/>
    <x v="28"/>
    <n v="8528593421"/>
    <n v="2618.17"/>
  </r>
  <r>
    <x v="47"/>
    <x v="29"/>
    <n v="10432619326"/>
    <n v="3045.41"/>
  </r>
  <r>
    <x v="47"/>
    <x v="38"/>
    <n v="14949514493"/>
    <n v="3808.36"/>
  </r>
  <r>
    <x v="47"/>
    <x v="34"/>
    <n v="26743874206"/>
    <n v="6120.62"/>
  </r>
  <r>
    <x v="47"/>
    <x v="35"/>
    <n v="30612932876"/>
    <n v="6911.14"/>
  </r>
  <r>
    <x v="47"/>
    <x v="36"/>
    <n v="37268635287"/>
    <n v="8199.41"/>
  </r>
  <r>
    <x v="48"/>
    <x v="33"/>
    <n v="23678012697"/>
    <n v="5195.8500000000004"/>
  </r>
  <r>
    <x v="49"/>
    <x v="27"/>
    <n v="8135150892"/>
    <n v="901.37"/>
  </r>
  <r>
    <x v="49"/>
    <x v="10"/>
    <n v="22367254865"/>
    <n v="2072.17"/>
  </r>
  <r>
    <x v="49"/>
    <x v="22"/>
    <n v="25736331247"/>
    <n v="2326.11"/>
  </r>
  <r>
    <x v="49"/>
    <x v="18"/>
    <n v="31682400000"/>
    <n v="2832.19"/>
  </r>
  <r>
    <x v="49"/>
    <x v="6"/>
    <n v="33590500000"/>
    <n v="2994.34"/>
  </r>
  <r>
    <x v="49"/>
    <x v="7"/>
    <n v="68990000000"/>
    <n v="6075.92"/>
  </r>
  <r>
    <x v="50"/>
    <x v="32"/>
    <n v="576090073.70000005"/>
    <n v="1157.4100000000001"/>
  </r>
  <r>
    <x v="50"/>
    <x v="30"/>
    <n v="4563482604"/>
    <n v="8038.91"/>
  </r>
  <r>
    <x v="50"/>
    <x v="22"/>
    <n v="10248619910"/>
    <n v="15092.83"/>
  </r>
  <r>
    <x v="50"/>
    <x v="18"/>
    <n v="10397896175"/>
    <n v="14821.45"/>
  </r>
  <r>
    <x v="51"/>
    <x v="5"/>
    <n v="64867483193"/>
    <n v="6307.7"/>
  </r>
  <r>
    <x v="51"/>
    <x v="1"/>
    <n v="155000000000"/>
    <n v="15183.64"/>
  </r>
  <r>
    <x v="51"/>
    <x v="11"/>
    <n v="208000000000"/>
    <n v="19744.560000000001"/>
  </r>
  <r>
    <x v="51"/>
    <x v="12"/>
    <n v="187000000000"/>
    <n v="17715.62"/>
  </r>
  <r>
    <x v="52"/>
    <x v="19"/>
    <n v="15372608002"/>
    <n v="616.02"/>
  </r>
  <r>
    <x v="52"/>
    <x v="20"/>
    <n v="13651667371"/>
    <n v="492.53"/>
  </r>
  <r>
    <x v="52"/>
    <x v="21"/>
    <n v="7857729193"/>
    <n v="269.83"/>
  </r>
  <r>
    <x v="52"/>
    <x v="16"/>
    <n v="9349764580"/>
    <n v="270.11"/>
  </r>
  <r>
    <x v="52"/>
    <x v="1"/>
    <n v="14451902468"/>
    <n v="255.59"/>
  </r>
  <r>
    <x v="52"/>
    <x v="2"/>
    <n v="18648373312"/>
    <n v="298.81"/>
  </r>
  <r>
    <x v="52"/>
    <x v="3"/>
    <n v="37134799975"/>
    <n v="471.64"/>
  </r>
  <r>
    <x v="53"/>
    <x v="32"/>
    <n v="44575847808"/>
    <n v="8787.58"/>
  </r>
  <r>
    <x v="53"/>
    <x v="20"/>
    <n v="60412846239"/>
    <n v="11804.43"/>
  </r>
  <r>
    <x v="53"/>
    <x v="21"/>
    <n v="59105208273"/>
    <n v="11562.91"/>
  </r>
  <r>
    <x v="53"/>
    <x v="1"/>
    <n v="283000000000"/>
    <n v="52026.99"/>
  </r>
  <r>
    <x v="53"/>
    <x v="3"/>
    <n v="312000000000"/>
    <n v="54467.1"/>
  </r>
  <r>
    <x v="54"/>
    <x v="40"/>
    <n v="373371738.30000001"/>
    <n v="761.47"/>
  </r>
  <r>
    <x v="54"/>
    <x v="16"/>
    <n v="452328087.30000001"/>
    <n v="766.14"/>
  </r>
  <r>
    <x v="54"/>
    <x v="17"/>
    <n v="462421998.5"/>
    <n v="762.01"/>
  </r>
  <r>
    <x v="54"/>
    <x v="2"/>
    <n v="1049110685"/>
    <n v="1253.6600000000001"/>
  </r>
  <r>
    <x v="54"/>
    <x v="3"/>
    <n v="1764268469"/>
    <n v="1872.23"/>
  </r>
  <r>
    <x v="55"/>
    <x v="14"/>
    <n v="45872947.409999996"/>
    <n v="624.88"/>
  </r>
  <r>
    <x v="55"/>
    <x v="9"/>
    <n v="119491933"/>
    <n v="1622.58"/>
  </r>
  <r>
    <x v="55"/>
    <x v="30"/>
    <n v="185137243"/>
    <n v="2598.71"/>
  </r>
  <r>
    <x v="55"/>
    <x v="45"/>
    <n v="274522148.10000002"/>
    <n v="3846.57"/>
  </r>
  <r>
    <x v="55"/>
    <x v="18"/>
    <n v="340205074.10000002"/>
    <n v="4883.09"/>
  </r>
  <r>
    <x v="55"/>
    <x v="6"/>
    <n v="333195185.19999999"/>
    <n v="4771.93"/>
  </r>
  <r>
    <x v="55"/>
    <x v="36"/>
    <n v="493824407.39999998"/>
    <n v="6912.44"/>
  </r>
  <r>
    <x v="55"/>
    <x v="37"/>
    <n v="496727000"/>
    <n v="6719.34"/>
  </r>
  <r>
    <x v="56"/>
    <x v="43"/>
    <n v="5498800000"/>
    <n v="968.79"/>
  </r>
  <r>
    <x v="56"/>
    <x v="4"/>
    <n v="6122198120"/>
    <n v="923.89"/>
  </r>
  <r>
    <x v="56"/>
    <x v="40"/>
    <n v="5826987099"/>
    <n v="861.39"/>
  </r>
  <r>
    <x v="56"/>
    <x v="16"/>
    <n v="7073675545"/>
    <n v="984.69"/>
  </r>
  <r>
    <x v="56"/>
    <x v="17"/>
    <n v="9734321854"/>
    <n v="1328.8"/>
  </r>
  <r>
    <x v="56"/>
    <x v="42"/>
    <n v="20017908829"/>
    <n v="2452.13"/>
  </r>
  <r>
    <x v="56"/>
    <x v="2"/>
    <n v="48376555306"/>
    <n v="4952.68"/>
  </r>
  <r>
    <x v="56"/>
    <x v="3"/>
    <n v="72342967648"/>
    <n v="6793.54"/>
  </r>
  <r>
    <x v="57"/>
    <x v="46"/>
    <n v="3891755552"/>
    <n v="588.6"/>
  </r>
  <r>
    <x v="57"/>
    <x v="19"/>
    <n v="11922502171"/>
    <n v="1574.56"/>
  </r>
  <r>
    <x v="57"/>
    <x v="20"/>
    <n v="19929853575"/>
    <n v="2374.6"/>
  </r>
  <r>
    <x v="57"/>
    <x v="21"/>
    <n v="16912515183"/>
    <n v="1916.7"/>
  </r>
  <r>
    <x v="57"/>
    <x v="29"/>
    <n v="22708673337"/>
    <n v="2028.2"/>
  </r>
  <r>
    <x v="58"/>
    <x v="46"/>
    <n v="10098534613"/>
    <n v="269.38"/>
  </r>
  <r>
    <x v="58"/>
    <x v="9"/>
    <n v="39053502251"/>
    <n v="777.88"/>
  </r>
  <r>
    <x v="58"/>
    <x v="17"/>
    <n v="37387836491"/>
    <n v="636.36"/>
  </r>
  <r>
    <x v="58"/>
    <x v="42"/>
    <n v="78436578171"/>
    <n v="1185.72"/>
  </r>
  <r>
    <x v="59"/>
    <x v="0"/>
    <n v="1132920000"/>
    <n v="308.82"/>
  </r>
  <r>
    <x v="59"/>
    <x v="15"/>
    <n v="3506347800"/>
    <n v="731.57"/>
  </r>
  <r>
    <x v="59"/>
    <x v="47"/>
    <n v="4189880000"/>
    <n v="818.49"/>
  </r>
  <r>
    <x v="59"/>
    <x v="33"/>
    <n v="9586327800"/>
    <n v="1690.14"/>
  </r>
  <r>
    <x v="60"/>
    <x v="44"/>
    <n v="104295643.40000001"/>
    <n v="401.53"/>
  </r>
  <r>
    <x v="60"/>
    <x v="15"/>
    <n v="44442456.950000003"/>
    <n v="141.32"/>
  </r>
  <r>
    <x v="60"/>
    <x v="45"/>
    <n v="141853368.30000001"/>
    <n v="280.97000000000003"/>
  </r>
  <r>
    <x v="60"/>
    <x v="5"/>
    <n v="621117885.70000005"/>
    <n v="1052.8499999999999"/>
  </r>
  <r>
    <x v="60"/>
    <x v="26"/>
    <n v="21942597765"/>
    <n v="20246.990000000002"/>
  </r>
  <r>
    <x v="60"/>
    <x v="11"/>
    <n v="21736500713"/>
    <n v="19245.650000000001"/>
  </r>
  <r>
    <x v="60"/>
    <x v="12"/>
    <n v="13180195435"/>
    <n v="11213.48"/>
  </r>
  <r>
    <x v="61"/>
    <x v="10"/>
    <n v="467872714.80000001"/>
    <n v="150.97"/>
  </r>
  <r>
    <x v="61"/>
    <x v="7"/>
    <n v="2607739837"/>
    <n v="582.78"/>
  </r>
  <r>
    <x v="62"/>
    <x v="38"/>
    <n v="5685774809"/>
    <n v="4070.03"/>
  </r>
  <r>
    <x v="62"/>
    <x v="34"/>
    <n v="22237061730"/>
    <n v="16586.41"/>
  </r>
  <r>
    <x v="62"/>
    <x v="35"/>
    <n v="24194039256"/>
    <n v="18094.55"/>
  </r>
  <r>
    <x v="62"/>
    <x v="3"/>
    <n v="23984296771"/>
    <n v="18228.060000000001"/>
  </r>
  <r>
    <x v="63"/>
    <x v="0"/>
    <n v="112137757.2"/>
    <n v="251.58"/>
  </r>
  <r>
    <x v="63"/>
    <x v="47"/>
    <n v="692016714.29999995"/>
    <n v="864.53"/>
  </r>
  <r>
    <x v="63"/>
    <x v="33"/>
    <n v="1602760100"/>
    <n v="1632.53"/>
  </r>
  <r>
    <x v="64"/>
    <x v="20"/>
    <n v="7707678019"/>
    <n v="207.55"/>
  </r>
  <r>
    <x v="64"/>
    <x v="28"/>
    <n v="10492993078"/>
    <n v="203.16"/>
  </r>
  <r>
    <x v="64"/>
    <x v="29"/>
    <n v="6927950565"/>
    <n v="124.98"/>
  </r>
  <r>
    <x v="64"/>
    <x v="38"/>
    <n v="8242392104"/>
    <n v="123.88"/>
  </r>
  <r>
    <x v="65"/>
    <x v="2"/>
    <n v="2257083699"/>
    <n v="46521.5"/>
  </r>
  <r>
    <x v="66"/>
    <x v="27"/>
    <n v="316650509"/>
    <n v="583.35"/>
  </r>
  <r>
    <x v="66"/>
    <x v="31"/>
    <n v="558589870.89999998"/>
    <n v="987.98"/>
  </r>
  <r>
    <x v="66"/>
    <x v="10"/>
    <n v="1635426125"/>
    <n v="2166.0500000000002"/>
  </r>
  <r>
    <x v="66"/>
    <x v="22"/>
    <n v="1656784780"/>
    <n v="2070.17"/>
  </r>
  <r>
    <x v="66"/>
    <x v="18"/>
    <n v="1660102346"/>
    <n v="2038.89"/>
  </r>
  <r>
    <x v="66"/>
    <x v="6"/>
    <n v="1842691481"/>
    <n v="2259.06"/>
  </r>
  <r>
    <x v="57"/>
    <x v="3"/>
    <n v="99937696000"/>
    <n v="6099.32"/>
  </r>
  <r>
    <x v="58"/>
    <x v="4"/>
    <n v="41253507951"/>
    <n v="799.37"/>
  </r>
  <r>
    <x v="58"/>
    <x v="28"/>
    <n v="41855986519"/>
    <n v="697.19"/>
  </r>
  <r>
    <x v="58"/>
    <x v="29"/>
    <n v="51897983393"/>
    <n v="830.42"/>
  </r>
  <r>
    <x v="58"/>
    <x v="38"/>
    <n v="99838543960"/>
    <n v="1428.18"/>
  </r>
  <r>
    <x v="58"/>
    <x v="34"/>
    <n v="130000000000"/>
    <n v="1640.48"/>
  </r>
  <r>
    <x v="58"/>
    <x v="35"/>
    <n v="163000000000"/>
    <n v="2011.25"/>
  </r>
  <r>
    <x v="59"/>
    <x v="31"/>
    <n v="1665880000"/>
    <n v="410.95"/>
  </r>
  <r>
    <x v="59"/>
    <x v="9"/>
    <n v="3800368600"/>
    <n v="771.83"/>
  </r>
  <r>
    <x v="59"/>
    <x v="30"/>
    <n v="4372215300"/>
    <n v="843.09"/>
  </r>
  <r>
    <x v="59"/>
    <x v="45"/>
    <n v="8921947100"/>
    <n v="1590.05"/>
  </r>
  <r>
    <x v="59"/>
    <x v="23"/>
    <n v="13243892200"/>
    <n v="2217.84"/>
  </r>
  <r>
    <x v="59"/>
    <x v="24"/>
    <n v="13724810900"/>
    <n v="2287.17"/>
  </r>
  <r>
    <x v="59"/>
    <x v="35"/>
    <n v="17986886200"/>
    <n v="2943.7"/>
  </r>
  <r>
    <x v="59"/>
    <x v="36"/>
    <n v="18447922400"/>
    <n v="2992.55"/>
  </r>
  <r>
    <x v="59"/>
    <x v="37"/>
    <n v="24805439600"/>
    <n v="3889.31"/>
  </r>
  <r>
    <x v="60"/>
    <x v="32"/>
    <n v="103653049.90000001"/>
    <n v="411.01"/>
  </r>
  <r>
    <x v="60"/>
    <x v="30"/>
    <n v="88265974.579999998"/>
    <n v="213.13"/>
  </r>
  <r>
    <x v="60"/>
    <x v="22"/>
    <n v="370687618.69999999"/>
    <n v="654.15"/>
  </r>
  <r>
    <x v="60"/>
    <x v="1"/>
    <n v="10086528699"/>
    <n v="12732.03"/>
  </r>
  <r>
    <x v="61"/>
    <x v="1"/>
    <n v="1211161880"/>
    <n v="297.83"/>
  </r>
  <r>
    <x v="63"/>
    <x v="9"/>
    <n v="361014890.5"/>
    <n v="512.02"/>
  </r>
  <r>
    <x v="63"/>
    <x v="30"/>
    <n v="696915430.70000005"/>
    <n v="836.95"/>
  </r>
  <r>
    <x v="63"/>
    <x v="45"/>
    <n v="1698982438"/>
    <n v="1768.31"/>
  </r>
  <r>
    <x v="63"/>
    <x v="23"/>
    <n v="2197612701"/>
    <n v="2020.99"/>
  </r>
  <r>
    <x v="63"/>
    <x v="24"/>
    <n v="2770082792"/>
    <n v="2529.63"/>
  </r>
  <r>
    <x v="63"/>
    <x v="35"/>
    <n v="3294093485"/>
    <n v="2842.44"/>
  </r>
  <r>
    <x v="63"/>
    <x v="36"/>
    <n v="4438778424"/>
    <n v="3690.24"/>
  </r>
  <r>
    <x v="63"/>
    <x v="37"/>
    <n v="4433664364"/>
    <n v="3242.75"/>
  </r>
  <r>
    <x v="64"/>
    <x v="4"/>
    <n v="9848600870"/>
    <n v="233.82"/>
  </r>
  <r>
    <x v="64"/>
    <x v="40"/>
    <n v="10527338647"/>
    <n v="242.05"/>
  </r>
  <r>
    <x v="64"/>
    <x v="16"/>
    <n v="12175166763"/>
    <n v="253.19"/>
  </r>
  <r>
    <x v="64"/>
    <x v="17"/>
    <n v="13463868357"/>
    <n v="270.24"/>
  </r>
  <r>
    <x v="64"/>
    <x v="42"/>
    <n v="8589211390"/>
    <n v="140.86000000000001"/>
  </r>
  <r>
    <x v="64"/>
    <x v="2"/>
    <n v="32437389116"/>
    <n v="379.76"/>
  </r>
  <r>
    <x v="64"/>
    <x v="3"/>
    <n v="73000980434"/>
    <n v="712.88"/>
  </r>
  <r>
    <x v="66"/>
    <x v="13"/>
    <n v="247749327.69999999"/>
    <n v="466.04"/>
  </r>
  <r>
    <x v="66"/>
    <x v="14"/>
    <n v="719533137.10000002"/>
    <n v="1202.71"/>
  </r>
  <r>
    <x v="66"/>
    <x v="15"/>
    <n v="1123107276"/>
    <n v="1638.64"/>
  </r>
  <r>
    <x v="66"/>
    <x v="45"/>
    <n v="1970347721"/>
    <n v="2540.75"/>
  </r>
  <r>
    <x v="66"/>
    <x v="5"/>
    <n v="1942170999"/>
    <n v="2408.17"/>
  </r>
  <r>
    <x v="66"/>
    <x v="24"/>
    <n v="2727507213"/>
    <n v="3332.92"/>
  </r>
  <r>
    <x v="66"/>
    <x v="25"/>
    <n v="3006725015"/>
    <n v="3658.63"/>
  </r>
  <r>
    <x v="66"/>
    <x v="26"/>
    <n v="4190143206"/>
    <n v="4763.07"/>
  </r>
  <r>
    <x v="66"/>
    <x v="11"/>
    <n v="4483416340"/>
    <n v="5061.3999999999996"/>
  </r>
  <r>
    <x v="66"/>
    <x v="12"/>
    <n v="4362128146"/>
    <n v="4889.46"/>
  </r>
  <r>
    <x v="67"/>
    <x v="13"/>
    <n v="12536710287"/>
    <n v="2718.21"/>
  </r>
  <r>
    <x v="67"/>
    <x v="14"/>
    <n v="33524682308"/>
    <n v="7074.36"/>
  </r>
  <r>
    <x v="67"/>
    <x v="15"/>
    <n v="51014090521"/>
    <n v="10505.83"/>
  </r>
  <r>
    <x v="67"/>
    <x v="10"/>
    <n v="89255751015"/>
    <n v="17617.03"/>
  </r>
  <r>
    <x v="67"/>
    <x v="22"/>
    <n v="134000000000"/>
    <n v="25989.41"/>
  </r>
  <r>
    <x v="67"/>
    <x v="18"/>
    <n v="129000000000"/>
    <n v="24913.24"/>
  </r>
  <r>
    <x v="67"/>
    <x v="6"/>
    <n v="140000000000"/>
    <n v="26834.03"/>
  </r>
  <r>
    <x v="68"/>
    <x v="46"/>
    <n v="264000000000"/>
    <n v="4948.05"/>
  </r>
  <r>
    <x v="68"/>
    <x v="19"/>
    <n v="507000000000"/>
    <n v="9221.59"/>
  </r>
  <r>
    <x v="68"/>
    <x v="20"/>
    <n v="585000000000"/>
    <n v="10470.66"/>
  </r>
  <r>
    <x v="68"/>
    <x v="16"/>
    <n v="1270000000000"/>
    <n v="21690.63"/>
  </r>
  <r>
    <x v="68"/>
    <x v="17"/>
    <n v="1270000000000"/>
    <n v="21675.06"/>
  </r>
  <r>
    <x v="68"/>
    <x v="2"/>
    <n v="2690000000000"/>
    <n v="41575.42"/>
  </r>
  <r>
    <x v="68"/>
    <x v="3"/>
    <n v="2470000000000"/>
    <n v="36870.22"/>
  </r>
  <r>
    <x v="69"/>
    <x v="0"/>
    <n v="254035999.19999999"/>
    <n v="2299.0700000000002"/>
  </r>
  <r>
    <x v="69"/>
    <x v="47"/>
    <n v="2687472830"/>
    <n v="14164.13"/>
  </r>
  <r>
    <x v="69"/>
    <x v="33"/>
    <n v="3954696874"/>
    <n v="18034.669999999998"/>
  </r>
  <r>
    <x v="70"/>
    <x v="32"/>
    <n v="3009409971"/>
    <n v="4533.8100000000004"/>
  </r>
  <r>
    <x v="70"/>
    <x v="14"/>
    <n v="2809349074"/>
    <n v="4138.8599999999997"/>
  </r>
  <r>
    <x v="70"/>
    <x v="10"/>
    <n v="4378645081"/>
    <n v="4244.91"/>
  </r>
  <r>
    <x v="70"/>
    <x v="22"/>
    <n v="4483417120"/>
    <n v="3827.98"/>
  </r>
  <r>
    <x v="70"/>
    <x v="18"/>
    <n v="5018874179"/>
    <n v="3976.1"/>
  </r>
  <r>
    <x v="70"/>
    <x v="6"/>
    <n v="5310381151"/>
    <n v="4102.55"/>
  </r>
  <r>
    <x v="70"/>
    <x v="7"/>
    <n v="18186478120"/>
    <n v="10716.2"/>
  </r>
  <r>
    <x v="70"/>
    <x v="8"/>
    <n v="17171447372"/>
    <n v="9774.18"/>
  </r>
  <r>
    <x v="71"/>
    <x v="13"/>
    <n v="55728608.969999999"/>
    <n v="121.1"/>
  </r>
  <r>
    <x v="71"/>
    <x v="14"/>
    <n v="138094243.30000001"/>
    <n v="250.25"/>
  </r>
  <r>
    <x v="71"/>
    <x v="15"/>
    <n v="213446562.59999999"/>
    <n v="317.04000000000002"/>
  </r>
  <r>
    <x v="71"/>
    <x v="5"/>
    <n v="814723460.10000002"/>
    <n v="681.54"/>
  </r>
  <r>
    <x v="71"/>
    <x v="25"/>
    <n v="624173239.89999998"/>
    <n v="432.19"/>
  </r>
  <r>
    <x v="71"/>
    <x v="26"/>
    <n v="1367041585"/>
    <n v="735.24"/>
  </r>
  <r>
    <x v="71"/>
    <x v="11"/>
    <n v="1259063630"/>
    <n v="656.5"/>
  </r>
  <r>
    <x v="71"/>
    <x v="12"/>
    <n v="1394149615"/>
    <n v="704.97"/>
  </r>
  <r>
    <x v="72"/>
    <x v="28"/>
    <n v="3690328964"/>
    <n v="757.22"/>
  </r>
  <r>
    <x v="72"/>
    <x v="29"/>
    <n v="2513870587"/>
    <n v="519.82000000000005"/>
  </r>
  <r>
    <x v="73"/>
    <x v="27"/>
    <n v="299000000000"/>
    <n v="3795.57"/>
  </r>
  <r>
    <x v="73"/>
    <x v="31"/>
    <n v="444000000000"/>
    <n v="5617.74"/>
  </r>
  <r>
    <x v="73"/>
    <x v="10"/>
    <n v="2070000000000"/>
    <n v="25488.52"/>
  </r>
  <r>
    <x v="73"/>
    <x v="22"/>
    <n v="2240000000000"/>
    <n v="27340.67"/>
  </r>
  <r>
    <x v="73"/>
    <x v="18"/>
    <n v="1950000000000"/>
    <n v="23687.32"/>
  </r>
  <r>
    <x v="73"/>
    <x v="6"/>
    <n v="2080000000000"/>
    <n v="25205.16"/>
  </r>
  <r>
    <x v="74"/>
    <x v="44"/>
    <n v="2810106383"/>
    <n v="285.83"/>
  </r>
  <r>
    <x v="74"/>
    <x v="41"/>
    <n v="4445228216"/>
    <n v="411.52"/>
  </r>
  <r>
    <x v="74"/>
    <x v="1"/>
    <n v="20409668522"/>
    <n v="922.95"/>
  </r>
  <r>
    <x v="74"/>
    <x v="12"/>
    <n v="49181854798"/>
    <n v="1783.06"/>
  </r>
  <r>
    <x v="75"/>
    <x v="31"/>
    <n v="25351305682"/>
    <n v="2828.75"/>
  </r>
  <r>
    <x v="75"/>
    <x v="9"/>
    <n v="47820850975"/>
    <n v="4813.71"/>
  </r>
  <r>
    <x v="75"/>
    <x v="30"/>
    <n v="79169043642"/>
    <n v="7846.68"/>
  </r>
  <r>
    <x v="75"/>
    <x v="33"/>
    <n v="146000000000"/>
    <n v="13749.12"/>
  </r>
  <r>
    <x v="76"/>
    <x v="19"/>
    <n v="355989047.30000001"/>
    <n v="7235.55"/>
  </r>
  <r>
    <x v="76"/>
    <x v="20"/>
    <n v="402405069.39999998"/>
    <n v="7813.69"/>
  </r>
  <r>
    <x v="76"/>
    <x v="21"/>
    <n v="379371608.39999998"/>
    <n v="7198.7"/>
  </r>
  <r>
    <x v="76"/>
    <x v="16"/>
    <n v="1018970365"/>
    <n v="18326.810000000001"/>
  </r>
  <r>
    <x v="76"/>
    <x v="1"/>
    <n v="2013099482"/>
    <n v="35458.120000000003"/>
  </r>
  <r>
    <x v="76"/>
    <x v="2"/>
    <n v="2529948330"/>
    <n v="44918.559999999998"/>
  </r>
  <r>
    <x v="76"/>
    <x v="3"/>
    <n v="2705898956"/>
    <n v="48159.67"/>
  </r>
  <r>
    <x v="77"/>
    <x v="4"/>
    <n v="187589522.59999999"/>
    <n v="1873.22"/>
  </r>
  <r>
    <x v="77"/>
    <x v="17"/>
    <n v="300757888.89999998"/>
    <n v="3118.15"/>
  </r>
  <r>
    <x v="77"/>
    <x v="33"/>
    <n v="366911444.39999998"/>
    <n v="3640.14"/>
  </r>
  <r>
    <x v="77"/>
    <x v="42"/>
    <n v="392190592.60000002"/>
    <n v="3878.39"/>
  </r>
  <r>
    <x v="79"/>
    <x v="46"/>
    <n v="2569200100"/>
    <n v="420.87"/>
  </r>
  <r>
    <x v="79"/>
    <x v="9"/>
    <n v="9721652087"/>
    <n v="1179.8"/>
  </r>
  <r>
    <x v="79"/>
    <x v="28"/>
    <n v="10440842165"/>
    <n v="1075.43"/>
  </r>
  <r>
    <x v="79"/>
    <x v="29"/>
    <n v="12983235568"/>
    <n v="1276.33"/>
  </r>
  <r>
    <x v="79"/>
    <x v="38"/>
    <n v="19288827159"/>
    <n v="1655.59"/>
  </r>
  <r>
    <x v="79"/>
    <x v="34"/>
    <n v="34113107085"/>
    <n v="2489.96"/>
  </r>
  <r>
    <x v="79"/>
    <x v="35"/>
    <n v="39136954238"/>
    <n v="2794.23"/>
  </r>
  <r>
    <x v="80"/>
    <x v="10"/>
    <n v="3279063318"/>
    <n v="457.76"/>
  </r>
  <r>
    <x v="80"/>
    <x v="2"/>
    <n v="6716904635"/>
    <n v="636.28"/>
  </r>
  <r>
    <x v="60"/>
    <x v="37"/>
    <n v="12293579173"/>
    <n v="9697.6299999999992"/>
  </r>
  <r>
    <x v="61"/>
    <x v="29"/>
    <n v="531688311.69999999"/>
    <n v="172.32"/>
  </r>
  <r>
    <x v="61"/>
    <x v="2"/>
    <n v="1856695551"/>
    <n v="430.75"/>
  </r>
  <r>
    <x v="62"/>
    <x v="33"/>
    <n v="4746109767"/>
    <n v="3352.73"/>
  </r>
  <r>
    <x v="62"/>
    <x v="42"/>
    <n v="5066240419"/>
    <n v="3619.95"/>
  </r>
  <r>
    <x v="62"/>
    <x v="36"/>
    <n v="19490936349"/>
    <n v="14638.6"/>
  </r>
  <r>
    <x v="63"/>
    <x v="43"/>
    <n v="412093133.80000001"/>
    <n v="704.02"/>
  </r>
  <r>
    <x v="63"/>
    <x v="4"/>
    <n v="449146608.30000001"/>
    <n v="611.71"/>
  </r>
  <r>
    <x v="63"/>
    <x v="40"/>
    <n v="584135559.89999998"/>
    <n v="761.88"/>
  </r>
  <r>
    <x v="63"/>
    <x v="10"/>
    <n v="1357206996"/>
    <n v="1468.8"/>
  </r>
  <r>
    <x v="63"/>
    <x v="22"/>
    <n v="1576904292"/>
    <n v="1536.93"/>
  </r>
  <r>
    <x v="63"/>
    <x v="25"/>
    <n v="3178126492"/>
    <n v="2873.86"/>
  </r>
  <r>
    <x v="63"/>
    <x v="26"/>
    <n v="4560713074"/>
    <n v="3587"/>
  </r>
  <r>
    <x v="63"/>
    <x v="11"/>
    <n v="4377293816"/>
    <n v="3379.9"/>
  </r>
  <r>
    <x v="63"/>
    <x v="12"/>
    <n v="4020275298"/>
    <n v="3047.95"/>
  </r>
  <r>
    <x v="64"/>
    <x v="21"/>
    <n v="8096302367"/>
    <n v="204.87"/>
  </r>
  <r>
    <x v="66"/>
    <x v="32"/>
    <n v="694552411.70000005"/>
    <n v="1182.18"/>
  </r>
  <r>
    <x v="66"/>
    <x v="21"/>
    <n v="1177997414"/>
    <n v="1681.97"/>
  </r>
  <r>
    <x v="66"/>
    <x v="33"/>
    <n v="2129266728"/>
    <n v="2714.25"/>
  </r>
  <r>
    <x v="66"/>
    <x v="23"/>
    <n v="2315935753"/>
    <n v="2835.97"/>
  </r>
  <r>
    <x v="66"/>
    <x v="34"/>
    <n v="3405050612"/>
    <n v="4078.82"/>
  </r>
  <r>
    <x v="66"/>
    <x v="35"/>
    <n v="3523185920"/>
    <n v="4177.66"/>
  </r>
  <r>
    <x v="66"/>
    <x v="36"/>
    <n v="3140508836"/>
    <n v="3651.97"/>
  </r>
  <r>
    <x v="66"/>
    <x v="37"/>
    <n v="5061202767"/>
    <n v="5589.39"/>
  </r>
  <r>
    <x v="67"/>
    <x v="0"/>
    <n v="11365953567"/>
    <n v="2467.48"/>
  </r>
  <r>
    <x v="67"/>
    <x v="47"/>
    <n v="109000000000"/>
    <n v="22056.7"/>
  </r>
  <r>
    <x v="67"/>
    <x v="1"/>
    <n v="217000000000"/>
    <n v="41120.68"/>
  </r>
  <r>
    <x v="67"/>
    <x v="3"/>
    <n v="239000000000"/>
    <n v="43493.42"/>
  </r>
  <r>
    <x v="68"/>
    <x v="9"/>
    <n v="553000000000"/>
    <n v="9739.09"/>
  </r>
  <r>
    <x v="68"/>
    <x v="10"/>
    <n v="1320000000000"/>
    <n v="22380.1"/>
  </r>
  <r>
    <x v="68"/>
    <x v="1"/>
    <n v="2320000000000"/>
    <n v="36443.620000000003"/>
  </r>
  <r>
    <x v="68"/>
    <x v="12"/>
    <n v="2440000000000"/>
    <n v="36613.379999999997"/>
  </r>
  <r>
    <x v="69"/>
    <x v="43"/>
    <n v="1215031775"/>
    <n v="8248.91"/>
  </r>
  <r>
    <x v="69"/>
    <x v="4"/>
    <n v="2301514717"/>
    <n v="12780.87"/>
  </r>
  <r>
    <x v="69"/>
    <x v="40"/>
    <n v="2543199148"/>
    <n v="13750.74"/>
  </r>
  <r>
    <x v="69"/>
    <x v="10"/>
    <n v="3694600400"/>
    <n v="17733.09"/>
  </r>
  <r>
    <x v="69"/>
    <x v="22"/>
    <n v="3775160797"/>
    <n v="16530.46"/>
  </r>
  <r>
    <x v="70"/>
    <x v="0"/>
    <n v="323802475.5"/>
    <n v="548.71"/>
  </r>
  <r>
    <x v="70"/>
    <x v="13"/>
    <n v="381687073.10000002"/>
    <n v="634.32000000000005"/>
  </r>
  <r>
    <x v="70"/>
    <x v="15"/>
    <n v="3391275731"/>
    <n v="4309.05"/>
  </r>
  <r>
    <x v="70"/>
    <x v="47"/>
    <n v="3834503378"/>
    <n v="4253.67"/>
  </r>
  <r>
    <x v="70"/>
    <x v="1"/>
    <n v="10318424464"/>
    <n v="7141.55"/>
  </r>
  <r>
    <x v="70"/>
    <x v="2"/>
    <n v="12065138273"/>
    <n v="7603.66"/>
  </r>
  <r>
    <x v="70"/>
    <x v="3"/>
    <n v="14014369642"/>
    <n v="7078.73"/>
  </r>
  <r>
    <x v="71"/>
    <x v="32"/>
    <n v="112189468.5"/>
    <n v="209.15"/>
  </r>
  <r>
    <x v="71"/>
    <x v="21"/>
    <n v="177338801.90000001"/>
    <n v="252.94"/>
  </r>
  <r>
    <x v="71"/>
    <x v="33"/>
    <n v="848237108.60000002"/>
    <n v="773.44"/>
  </r>
  <r>
    <x v="71"/>
    <x v="23"/>
    <n v="487038821.60000002"/>
    <n v="359.65"/>
  </r>
  <r>
    <x v="71"/>
    <x v="24"/>
    <n v="578785951.39999998"/>
    <n v="413.84"/>
  </r>
  <r>
    <x v="71"/>
    <x v="35"/>
    <n v="965781078.20000005"/>
    <n v="607.96"/>
  </r>
  <r>
    <x v="71"/>
    <x v="36"/>
    <n v="951806368.70000005"/>
    <n v="562.48"/>
  </r>
  <r>
    <x v="71"/>
    <x v="37"/>
    <n v="1489464788"/>
    <n v="709.08"/>
  </r>
  <r>
    <x v="72"/>
    <x v="33"/>
    <n v="3094915511"/>
    <n v="689.03"/>
  </r>
  <r>
    <x v="72"/>
    <x v="42"/>
    <n v="3510540844"/>
    <n v="807.04"/>
  </r>
  <r>
    <x v="72"/>
    <x v="18"/>
    <n v="3219487752"/>
    <n v="801.99"/>
  </r>
  <r>
    <x v="72"/>
    <x v="6"/>
    <n v="3395739837"/>
    <n v="853.52"/>
  </r>
  <r>
    <x v="72"/>
    <x v="36"/>
    <n v="11638536862"/>
    <n v="3073.53"/>
  </r>
  <r>
    <x v="72"/>
    <x v="37"/>
    <n v="15081338092"/>
    <n v="4045.42"/>
  </r>
  <r>
    <x v="73"/>
    <x v="44"/>
    <n v="489000000000"/>
    <n v="6212.76"/>
  </r>
  <r>
    <x v="73"/>
    <x v="41"/>
    <n v="947000000000"/>
    <n v="12092.38"/>
  </r>
  <r>
    <x v="73"/>
    <x v="39"/>
    <n v="797000000000"/>
    <n v="10170.450000000001"/>
  </r>
  <r>
    <x v="74"/>
    <x v="0"/>
    <n v="2215029450"/>
    <n v="257.64999999999998"/>
  </r>
  <r>
    <x v="74"/>
    <x v="13"/>
    <n v="2417107708"/>
    <n v="273.82"/>
  </r>
  <r>
    <x v="74"/>
    <x v="14"/>
    <n v="3189428571"/>
    <n v="313"/>
  </r>
  <r>
    <x v="74"/>
    <x v="15"/>
    <n v="4057275043"/>
    <n v="341.09"/>
  </r>
  <r>
    <x v="74"/>
    <x v="29"/>
    <n v="5444560669"/>
    <n v="333.4"/>
  </r>
  <r>
    <x v="74"/>
    <x v="2"/>
    <n v="25977847814"/>
    <n v="1086.77"/>
  </r>
  <r>
    <x v="74"/>
    <x v="3"/>
    <n v="55009730600"/>
    <n v="1950.23"/>
  </r>
  <r>
    <x v="75"/>
    <x v="27"/>
    <n v="16885506818"/>
    <n v="1899.68"/>
  </r>
  <r>
    <x v="75"/>
    <x v="28"/>
    <n v="116000000000"/>
    <n v="11176.46"/>
  </r>
  <r>
    <x v="75"/>
    <x v="29"/>
    <n v="117000000000"/>
    <n v="11091.28"/>
  </r>
  <r>
    <x v="76"/>
    <x v="46"/>
    <n v="140153748.19999999"/>
    <n v="2860.28"/>
  </r>
  <r>
    <x v="76"/>
    <x v="10"/>
    <n v="927219728.89999998"/>
    <n v="16797.46"/>
  </r>
  <r>
    <x v="76"/>
    <x v="22"/>
    <n v="1149862703"/>
    <n v="20496.66"/>
  </r>
  <r>
    <x v="76"/>
    <x v="25"/>
    <n v="1849805733"/>
    <n v="32489.78"/>
  </r>
  <r>
    <x v="76"/>
    <x v="26"/>
    <n v="2669515517"/>
    <n v="47262.28"/>
  </r>
  <r>
    <x v="76"/>
    <x v="11"/>
    <n v="2837737194"/>
    <n v="50408.33"/>
  </r>
  <r>
    <x v="76"/>
    <x v="12"/>
    <n v="2520206900"/>
    <n v="44912.27"/>
  </r>
  <r>
    <x v="77"/>
    <x v="19"/>
    <n v="88322386.299999997"/>
    <n v="991.57"/>
  </r>
  <r>
    <x v="77"/>
    <x v="20"/>
    <n v="125435590"/>
    <n v="1347.45"/>
  </r>
  <r>
    <x v="77"/>
    <x v="21"/>
    <n v="145533310.69999999"/>
    <n v="1478.41"/>
  </r>
  <r>
    <x v="77"/>
    <x v="45"/>
    <n v="342172518.5"/>
    <n v="3413.02"/>
  </r>
  <r>
    <x v="77"/>
    <x v="18"/>
    <n v="520444185.19999999"/>
    <n v="5109.96"/>
  </r>
  <r>
    <x v="79"/>
    <x v="44"/>
    <n v="3645900000"/>
    <n v="566.69000000000005"/>
  </r>
  <r>
    <x v="79"/>
    <x v="43"/>
    <n v="6902600200"/>
    <n v="971.36"/>
  </r>
  <r>
    <x v="79"/>
    <x v="41"/>
    <n v="7878700000"/>
    <n v="1081.73"/>
  </r>
  <r>
    <x v="79"/>
    <x v="39"/>
    <n v="8607500300"/>
    <n v="1152.82"/>
  </r>
  <r>
    <x v="79"/>
    <x v="40"/>
    <n v="7084399840"/>
    <n v="820.04"/>
  </r>
  <r>
    <x v="79"/>
    <x v="33"/>
    <n v="15674835615"/>
    <n v="1472.28"/>
  </r>
  <r>
    <x v="79"/>
    <x v="23"/>
    <n v="21917706485"/>
    <n v="1753.35"/>
  </r>
  <r>
    <x v="79"/>
    <x v="24"/>
    <n v="23965276000"/>
    <n v="1872.74"/>
  </r>
  <r>
    <x v="79"/>
    <x v="25"/>
    <n v="27211377220"/>
    <n v="2077.83"/>
  </r>
  <r>
    <x v="79"/>
    <x v="36"/>
    <n v="41338521642"/>
    <n v="2825.52"/>
  </r>
  <r>
    <x v="79"/>
    <x v="37"/>
    <n v="75620095538"/>
    <n v="4470.99"/>
  </r>
  <r>
    <x v="80"/>
    <x v="45"/>
    <n v="3693753379"/>
    <n v="469.28"/>
  </r>
  <r>
    <x v="80"/>
    <x v="1"/>
    <n v="4220019228"/>
    <n v="427.07"/>
  </r>
  <r>
    <x v="81"/>
    <x v="27"/>
    <n v="87702828.569999993"/>
    <n v="118.28"/>
  </r>
  <r>
    <x v="81"/>
    <x v="15"/>
    <n v="163577538.30000001"/>
    <n v="191.52"/>
  </r>
  <r>
    <x v="81"/>
    <x v="47"/>
    <n v="164458120.30000001"/>
    <n v="170.29"/>
  </r>
  <r>
    <x v="81"/>
    <x v="1"/>
    <n v="591839470.70000005"/>
    <n v="418.95"/>
  </r>
  <r>
    <x v="81"/>
    <x v="2"/>
    <n v="826798659.79999995"/>
    <n v="544.86"/>
  </r>
  <r>
    <x v="81"/>
    <x v="3"/>
    <n v="1178204501"/>
    <n v="648.9"/>
  </r>
  <r>
    <x v="82"/>
    <x v="46"/>
    <n v="307047619"/>
    <n v="420.66"/>
  </r>
  <r>
    <x v="82"/>
    <x v="9"/>
    <n v="453488372.10000002"/>
    <n v="588.61"/>
  </r>
  <r>
    <x v="82"/>
    <x v="10"/>
    <n v="454101382.5"/>
    <n v="602.66999999999996"/>
  </r>
  <r>
    <x v="82"/>
    <x v="1"/>
    <n v="1458453715"/>
    <n v="1945.64"/>
  </r>
  <r>
    <x v="82"/>
    <x v="11"/>
    <n v="3077643261"/>
    <n v="4031.53"/>
  </r>
  <r>
    <x v="82"/>
    <x v="12"/>
    <n v="3197222215"/>
    <n v="4160.2700000000004"/>
  </r>
  <r>
    <x v="83"/>
    <x v="47"/>
    <n v="2613926800"/>
    <n v="383.65"/>
  </r>
  <r>
    <x v="83"/>
    <x v="10"/>
    <n v="1878248741"/>
    <n v="249.41"/>
  </r>
  <r>
    <x v="83"/>
    <x v="1"/>
    <n v="4756204070"/>
    <n v="505.47"/>
  </r>
  <r>
    <x v="83"/>
    <x v="12"/>
    <n v="8724656126"/>
    <n v="814.55"/>
  </r>
  <r>
    <x v="84"/>
    <x v="32"/>
    <n v="1347999950"/>
    <n v="414.62"/>
  </r>
  <r>
    <x v="84"/>
    <x v="16"/>
    <n v="4923009552"/>
    <n v="993.48"/>
  </r>
  <r>
    <x v="84"/>
    <x v="17"/>
    <n v="4648668470"/>
    <n v="911.51"/>
  </r>
  <r>
    <x v="59"/>
    <x v="21"/>
    <n v="3661683400"/>
    <n v="753.66"/>
  </r>
  <r>
    <x v="59"/>
    <x v="16"/>
    <n v="4817542204"/>
    <n v="916.76"/>
  </r>
  <r>
    <x v="59"/>
    <x v="8"/>
    <n v="21386153000"/>
    <n v="3437.6"/>
  </r>
  <r>
    <x v="60"/>
    <x v="0"/>
    <n v="66331428.57"/>
    <n v="216.41"/>
  </r>
  <r>
    <x v="60"/>
    <x v="20"/>
    <n v="44294647.729999997"/>
    <n v="152.41999999999999"/>
  </r>
  <r>
    <x v="60"/>
    <x v="16"/>
    <n v="112119406.5"/>
    <n v="262.67"/>
  </r>
  <r>
    <x v="60"/>
    <x v="17"/>
    <n v="110906032.09999999"/>
    <n v="251.7"/>
  </r>
  <r>
    <x v="61"/>
    <x v="28"/>
    <n v="477101651.60000002"/>
    <n v="152.99"/>
  </r>
  <r>
    <x v="62"/>
    <x v="22"/>
    <n v="5617109245"/>
    <n v="4052.29"/>
  </r>
  <r>
    <x v="62"/>
    <x v="18"/>
    <n v="6245069734"/>
    <n v="4498.96"/>
  </r>
  <r>
    <x v="62"/>
    <x v="6"/>
    <n v="7322069511"/>
    <n v="5308.35"/>
  </r>
  <r>
    <x v="62"/>
    <x v="26"/>
    <n v="25137153149"/>
    <n v="19072.240000000002"/>
  </r>
  <r>
    <x v="62"/>
    <x v="37"/>
    <n v="26611651599"/>
    <n v="20200.38"/>
  </r>
  <r>
    <x v="63"/>
    <x v="44"/>
    <n v="288302907.39999998"/>
    <n v="557.62"/>
  </r>
  <r>
    <x v="63"/>
    <x v="41"/>
    <n v="542000513.60000002"/>
    <n v="898.29"/>
  </r>
  <r>
    <x v="63"/>
    <x v="39"/>
    <n v="571542674.60000002"/>
    <n v="919.95"/>
  </r>
  <r>
    <x v="63"/>
    <x v="1"/>
    <n v="3291353836"/>
    <n v="2937.36"/>
  </r>
  <r>
    <x v="63"/>
    <x v="3"/>
    <n v="3817430000"/>
    <n v="2842.26"/>
  </r>
  <r>
    <x v="64"/>
    <x v="15"/>
    <n v="8567890821"/>
    <n v="223.79"/>
  </r>
  <r>
    <x v="64"/>
    <x v="45"/>
    <n v="7663984568"/>
    <n v="133.72999999999999"/>
  </r>
  <r>
    <x v="64"/>
    <x v="5"/>
    <n v="7700833482"/>
    <n v="119.13"/>
  </r>
  <r>
    <x v="64"/>
    <x v="18"/>
    <n v="8231326016"/>
    <n v="120.18"/>
  </r>
  <r>
    <x v="64"/>
    <x v="6"/>
    <n v="7850809498"/>
    <n v="111.36"/>
  </r>
  <r>
    <x v="65"/>
    <x v="5"/>
    <n v="1125684470"/>
    <n v="23982.880000000001"/>
  </r>
  <r>
    <x v="65"/>
    <x v="18"/>
    <n v="1154899793"/>
    <n v="24300.38"/>
  </r>
  <r>
    <x v="66"/>
    <x v="46"/>
    <n v="425963359.39999998"/>
    <n v="768.74"/>
  </r>
  <r>
    <x v="66"/>
    <x v="19"/>
    <n v="829239489.79999995"/>
    <n v="1360.87"/>
  </r>
  <r>
    <x v="66"/>
    <x v="20"/>
    <n v="1194015444"/>
    <n v="1786.92"/>
  </r>
  <r>
    <x v="66"/>
    <x v="16"/>
    <n v="1337024782"/>
    <n v="1834.99"/>
  </r>
  <r>
    <x v="66"/>
    <x v="17"/>
    <n v="1383843860"/>
    <n v="1881.57"/>
  </r>
  <r>
    <x v="66"/>
    <x v="42"/>
    <n v="2093994597"/>
    <n v="2641.06"/>
  </r>
  <r>
    <x v="66"/>
    <x v="38"/>
    <n v="1684109743"/>
    <n v="2076.0100000000002"/>
  </r>
  <r>
    <x v="67"/>
    <x v="43"/>
    <n v="44498283621"/>
    <n v="9339.18"/>
  </r>
  <r>
    <x v="67"/>
    <x v="4"/>
    <n v="73586676050"/>
    <n v="14962.26"/>
  </r>
  <r>
    <x v="67"/>
    <x v="40"/>
    <n v="91642093873"/>
    <n v="18580.66"/>
  </r>
  <r>
    <x v="67"/>
    <x v="28"/>
    <n v="113000000000"/>
    <n v="22337.49"/>
  </r>
  <r>
    <x v="67"/>
    <x v="29"/>
    <n v="103000000000"/>
    <n v="20305.580000000002"/>
  </r>
  <r>
    <x v="67"/>
    <x v="2"/>
    <n v="251000000000"/>
    <n v="47107.16"/>
  </r>
  <r>
    <x v="68"/>
    <x v="27"/>
    <n v="203000000000"/>
    <n v="3842.47"/>
  </r>
  <r>
    <x v="68"/>
    <x v="31"/>
    <n v="286000000000"/>
    <n v="5299.55"/>
  </r>
  <r>
    <x v="68"/>
    <x v="30"/>
    <n v="1030000000000"/>
    <n v="17620.560000000001"/>
  </r>
  <r>
    <x v="68"/>
    <x v="22"/>
    <n v="1500000000000"/>
    <n v="24974.27"/>
  </r>
  <r>
    <x v="68"/>
    <x v="23"/>
    <n v="1840000000000"/>
    <n v="29568.39"/>
  </r>
  <r>
    <x v="68"/>
    <x v="24"/>
    <n v="2120000000000"/>
    <n v="33741.269999999997"/>
  </r>
  <r>
    <x v="68"/>
    <x v="25"/>
    <n v="2200000000000"/>
    <n v="34760.19"/>
  </r>
  <r>
    <x v="68"/>
    <x v="26"/>
    <n v="2810000000000"/>
    <n v="42592.95"/>
  </r>
  <r>
    <x v="68"/>
    <x v="11"/>
    <n v="2850000000000"/>
    <n v="43008.65"/>
  </r>
  <r>
    <x v="69"/>
    <x v="44"/>
    <n v="690319754.89999998"/>
    <n v="5284.99"/>
  </r>
  <r>
    <x v="69"/>
    <x v="41"/>
    <n v="1362151524"/>
    <n v="8978.77"/>
  </r>
  <r>
    <x v="69"/>
    <x v="39"/>
    <n v="1279972866"/>
    <n v="8192.19"/>
  </r>
  <r>
    <x v="70"/>
    <x v="4"/>
    <n v="3403638194"/>
    <n v="3990.07"/>
  </r>
  <r>
    <x v="70"/>
    <x v="28"/>
    <n v="5592390849"/>
    <n v="5566.36"/>
  </r>
  <r>
    <x v="70"/>
    <x v="29"/>
    <n v="4190819314"/>
    <n v="3958.6"/>
  </r>
  <r>
    <x v="71"/>
    <x v="46"/>
    <n v="75187969.920000002"/>
    <n v="153.49"/>
  </r>
  <r>
    <x v="71"/>
    <x v="19"/>
    <n v="171836793.40000001"/>
    <n v="302.62"/>
  </r>
  <r>
    <x v="71"/>
    <x v="20"/>
    <n v="216051496"/>
    <n v="333.3"/>
  </r>
  <r>
    <x v="71"/>
    <x v="16"/>
    <n v="317083373.5"/>
    <n v="345.86"/>
  </r>
  <r>
    <x v="71"/>
    <x v="17"/>
    <n v="690314321.39999998"/>
    <n v="727.03"/>
  </r>
  <r>
    <x v="71"/>
    <x v="42"/>
    <n v="803630742.5"/>
    <n v="712.33"/>
  </r>
  <r>
    <x v="71"/>
    <x v="38"/>
    <n v="782915402.39999998"/>
    <n v="635.55999999999995"/>
  </r>
  <r>
    <x v="71"/>
    <x v="34"/>
    <n v="798885556.5"/>
    <n v="519.04999999999995"/>
  </r>
  <r>
    <x v="72"/>
    <x v="22"/>
    <n v="3613500133"/>
    <n v="851.52"/>
  </r>
  <r>
    <x v="72"/>
    <x v="26"/>
    <n v="16140047042"/>
    <n v="4341.4399999999996"/>
  </r>
  <r>
    <x v="72"/>
    <x v="11"/>
    <n v="16509305829"/>
    <n v="4438.68"/>
  </r>
  <r>
    <x v="73"/>
    <x v="43"/>
    <n v="878000000000"/>
    <n v="11238.34"/>
  </r>
  <r>
    <x v="73"/>
    <x v="4"/>
    <n v="1040000000000"/>
    <n v="13410.9"/>
  </r>
  <r>
    <x v="73"/>
    <x v="40"/>
    <n v="1290000000000"/>
    <n v="16614.41"/>
  </r>
  <r>
    <x v="73"/>
    <x v="28"/>
    <n v="2120000000000"/>
    <n v="26333.54"/>
  </r>
  <r>
    <x v="73"/>
    <x v="29"/>
    <n v="2210000000000"/>
    <n v="27087.56"/>
  </r>
  <r>
    <x v="73"/>
    <x v="2"/>
    <n v="3420000000000"/>
    <n v="41732.71"/>
  </r>
  <r>
    <x v="73"/>
    <x v="3"/>
    <n v="3500000000000"/>
    <n v="42443.47"/>
  </r>
  <r>
    <x v="74"/>
    <x v="47"/>
    <n v="5197840979"/>
    <n v="375.18"/>
  </r>
  <r>
    <x v="74"/>
    <x v="28"/>
    <n v="6413901602"/>
    <n v="414.77"/>
  </r>
  <r>
    <x v="75"/>
    <x v="44"/>
    <n v="28525872476"/>
    <n v="3153.24"/>
  </r>
  <r>
    <x v="75"/>
    <x v="41"/>
    <n v="56829663469"/>
    <n v="5893.66"/>
  </r>
  <r>
    <x v="75"/>
    <x v="39"/>
    <n v="52346507380"/>
    <n v="5380.27"/>
  </r>
  <r>
    <x v="75"/>
    <x v="40"/>
    <n v="65652751132"/>
    <n v="6564.88"/>
  </r>
  <r>
    <x v="75"/>
    <x v="1"/>
    <n v="273000000000"/>
    <n v="24801.16"/>
  </r>
  <r>
    <x v="75"/>
    <x v="2"/>
    <n v="330000000000"/>
    <n v="29710.97"/>
  </r>
  <r>
    <x v="75"/>
    <x v="3"/>
    <n v="195000000000"/>
    <n v="18116.46"/>
  </r>
  <r>
    <x v="76"/>
    <x v="31"/>
    <n v="169918948.59999999"/>
    <n v="3432.71"/>
  </r>
  <r>
    <x v="76"/>
    <x v="9"/>
    <n v="412876071.10000002"/>
    <n v="7760.83"/>
  </r>
  <r>
    <x v="76"/>
    <x v="30"/>
    <n v="929796722.39999998"/>
    <n v="16813.68"/>
  </r>
  <r>
    <x v="76"/>
    <x v="33"/>
    <n v="1197509787"/>
    <n v="21422.36"/>
  </r>
  <r>
    <x v="76"/>
    <x v="23"/>
    <n v="1558768614"/>
    <n v="27460.03"/>
  </r>
  <r>
    <x v="76"/>
    <x v="24"/>
    <n v="1825157317"/>
    <n v="32070.38"/>
  </r>
  <r>
    <x v="76"/>
    <x v="35"/>
    <n v="2499107511"/>
    <n v="44367.06"/>
  </r>
  <r>
    <x v="76"/>
    <x v="36"/>
    <n v="2503156061"/>
    <n v="43988.33"/>
  </r>
  <r>
    <x v="77"/>
    <x v="5"/>
    <n v="482009370.39999998"/>
    <n v="4751.58"/>
  </r>
  <r>
    <x v="77"/>
    <x v="6"/>
    <n v="540336925.89999998"/>
    <n v="5292.23"/>
  </r>
  <r>
    <x v="77"/>
    <x v="7"/>
    <n v="778655925.89999998"/>
    <n v="7410.48"/>
  </r>
  <r>
    <x v="77"/>
    <x v="8"/>
    <n v="799882259.29999995"/>
    <n v="7583.19"/>
  </r>
  <r>
    <x v="78"/>
    <x v="1"/>
    <n v="4213000000"/>
    <n v="26555.65"/>
  </r>
  <r>
    <x v="78"/>
    <x v="2"/>
    <n v="4781000000"/>
    <n v="30025.56"/>
  </r>
  <r>
    <x v="78"/>
    <x v="3"/>
    <n v="5793000000"/>
    <n v="35562.57"/>
  </r>
  <r>
    <x v="79"/>
    <x v="27"/>
    <n v="2101300000"/>
    <n v="353.66"/>
  </r>
  <r>
    <x v="79"/>
    <x v="10"/>
    <n v="11399942453"/>
    <n v="1147.03"/>
  </r>
  <r>
    <x v="79"/>
    <x v="22"/>
    <n v="19395491993"/>
    <n v="1742.08"/>
  </r>
  <r>
    <x v="79"/>
    <x v="26"/>
    <n v="53851148432"/>
    <n v="3452.83"/>
  </r>
  <r>
    <x v="79"/>
    <x v="11"/>
    <n v="58722323918"/>
    <n v="3687.76"/>
  </r>
  <r>
    <x v="79"/>
    <x v="12"/>
    <n v="63767597194"/>
    <n v="3923.57"/>
  </r>
  <r>
    <x v="80"/>
    <x v="30"/>
    <n v="2432029380"/>
    <n v="421.45"/>
  </r>
  <r>
    <x v="80"/>
    <x v="28"/>
    <n v="3284625277"/>
    <n v="485.97"/>
  </r>
  <r>
    <x v="80"/>
    <x v="23"/>
    <n v="3446442219"/>
    <n v="370.19"/>
  </r>
  <r>
    <x v="80"/>
    <x v="24"/>
    <n v="3666349049"/>
    <n v="386.33"/>
  </r>
  <r>
    <x v="80"/>
    <x v="25"/>
    <n v="2937071767"/>
    <n v="303.42"/>
  </r>
  <r>
    <x v="81"/>
    <x v="31"/>
    <n v="98775328.950000003"/>
    <n v="128.46"/>
  </r>
  <r>
    <x v="81"/>
    <x v="4"/>
    <n v="130225018.8"/>
    <n v="141.30000000000001"/>
  </r>
  <r>
    <x v="81"/>
    <x v="28"/>
    <n v="226313443.69999999"/>
    <n v="212.94"/>
  </r>
  <r>
    <x v="81"/>
    <x v="29"/>
    <n v="235620043.5"/>
    <n v="211.6"/>
  </r>
  <r>
    <x v="82"/>
    <x v="31"/>
    <n v="433954545.5"/>
    <n v="588.14"/>
  </r>
  <r>
    <x v="82"/>
    <x v="30"/>
    <n v="379779389.69999999"/>
    <n v="509.32"/>
  </r>
  <r>
    <x v="82"/>
    <x v="22"/>
    <n v="717530683.20000005"/>
    <n v="946.67"/>
  </r>
  <r>
    <x v="82"/>
    <x v="23"/>
    <n v="743064076.79999995"/>
    <n v="988.31"/>
  </r>
  <r>
    <x v="65"/>
    <x v="8"/>
    <n v="2356495468"/>
    <n v="48421.8"/>
  </r>
  <r>
    <x v="66"/>
    <x v="0"/>
    <n v="219878482.19999999"/>
    <n v="422.41"/>
  </r>
  <r>
    <x v="66"/>
    <x v="47"/>
    <n v="1109976928"/>
    <n v="1535.41"/>
  </r>
  <r>
    <x v="66"/>
    <x v="1"/>
    <n v="3102741451"/>
    <n v="3749.94"/>
  </r>
  <r>
    <x v="67"/>
    <x v="32"/>
    <n v="31873171719"/>
    <n v="6744.7"/>
  </r>
  <r>
    <x v="67"/>
    <x v="20"/>
    <n v="52832120390"/>
    <n v="10945.28"/>
  </r>
  <r>
    <x v="67"/>
    <x v="21"/>
    <n v="52926394935"/>
    <n v="10841.57"/>
  </r>
  <r>
    <x v="67"/>
    <x v="33"/>
    <n v="132000000000"/>
    <n v="25777.64"/>
  </r>
  <r>
    <x v="68"/>
    <x v="32"/>
    <n v="372000000000"/>
    <n v="6826.34"/>
  </r>
  <r>
    <x v="68"/>
    <x v="21"/>
    <n v="531000000000"/>
    <n v="9397.5"/>
  </r>
  <r>
    <x v="68"/>
    <x v="33"/>
    <n v="1610000000000"/>
    <n v="26871.83"/>
  </r>
  <r>
    <x v="68"/>
    <x v="42"/>
    <n v="1450000000000"/>
    <n v="24228.94"/>
  </r>
  <r>
    <x v="69"/>
    <x v="13"/>
    <n v="296613496.89999998"/>
    <n v="2594.75"/>
  </r>
  <r>
    <x v="69"/>
    <x v="14"/>
    <n v="793193187.39999998"/>
    <n v="5712.01"/>
  </r>
  <r>
    <x v="69"/>
    <x v="15"/>
    <n v="1335895286"/>
    <n v="8066.37"/>
  </r>
  <r>
    <x v="69"/>
    <x v="16"/>
    <n v="3181206305"/>
    <n v="16036.33"/>
  </r>
  <r>
    <x v="69"/>
    <x v="17"/>
    <n v="3267367610"/>
    <n v="16173.81"/>
  </r>
  <r>
    <x v="69"/>
    <x v="42"/>
    <n v="3567062512"/>
    <n v="15943.53"/>
  </r>
  <r>
    <x v="70"/>
    <x v="19"/>
    <n v="2389479269"/>
    <n v="3439.43"/>
  </r>
  <r>
    <x v="70"/>
    <x v="20"/>
    <n v="3618007844"/>
    <n v="4717.9799999999996"/>
  </r>
  <r>
    <x v="70"/>
    <x v="21"/>
    <n v="3561451562"/>
    <n v="4407.28"/>
  </r>
  <r>
    <x v="70"/>
    <x v="33"/>
    <n v="5694040337"/>
    <n v="5111.37"/>
  </r>
  <r>
    <x v="71"/>
    <x v="0"/>
    <n v="52296836.75"/>
    <n v="116.92"/>
  </r>
  <r>
    <x v="71"/>
    <x v="47"/>
    <n v="266673126.19999999"/>
    <n v="316.32"/>
  </r>
  <r>
    <x v="71"/>
    <x v="1"/>
    <n v="655070067.70000005"/>
    <n v="439.34"/>
  </r>
  <r>
    <x v="71"/>
    <x v="3"/>
    <n v="1442298542"/>
    <n v="707.53"/>
  </r>
  <r>
    <x v="72"/>
    <x v="10"/>
    <n v="2701181331"/>
    <n v="550.02"/>
  </r>
  <r>
    <x v="72"/>
    <x v="2"/>
    <n v="10766809096"/>
    <n v="2822.66"/>
  </r>
  <r>
    <x v="72"/>
    <x v="7"/>
    <n v="14434619972"/>
    <n v="3842.63"/>
  </r>
  <r>
    <x v="72"/>
    <x v="8"/>
    <n v="15846474598"/>
    <n v="4249.67"/>
  </r>
  <r>
    <x v="73"/>
    <x v="9"/>
    <n v="730000000000"/>
    <n v="9393.89"/>
  </r>
  <r>
    <x v="73"/>
    <x v="30"/>
    <n v="1390000000000"/>
    <n v="17697.16"/>
  </r>
  <r>
    <x v="73"/>
    <x v="7"/>
    <n v="3760000000000"/>
    <n v="46810.33"/>
  </r>
  <r>
    <x v="73"/>
    <x v="8"/>
    <n v="3540000000000"/>
    <n v="44065.25"/>
  </r>
  <r>
    <x v="74"/>
    <x v="43"/>
    <n v="4020227920"/>
    <n v="381.04"/>
  </r>
  <r>
    <x v="74"/>
    <x v="39"/>
    <n v="4222441615"/>
    <n v="379.8"/>
  </r>
  <r>
    <x v="74"/>
    <x v="4"/>
    <n v="5727602645"/>
    <n v="437.08"/>
  </r>
  <r>
    <x v="74"/>
    <x v="40"/>
    <n v="5074829932"/>
    <n v="376.43"/>
  </r>
  <r>
    <x v="74"/>
    <x v="45"/>
    <n v="6465137615"/>
    <n v="385.74"/>
  </r>
  <r>
    <x v="74"/>
    <x v="5"/>
    <n v="7719354839"/>
    <n v="417.77"/>
  </r>
  <r>
    <x v="74"/>
    <x v="24"/>
    <n v="8881368538"/>
    <n v="423.19"/>
  </r>
  <r>
    <x v="74"/>
    <x v="25"/>
    <n v="10731634117"/>
    <n v="498.17"/>
  </r>
  <r>
    <x v="74"/>
    <x v="26"/>
    <n v="63277216929"/>
    <n v="2401.75"/>
  </r>
  <r>
    <x v="74"/>
    <x v="11"/>
    <n v="53601126664"/>
    <n v="1987.98"/>
  </r>
  <r>
    <x v="75"/>
    <x v="46"/>
    <n v="22347844649"/>
    <n v="2502.81"/>
  </r>
  <r>
    <x v="75"/>
    <x v="10"/>
    <n v="109000000000"/>
    <n v="10401.98"/>
  </r>
  <r>
    <x v="75"/>
    <x v="22"/>
    <n v="144000000000"/>
    <n v="13472.14"/>
  </r>
  <r>
    <x v="75"/>
    <x v="18"/>
    <n v="136000000000"/>
    <n v="12538.18"/>
  </r>
  <r>
    <x v="75"/>
    <x v="6"/>
    <n v="154000000000"/>
    <n v="14110.31"/>
  </r>
  <r>
    <x v="75"/>
    <x v="7"/>
    <n v="288000000000"/>
    <n v="25916.29"/>
  </r>
  <r>
    <x v="76"/>
    <x v="13"/>
    <n v="88570952.870000005"/>
    <n v="1876.5"/>
  </r>
  <r>
    <x v="76"/>
    <x v="32"/>
    <n v="240780413.59999999"/>
    <n v="4844.68"/>
  </r>
  <r>
    <x v="76"/>
    <x v="14"/>
    <n v="282269373"/>
    <n v="5713.95"/>
  </r>
  <r>
    <x v="76"/>
    <x v="17"/>
    <n v="1016493395"/>
    <n v="18315.2"/>
  </r>
  <r>
    <x v="76"/>
    <x v="42"/>
    <n v="1072147778"/>
    <n v="19145.5"/>
  </r>
  <r>
    <x v="77"/>
    <x v="14"/>
    <n v="71494495.189999998"/>
    <n v="792.76"/>
  </r>
  <r>
    <x v="77"/>
    <x v="15"/>
    <n v="131803552.2"/>
    <n v="1373.17"/>
  </r>
  <r>
    <x v="77"/>
    <x v="47"/>
    <n v="236357523.69999999"/>
    <n v="2410.29"/>
  </r>
  <r>
    <x v="77"/>
    <x v="16"/>
    <n v="278098763"/>
    <n v="2888.35"/>
  </r>
  <r>
    <x v="77"/>
    <x v="2"/>
    <n v="771275555.60000002"/>
    <n v="7395.06"/>
  </r>
  <r>
    <x v="77"/>
    <x v="3"/>
    <n v="1061631222"/>
    <n v="9892.48"/>
  </r>
  <r>
    <x v="78"/>
    <x v="6"/>
    <n v="3385000000"/>
    <n v="21536.5"/>
  </r>
  <r>
    <x v="78"/>
    <x v="7"/>
    <n v="4928000000"/>
    <n v="30862.11"/>
  </r>
  <r>
    <x v="79"/>
    <x v="31"/>
    <n v="3161499900"/>
    <n v="504.33"/>
  </r>
  <r>
    <x v="79"/>
    <x v="30"/>
    <n v="8410724361"/>
    <n v="929.31"/>
  </r>
  <r>
    <x v="79"/>
    <x v="8"/>
    <n v="50388460920"/>
    <n v="3299.61"/>
  </r>
  <r>
    <x v="80"/>
    <x v="29"/>
    <n v="3383218923"/>
    <n v="448.45"/>
  </r>
  <r>
    <x v="81"/>
    <x v="46"/>
    <n v="89374237.290000007"/>
    <n v="118.18"/>
  </r>
  <r>
    <x v="81"/>
    <x v="41"/>
    <n v="110653830.7"/>
    <n v="138.16999999999999"/>
  </r>
  <r>
    <x v="81"/>
    <x v="39"/>
    <n v="154731969.69999999"/>
    <n v="189.97"/>
  </r>
  <r>
    <x v="81"/>
    <x v="40"/>
    <n v="173836362"/>
    <n v="184.22"/>
  </r>
  <r>
    <x v="81"/>
    <x v="45"/>
    <n v="253966922.30000001"/>
    <n v="223.34"/>
  </r>
  <r>
    <x v="81"/>
    <x v="23"/>
    <n v="476388260.60000002"/>
    <n v="360.57"/>
  </r>
  <r>
    <x v="81"/>
    <x v="24"/>
    <n v="531109356.19999999"/>
    <n v="393.31"/>
  </r>
  <r>
    <x v="81"/>
    <x v="25"/>
    <n v="586795675.39999998"/>
    <n v="424.96"/>
  </r>
  <r>
    <x v="81"/>
    <x v="35"/>
    <n v="864654795.29999995"/>
    <n v="583.89"/>
  </r>
  <r>
    <x v="81"/>
    <x v="36"/>
    <n v="849050127.5"/>
    <n v="545.70000000000005"/>
  </r>
  <r>
    <x v="81"/>
    <x v="37"/>
    <n v="1346841897"/>
    <n v="723.61"/>
  </r>
  <r>
    <x v="82"/>
    <x v="32"/>
    <n v="454440000"/>
    <n v="602.62"/>
  </r>
  <r>
    <x v="82"/>
    <x v="14"/>
    <n v="449880000"/>
    <n v="590.07000000000005"/>
  </r>
  <r>
    <x v="82"/>
    <x v="17"/>
    <n v="348533094.80000001"/>
    <n v="468.28"/>
  </r>
  <r>
    <x v="82"/>
    <x v="33"/>
    <n v="705406001.39999998"/>
    <n v="925.9"/>
  </r>
  <r>
    <x v="82"/>
    <x v="42"/>
    <n v="749138009.60000002"/>
    <n v="985.05"/>
  </r>
  <r>
    <x v="83"/>
    <x v="44"/>
    <n v="681400000"/>
    <n v="132.56"/>
  </r>
  <r>
    <x v="83"/>
    <x v="41"/>
    <n v="1383800000"/>
    <n v="243.25"/>
  </r>
  <r>
    <x v="83"/>
    <x v="28"/>
    <n v="2257121668"/>
    <n v="305.55"/>
  </r>
  <r>
    <x v="83"/>
    <x v="38"/>
    <n v="3953846311"/>
    <n v="462.48"/>
  </r>
  <r>
    <x v="83"/>
    <x v="34"/>
    <n v="5885325590"/>
    <n v="615.82000000000005"/>
  </r>
  <r>
    <x v="83"/>
    <x v="35"/>
    <n v="6548530572"/>
    <n v="674.76"/>
  </r>
  <r>
    <x v="83"/>
    <x v="36"/>
    <n v="6622541529"/>
    <n v="662.28"/>
  </r>
  <r>
    <x v="83"/>
    <x v="37"/>
    <n v="8408150518"/>
    <n v="765.68"/>
  </r>
  <r>
    <x v="84"/>
    <x v="0"/>
    <n v="723000000"/>
    <n v="266.14"/>
  </r>
  <r>
    <x v="84"/>
    <x v="20"/>
    <n v="4266503526"/>
    <n v="1090.99"/>
  </r>
  <r>
    <x v="84"/>
    <x v="10"/>
    <n v="4926728939"/>
    <n v="912.56"/>
  </r>
  <r>
    <x v="84"/>
    <x v="22"/>
    <n v="6366340268"/>
    <n v="1028.1500000000001"/>
  </r>
  <r>
    <x v="84"/>
    <x v="18"/>
    <n v="7565869928"/>
    <n v="1130.4100000000001"/>
  </r>
  <r>
    <x v="84"/>
    <x v="6"/>
    <n v="7775078403"/>
    <n v="1132.8699999999999"/>
  </r>
  <r>
    <x v="85"/>
    <x v="5"/>
    <n v="49170434391"/>
    <n v="4802.96"/>
  </r>
  <r>
    <x v="85"/>
    <x v="11"/>
    <n v="140000000000"/>
    <n v="14197.84"/>
  </r>
  <r>
    <x v="85"/>
    <x v="12"/>
    <n v="123000000000"/>
    <n v="12503.68"/>
  </r>
  <r>
    <x v="86"/>
    <x v="27"/>
    <n v="827213233.60000002"/>
    <n v="3955.37"/>
  </r>
  <r>
    <x v="86"/>
    <x v="28"/>
    <n v="6976080331"/>
    <n v="26722.44"/>
  </r>
  <r>
    <x v="86"/>
    <x v="29"/>
    <n v="6294803497"/>
    <n v="23662.81"/>
  </r>
  <r>
    <x v="86"/>
    <x v="38"/>
    <n v="8927140438"/>
    <n v="31746.02"/>
  </r>
  <r>
    <x v="86"/>
    <x v="34"/>
    <n v="21319946740"/>
    <n v="68428.350000000006"/>
  </r>
  <r>
    <x v="86"/>
    <x v="35"/>
    <n v="17658408759"/>
    <n v="55632.1"/>
  </r>
  <r>
    <x v="86"/>
    <x v="36"/>
    <n v="13683689802"/>
    <n v="43024.92"/>
  </r>
  <r>
    <x v="87"/>
    <x v="27"/>
    <n v="71463195541"/>
    <n v="123.34"/>
  </r>
  <r>
    <x v="87"/>
    <x v="28"/>
    <n v="288000000000"/>
    <n v="318.10000000000002"/>
  </r>
  <r>
    <x v="87"/>
    <x v="29"/>
    <n v="327000000000"/>
    <n v="347.35"/>
  </r>
  <r>
    <x v="87"/>
    <x v="38"/>
    <n v="468000000000"/>
    <n v="444.8"/>
  </r>
  <r>
    <x v="87"/>
    <x v="34"/>
    <n v="1220000000000"/>
    <n v="1031.4100000000001"/>
  </r>
  <r>
    <x v="87"/>
    <x v="35"/>
    <n v="1200000000000"/>
    <n v="1001.46"/>
  </r>
  <r>
    <x v="88"/>
    <x v="0"/>
    <n v="9150684932"/>
    <n v="79.69"/>
  </r>
  <r>
    <x v="84"/>
    <x v="3"/>
    <n v="21643936939"/>
    <n v="2375.1"/>
  </r>
  <r>
    <x v="85"/>
    <x v="28"/>
    <n v="38724945368"/>
    <n v="3734.56"/>
  </r>
  <r>
    <x v="85"/>
    <x v="29"/>
    <n v="43160392124"/>
    <n v="4172.7700000000004"/>
  </r>
  <r>
    <x v="86"/>
    <x v="4"/>
    <n v="3930518366"/>
    <n v="16163"/>
  </r>
  <r>
    <x v="86"/>
    <x v="5"/>
    <n v="8917286036"/>
    <n v="32148.15"/>
  </r>
  <r>
    <x v="86"/>
    <x v="18"/>
    <n v="8136345144"/>
    <n v="28551.79"/>
  </r>
  <r>
    <x v="86"/>
    <x v="6"/>
    <n v="9207689916"/>
    <n v="32024.19"/>
  </r>
  <r>
    <x v="86"/>
    <x v="7"/>
    <n v="15158548597"/>
    <n v="47516.88"/>
  </r>
  <r>
    <x v="86"/>
    <x v="8"/>
    <n v="14724078264"/>
    <n v="45910.02"/>
  </r>
  <r>
    <x v="87"/>
    <x v="46"/>
    <n v="85515271632"/>
    <n v="144.19"/>
  </r>
  <r>
    <x v="87"/>
    <x v="9"/>
    <n v="233000000000"/>
    <n v="297.45999999999998"/>
  </r>
  <r>
    <x v="87"/>
    <x v="5"/>
    <n v="459000000000"/>
    <n v="443.5"/>
  </r>
  <r>
    <x v="87"/>
    <x v="18"/>
    <n v="485000000000"/>
    <n v="453.06"/>
  </r>
  <r>
    <x v="87"/>
    <x v="6"/>
    <n v="515000000000"/>
    <n v="472.5"/>
  </r>
  <r>
    <x v="87"/>
    <x v="7"/>
    <n v="1820000000000"/>
    <n v="1461.67"/>
  </r>
  <r>
    <x v="88"/>
    <x v="43"/>
    <n v="51400186379"/>
    <n v="356.81"/>
  </r>
  <r>
    <x v="88"/>
    <x v="39"/>
    <n v="85518233451"/>
    <n v="566.42999999999995"/>
  </r>
  <r>
    <x v="88"/>
    <x v="4"/>
    <n v="79954072570"/>
    <n v="474.78"/>
  </r>
  <r>
    <x v="88"/>
    <x v="40"/>
    <n v="75929617577"/>
    <n v="442.15"/>
  </r>
  <r>
    <x v="88"/>
    <x v="22"/>
    <n v="95445547873"/>
    <n v="463.97"/>
  </r>
  <r>
    <x v="88"/>
    <x v="23"/>
    <n v="235000000000"/>
    <n v="1064.51"/>
  </r>
  <r>
    <x v="88"/>
    <x v="24"/>
    <n v="257000000000"/>
    <n v="1148.57"/>
  </r>
  <r>
    <x v="88"/>
    <x v="25"/>
    <n v="286000000000"/>
    <n v="1260.93"/>
  </r>
  <r>
    <x v="88"/>
    <x v="26"/>
    <n v="913000000000"/>
    <n v="3620.66"/>
  </r>
  <r>
    <x v="88"/>
    <x v="11"/>
    <n v="891000000000"/>
    <n v="3491.6"/>
  </r>
  <r>
    <x v="89"/>
    <x v="43"/>
    <n v="90391877325"/>
    <n v="2426.4499999999998"/>
  </r>
  <r>
    <x v="89"/>
    <x v="4"/>
    <n v="209000000000"/>
    <n v="4244.99"/>
  </r>
  <r>
    <x v="89"/>
    <x v="40"/>
    <n v="134000000000"/>
    <n v="2617.5100000000002"/>
  </r>
  <r>
    <x v="89"/>
    <x v="10"/>
    <n v="63743623232"/>
    <n v="1080.56"/>
  </r>
  <r>
    <x v="89"/>
    <x v="22"/>
    <n v="110000000000"/>
    <n v="1725.76"/>
  </r>
  <r>
    <x v="89"/>
    <x v="24"/>
    <n v="190000000000"/>
    <n v="2729.84"/>
  </r>
  <r>
    <x v="89"/>
    <x v="25"/>
    <n v="226000000000"/>
    <n v="3215.65"/>
  </r>
  <r>
    <x v="89"/>
    <x v="26"/>
    <n v="467000000000"/>
    <n v="6036.19"/>
  </r>
  <r>
    <x v="89"/>
    <x v="11"/>
    <n v="434000000000"/>
    <n v="5540.98"/>
  </r>
  <r>
    <x v="89"/>
    <x v="12"/>
    <n v="386000000000"/>
    <n v="4862.3"/>
  </r>
  <r>
    <x v="90"/>
    <x v="46"/>
    <n v="5134367778"/>
    <n v="468.84"/>
  </r>
  <r>
    <x v="90"/>
    <x v="19"/>
    <n v="23762275652"/>
    <n v="1847.9"/>
  </r>
  <r>
    <x v="90"/>
    <x v="20"/>
    <n v="42595309883"/>
    <n v="2950.16"/>
  </r>
  <r>
    <x v="90"/>
    <x v="24"/>
    <n v="36627901762"/>
    <n v="1391.82"/>
  </r>
  <r>
    <x v="90"/>
    <x v="25"/>
    <n v="49954890353"/>
    <n v="1849.6"/>
  </r>
  <r>
    <x v="90"/>
    <x v="26"/>
    <n v="235000000000"/>
    <n v="6925.22"/>
  </r>
  <r>
    <x v="90"/>
    <x v="11"/>
    <n v="235000000000"/>
    <n v="6703.07"/>
  </r>
  <r>
    <x v="90"/>
    <x v="12"/>
    <n v="177000000000"/>
    <n v="4914.7299999999996"/>
  </r>
  <r>
    <x v="91"/>
    <x v="32"/>
    <n v="9465078404"/>
    <n v="2923.08"/>
  </r>
  <r>
    <x v="91"/>
    <x v="30"/>
    <n v="39285385088"/>
    <n v="11189.2"/>
  </r>
  <r>
    <x v="91"/>
    <x v="29"/>
    <n v="57166037102"/>
    <n v="15921.98"/>
  </r>
  <r>
    <x v="91"/>
    <x v="2"/>
    <n v="236000000000"/>
    <n v="52104.03"/>
  </r>
  <r>
    <x v="91"/>
    <x v="3"/>
    <n v="302000000000"/>
    <n v="63558.7"/>
  </r>
  <r>
    <x v="92"/>
    <x v="42"/>
    <n v="1180919719"/>
    <n v="16663.419999999998"/>
  </r>
  <r>
    <x v="92"/>
    <x v="38"/>
    <n v="1563667800"/>
    <n v="21551.78"/>
  </r>
  <r>
    <x v="92"/>
    <x v="34"/>
    <n v="4466100440"/>
    <n v="57458.8"/>
  </r>
  <r>
    <x v="92"/>
    <x v="35"/>
    <n v="5928601103"/>
    <n v="75490.880000000005"/>
  </r>
  <r>
    <x v="93"/>
    <x v="19"/>
    <n v="16836235294"/>
    <n v="4562.67"/>
  </r>
  <r>
    <x v="93"/>
    <x v="20"/>
    <n v="27826057613"/>
    <n v="6903.02"/>
  </r>
  <r>
    <x v="93"/>
    <x v="21"/>
    <n v="29148462483"/>
    <n v="7008.53"/>
  </r>
  <r>
    <x v="93"/>
    <x v="33"/>
    <n v="110000000000"/>
    <n v="19317.87"/>
  </r>
  <r>
    <x v="93"/>
    <x v="23"/>
    <n v="127000000000"/>
    <n v="18964.22"/>
  </r>
  <r>
    <x v="93"/>
    <x v="24"/>
    <n v="135000000000"/>
    <n v="19892.060000000001"/>
  </r>
  <r>
    <x v="93"/>
    <x v="25"/>
    <n v="142000000000"/>
    <n v="20557.12"/>
  </r>
  <r>
    <x v="93"/>
    <x v="26"/>
    <n v="293000000000"/>
    <n v="36343.9"/>
  </r>
  <r>
    <x v="93"/>
    <x v="37"/>
    <n v="353000000000"/>
    <n v="40543.58"/>
  </r>
  <r>
    <x v="94"/>
    <x v="0"/>
    <n v="113000000000"/>
    <n v="2099.91"/>
  </r>
  <r>
    <x v="94"/>
    <x v="13"/>
    <n v="124000000000"/>
    <n v="2298"/>
  </r>
  <r>
    <x v="94"/>
    <x v="14"/>
    <n v="257000000000"/>
    <n v="4588.41"/>
  </r>
  <r>
    <x v="94"/>
    <x v="15"/>
    <n v="442000000000"/>
    <n v="7806.74"/>
  </r>
  <r>
    <x v="94"/>
    <x v="47"/>
    <n v="889000000000"/>
    <n v="15692.73"/>
  </r>
  <r>
    <x v="94"/>
    <x v="16"/>
    <n v="1180000000000"/>
    <n v="20757.09"/>
  </r>
  <r>
    <x v="95"/>
    <x v="27"/>
    <n v="1875048860"/>
    <n v="969.1"/>
  </r>
  <r>
    <x v="95"/>
    <x v="15"/>
    <n v="3619294121"/>
    <n v="1591.83"/>
  </r>
  <r>
    <x v="95"/>
    <x v="47"/>
    <n v="3828310735"/>
    <n v="1599.44"/>
  </r>
  <r>
    <x v="95"/>
    <x v="1"/>
    <n v="11901911988"/>
    <n v="4311.8500000000004"/>
  </r>
  <r>
    <x v="95"/>
    <x v="3"/>
    <n v="14072135209"/>
    <n v="4883.8599999999997"/>
  </r>
  <r>
    <x v="96"/>
    <x v="13"/>
    <n v="240000000000"/>
    <n v="2272.08"/>
  </r>
  <r>
    <x v="96"/>
    <x v="14"/>
    <n v="721000000000"/>
    <n v="6335.79"/>
  </r>
  <r>
    <x v="96"/>
    <x v="15"/>
    <n v="1240000000000"/>
    <n v="10425.41"/>
  </r>
  <r>
    <x v="96"/>
    <x v="28"/>
    <n v="3910000000000"/>
    <n v="31464.55"/>
  </r>
  <r>
    <x v="96"/>
    <x v="29"/>
    <n v="4910000000000"/>
    <n v="39268.57"/>
  </r>
  <r>
    <x v="96"/>
    <x v="2"/>
    <n v="5230000000000"/>
    <n v="40855.18"/>
  </r>
  <r>
    <x v="97"/>
    <x v="44"/>
    <n v="1363039400"/>
    <n v="660.73"/>
  </r>
  <r>
    <x v="97"/>
    <x v="41"/>
    <n v="3910036925"/>
    <n v="1646.73"/>
  </r>
  <r>
    <x v="97"/>
    <x v="39"/>
    <n v="4384685230"/>
    <n v="1781.53"/>
  </r>
  <r>
    <x v="98"/>
    <x v="16"/>
    <n v="26932728899"/>
    <n v="1647.46"/>
  </r>
  <r>
    <x v="98"/>
    <x v="17"/>
    <n v="24881135586"/>
    <n v="1512.49"/>
  </r>
  <r>
    <x v="98"/>
    <x v="42"/>
    <n v="22165932063"/>
    <n v="1445.57"/>
  </r>
  <r>
    <x v="99"/>
    <x v="19"/>
    <n v="5303734883"/>
    <n v="351.64"/>
  </r>
  <r>
    <x v="99"/>
    <x v="20"/>
    <n v="6431579357"/>
    <n v="366.27"/>
  </r>
  <r>
    <x v="99"/>
    <x v="21"/>
    <n v="6191437070"/>
    <n v="326.94"/>
  </r>
  <r>
    <x v="99"/>
    <x v="45"/>
    <n v="9046326060"/>
    <n v="330.8"/>
  </r>
  <r>
    <x v="100"/>
    <x v="0"/>
    <n v="14295279.539999999"/>
    <n v="279.32"/>
  </r>
  <r>
    <x v="100"/>
    <x v="13"/>
    <n v="15278632.48"/>
    <n v="293.68"/>
  </r>
  <r>
    <x v="100"/>
    <x v="9"/>
    <n v="32125148.399999999"/>
    <n v="501.93"/>
  </r>
  <r>
    <x v="100"/>
    <x v="5"/>
    <n v="69032258.060000002"/>
    <n v="832.05"/>
  </r>
  <r>
    <x v="100"/>
    <x v="18"/>
    <n v="63101272.369999997"/>
    <n v="734.95"/>
  </r>
  <r>
    <x v="100"/>
    <x v="6"/>
    <n v="72196457.680000007"/>
    <n v="826.59"/>
  </r>
  <r>
    <x v="100"/>
    <x v="7"/>
    <n v="181705002.59999999"/>
    <n v="1736.21"/>
  </r>
  <r>
    <x v="100"/>
    <x v="8"/>
    <n v="190243321.59999999"/>
    <n v="1784.43"/>
  </r>
  <r>
    <x v="101"/>
    <x v="32"/>
    <n v="13131668947"/>
    <n v="12056.15"/>
  </r>
  <r>
    <x v="101"/>
    <x v="30"/>
    <n v="24312117767"/>
    <n v="11594.14"/>
  </r>
  <r>
    <x v="101"/>
    <x v="29"/>
    <n v="24848483838"/>
    <m/>
  </r>
  <r>
    <x v="101"/>
    <x v="2"/>
    <n v="106000000000"/>
    <n v="37567.300000000003"/>
  </r>
  <r>
    <x v="101"/>
    <x v="3"/>
    <n v="111000000000"/>
    <n v="27368.29"/>
  </r>
  <r>
    <x v="102"/>
    <x v="33"/>
    <n v="1827570586"/>
    <n v="394.86"/>
  </r>
  <r>
    <x v="102"/>
    <x v="18"/>
    <n v="1525112242"/>
    <n v="308.41000000000003"/>
  </r>
  <r>
    <x v="102"/>
    <x v="6"/>
    <n v="1605640974"/>
    <n v="321.73"/>
  </r>
  <r>
    <x v="102"/>
    <x v="36"/>
    <n v="4794357795"/>
    <n v="880.04"/>
  </r>
  <r>
    <x v="102"/>
    <x v="37"/>
    <n v="7564738836"/>
    <n v="1220.47"/>
  </r>
  <r>
    <x v="103"/>
    <x v="40"/>
    <n v="1087273104"/>
    <n v="278.42"/>
  </r>
  <r>
    <x v="103"/>
    <x v="33"/>
    <n v="1873671550"/>
    <n v="377.97"/>
  </r>
  <r>
    <x v="103"/>
    <x v="23"/>
    <n v="2023324407"/>
    <n v="362.63"/>
  </r>
  <r>
    <x v="67"/>
    <x v="27"/>
    <n v="14754136507"/>
    <n v="3180.01"/>
  </r>
  <r>
    <x v="67"/>
    <x v="31"/>
    <n v="24867278714"/>
    <n v="5301.54"/>
  </r>
  <r>
    <x v="67"/>
    <x v="5"/>
    <n v="135000000000"/>
    <n v="26178.79"/>
  </r>
  <r>
    <x v="67"/>
    <x v="25"/>
    <n v="204000000000"/>
    <n v="38969.17"/>
  </r>
  <r>
    <x v="67"/>
    <x v="26"/>
    <n v="270000000000"/>
    <n v="49638.080000000002"/>
  </r>
  <r>
    <x v="67"/>
    <x v="11"/>
    <n v="273000000000"/>
    <n v="49914.62"/>
  </r>
  <r>
    <x v="67"/>
    <x v="12"/>
    <n v="233000000000"/>
    <n v="42494.66"/>
  </r>
  <r>
    <x v="68"/>
    <x v="43"/>
    <n v="614000000000"/>
    <n v="11136.34"/>
  </r>
  <r>
    <x v="68"/>
    <x v="39"/>
    <n v="616000000000"/>
    <n v="11073.91"/>
  </r>
  <r>
    <x v="68"/>
    <x v="40"/>
    <n v="934000000000"/>
    <n v="16251.41"/>
  </r>
  <r>
    <x v="68"/>
    <x v="29"/>
    <n v="1390000000000"/>
    <n v="23496.52"/>
  </r>
  <r>
    <x v="69"/>
    <x v="9"/>
    <n v="1507230779"/>
    <n v="8602.7199999999993"/>
  </r>
  <r>
    <x v="70"/>
    <x v="27"/>
    <n v="430508357.69999999"/>
    <n v="702.16"/>
  </r>
  <r>
    <x v="70"/>
    <x v="5"/>
    <n v="4662992036"/>
    <n v="3883.33"/>
  </r>
  <r>
    <x v="70"/>
    <x v="11"/>
    <n v="18179752010"/>
    <n v="9692.18"/>
  </r>
  <r>
    <x v="70"/>
    <x v="12"/>
    <n v="14377324798"/>
    <n v="7448.72"/>
  </r>
  <r>
    <x v="71"/>
    <x v="27"/>
    <n v="59161545"/>
    <n v="124.67"/>
  </r>
  <r>
    <x v="71"/>
    <x v="31"/>
    <n v="95797533.459999993"/>
    <n v="189.51"/>
  </r>
  <r>
    <x v="71"/>
    <x v="10"/>
    <n v="755042548.10000002"/>
    <n v="748.78"/>
  </r>
  <r>
    <x v="71"/>
    <x v="22"/>
    <n v="840285264.60000002"/>
    <n v="723.79"/>
  </r>
  <r>
    <x v="71"/>
    <x v="18"/>
    <n v="687408804.60000002"/>
    <n v="541.05999999999995"/>
  </r>
  <r>
    <x v="71"/>
    <x v="6"/>
    <n v="578236035.10000002"/>
    <n v="440.95"/>
  </r>
  <r>
    <x v="72"/>
    <x v="16"/>
    <n v="7753501868"/>
    <n v="1614.64"/>
  </r>
  <r>
    <x v="72"/>
    <x v="17"/>
    <n v="6357615894"/>
    <n v="1314.67"/>
  </r>
  <r>
    <x v="72"/>
    <x v="23"/>
    <n v="3991281531"/>
    <n v="1010.01"/>
  </r>
  <r>
    <x v="72"/>
    <x v="34"/>
    <n v="10172869674"/>
    <n v="2635.35"/>
  </r>
  <r>
    <x v="72"/>
    <x v="35"/>
    <n v="12795044475"/>
    <n v="3324.73"/>
  </r>
  <r>
    <x v="72"/>
    <x v="3"/>
    <n v="14378016729"/>
    <n v="3857.28"/>
  </r>
  <r>
    <x v="73"/>
    <x v="13"/>
    <n v="249000000000"/>
    <n v="3180.06"/>
  </r>
  <r>
    <x v="73"/>
    <x v="14"/>
    <n v="598000000000"/>
    <n v="7653.88"/>
  </r>
  <r>
    <x v="73"/>
    <x v="15"/>
    <n v="768000000000"/>
    <n v="9827.02"/>
  </r>
  <r>
    <x v="73"/>
    <x v="45"/>
    <n v="2590000000000"/>
    <n v="31729.7"/>
  </r>
  <r>
    <x v="73"/>
    <x v="5"/>
    <n v="2200000000000"/>
    <n v="26795.99"/>
  </r>
  <r>
    <x v="73"/>
    <x v="24"/>
    <n v="2820000000000"/>
    <n v="34165.93"/>
  </r>
  <r>
    <x v="73"/>
    <x v="25"/>
    <n v="2860000000000"/>
    <n v="34696.620000000003"/>
  </r>
  <r>
    <x v="73"/>
    <x v="26"/>
    <n v="3750000000000"/>
    <n v="46530.91"/>
  </r>
  <r>
    <x v="73"/>
    <x v="11"/>
    <n v="3900000000000"/>
    <n v="48142.83"/>
  </r>
  <r>
    <x v="73"/>
    <x v="12"/>
    <n v="3380000000000"/>
    <n v="41394.660000000003"/>
  </r>
  <r>
    <x v="74"/>
    <x v="32"/>
    <n v="2765254237"/>
    <n v="275.88"/>
  </r>
  <r>
    <x v="74"/>
    <x v="21"/>
    <n v="4412279843"/>
    <n v="358.4"/>
  </r>
  <r>
    <x v="74"/>
    <x v="10"/>
    <n v="5966255778"/>
    <n v="375.32"/>
  </r>
  <r>
    <x v="74"/>
    <x v="7"/>
    <n v="39566292433"/>
    <n v="1574.98"/>
  </r>
  <r>
    <x v="74"/>
    <x v="8"/>
    <n v="41939728979"/>
    <n v="1629.8"/>
  </r>
  <r>
    <x v="75"/>
    <x v="0"/>
    <n v="13139862500"/>
    <n v="1494.39"/>
  </r>
  <r>
    <x v="75"/>
    <x v="13"/>
    <n v="14591755682"/>
    <n v="1652.33"/>
  </r>
  <r>
    <x v="75"/>
    <x v="15"/>
    <n v="49428872678"/>
    <n v="5019.88"/>
  </r>
  <r>
    <x v="75"/>
    <x v="47"/>
    <n v="76261278405"/>
    <n v="7598.03"/>
  </r>
  <r>
    <x v="75"/>
    <x v="45"/>
    <n v="137000000000"/>
    <n v="12959.32"/>
  </r>
  <r>
    <x v="75"/>
    <x v="23"/>
    <n v="202000000000"/>
    <n v="18477.580000000002"/>
  </r>
  <r>
    <x v="75"/>
    <x v="24"/>
    <n v="241000000000"/>
    <n v="21955.1"/>
  </r>
  <r>
    <x v="75"/>
    <x v="25"/>
    <n v="248000000000"/>
    <n v="22551.74"/>
  </r>
  <r>
    <x v="75"/>
    <x v="35"/>
    <n v="354000000000"/>
    <n v="31997.279999999999"/>
  </r>
  <r>
    <x v="75"/>
    <x v="36"/>
    <n v="299000000000"/>
    <n v="26917.759999999998"/>
  </r>
  <r>
    <x v="75"/>
    <x v="37"/>
    <n v="203000000000"/>
    <n v="18885.48"/>
  </r>
  <r>
    <x v="76"/>
    <x v="44"/>
    <n v="211194305.69999999"/>
    <n v="4257.95"/>
  </r>
  <r>
    <x v="76"/>
    <x v="41"/>
    <n v="476055288.39999998"/>
    <n v="9483.17"/>
  </r>
  <r>
    <x v="76"/>
    <x v="39"/>
    <n v="435746974.80000001"/>
    <n v="8544.06"/>
  </r>
  <r>
    <x v="76"/>
    <x v="40"/>
    <n v="787392365.79999995"/>
    <n v="14554.39"/>
  </r>
  <r>
    <x v="76"/>
    <x v="8"/>
    <n v="2609667674"/>
    <n v="45936.77"/>
  </r>
  <r>
    <x v="77"/>
    <x v="9"/>
    <n v="167728455.19999999"/>
    <n v="1678.86"/>
  </r>
  <r>
    <x v="77"/>
    <x v="28"/>
    <n v="310160444.39999998"/>
    <n v="3191.02"/>
  </r>
  <r>
    <x v="77"/>
    <x v="38"/>
    <n v="520044370.39999998"/>
    <n v="5117.59"/>
  </r>
  <r>
    <x v="77"/>
    <x v="34"/>
    <n v="758683592.60000002"/>
    <n v="7324.19"/>
  </r>
  <r>
    <x v="77"/>
    <x v="35"/>
    <n v="825976037"/>
    <n v="7947.43"/>
  </r>
  <r>
    <x v="77"/>
    <x v="36"/>
    <n v="771013259.29999995"/>
    <n v="7365.64"/>
  </r>
  <r>
    <x v="78"/>
    <x v="23"/>
    <n v="3560000000"/>
    <n v="22572.5"/>
  </r>
  <r>
    <x v="78"/>
    <x v="24"/>
    <n v="3857000000"/>
    <n v="24396.11"/>
  </r>
  <r>
    <x v="78"/>
    <x v="35"/>
    <n v="4621000000"/>
    <n v="29056.5"/>
  </r>
  <r>
    <x v="78"/>
    <x v="36"/>
    <n v="4895000000"/>
    <n v="30700.43"/>
  </r>
  <r>
    <x v="78"/>
    <x v="37"/>
    <n v="5859000000"/>
    <n v="35675.79"/>
  </r>
  <r>
    <x v="79"/>
    <x v="4"/>
    <n v="7231963516"/>
    <n v="857.01"/>
  </r>
  <r>
    <x v="79"/>
    <x v="17"/>
    <n v="9406097735"/>
    <n v="991.86"/>
  </r>
  <r>
    <x v="79"/>
    <x v="42"/>
    <n v="17790026222"/>
    <n v="1633.97"/>
  </r>
  <r>
    <x v="80"/>
    <x v="40"/>
    <n v="2041538057"/>
    <n v="379.36"/>
  </r>
  <r>
    <x v="80"/>
    <x v="5"/>
    <n v="3461282294"/>
    <n v="399.97"/>
  </r>
  <r>
    <x v="80"/>
    <x v="11"/>
    <n v="8778473641"/>
    <n v="743.59"/>
  </r>
  <r>
    <x v="80"/>
    <x v="12"/>
    <n v="8794202410"/>
    <n v="727.3"/>
  </r>
  <r>
    <x v="81"/>
    <x v="44"/>
    <n v="108985740.2"/>
    <n v="140"/>
  </r>
  <r>
    <x v="81"/>
    <x v="10"/>
    <n v="236880821.69999999"/>
    <n v="217.61"/>
  </r>
  <r>
    <x v="81"/>
    <x v="22"/>
    <n v="206457544.5"/>
    <n v="172.06"/>
  </r>
  <r>
    <x v="81"/>
    <x v="18"/>
    <n v="392278168.19999999"/>
    <n v="309.49"/>
  </r>
  <r>
    <x v="81"/>
    <x v="6"/>
    <n v="415843482"/>
    <n v="321.48"/>
  </r>
  <r>
    <x v="81"/>
    <x v="7"/>
    <n v="1098379392"/>
    <n v="688.14"/>
  </r>
  <r>
    <x v="82"/>
    <x v="44"/>
    <n v="494791666.69999999"/>
    <n v="663.4"/>
  </r>
  <r>
    <x v="82"/>
    <x v="43"/>
    <n v="530440000"/>
    <n v="683.33"/>
  </r>
  <r>
    <x v="82"/>
    <x v="39"/>
    <n v="570357107.10000002"/>
    <n v="729.61"/>
  </r>
  <r>
    <x v="82"/>
    <x v="40"/>
    <n v="354591846.89999998"/>
    <n v="468.1"/>
  </r>
  <r>
    <x v="82"/>
    <x v="29"/>
    <n v="540874934.20000005"/>
    <n v="713.23"/>
  </r>
  <r>
    <x v="83"/>
    <x v="0"/>
    <n v="331200000"/>
    <n v="70.34"/>
  </r>
  <r>
    <x v="83"/>
    <x v="13"/>
    <n v="362800000"/>
    <n v="75.69"/>
  </r>
  <r>
    <x v="83"/>
    <x v="14"/>
    <n v="947000000"/>
    <n v="177.29"/>
  </r>
  <r>
    <x v="83"/>
    <x v="15"/>
    <n v="1623600000"/>
    <n v="266.31"/>
  </r>
  <r>
    <x v="83"/>
    <x v="22"/>
    <n v="3723909227"/>
    <n v="450.92"/>
  </r>
  <r>
    <x v="83"/>
    <x v="18"/>
    <n v="3596443005"/>
    <n v="413.74"/>
  </r>
  <r>
    <x v="84"/>
    <x v="46"/>
    <n v="912499950"/>
    <n v="307.33999999999997"/>
  </r>
  <r>
    <x v="84"/>
    <x v="19"/>
    <n v="3097242093"/>
    <n v="895.65"/>
  </r>
  <r>
    <x v="84"/>
    <x v="41"/>
    <n v="3968160046"/>
    <n v="1078.81"/>
  </r>
  <r>
    <x v="84"/>
    <x v="39"/>
    <n v="4043894879"/>
    <n v="1066.1600000000001"/>
  </r>
  <r>
    <x v="84"/>
    <x v="1"/>
    <n v="10841742348"/>
    <n v="1437.63"/>
  </r>
  <r>
    <x v="86"/>
    <x v="19"/>
    <n v="2474614621"/>
    <n v="11070.27"/>
  </r>
  <r>
    <x v="86"/>
    <x v="20"/>
    <n v="3159121961"/>
    <n v="13508.6"/>
  </r>
  <r>
    <x v="86"/>
    <x v="21"/>
    <n v="2822006039"/>
    <n v="11782.37"/>
  </r>
  <r>
    <x v="86"/>
    <x v="16"/>
    <n v="6372905073"/>
    <n v="25008.85"/>
  </r>
  <r>
    <x v="86"/>
    <x v="1"/>
    <n v="17048647568"/>
    <n v="56121.32"/>
  </r>
  <r>
    <x v="86"/>
    <x v="2"/>
    <n v="12944114736"/>
    <n v="40640.99"/>
  </r>
  <r>
    <x v="86"/>
    <x v="3"/>
    <n v="20716024757"/>
    <n v="61757.95"/>
  </r>
  <r>
    <x v="87"/>
    <x v="0"/>
    <n v="62422484548"/>
    <n v="112.76"/>
  </r>
  <r>
    <x v="87"/>
    <x v="13"/>
    <n v="67350989633"/>
    <n v="118.95"/>
  </r>
  <r>
    <x v="87"/>
    <x v="15"/>
    <n v="218000000000"/>
    <n v="292.20999999999998"/>
  </r>
  <r>
    <x v="87"/>
    <x v="47"/>
    <n v="297000000000"/>
    <n v="355.41"/>
  </r>
  <r>
    <x v="87"/>
    <x v="33"/>
    <n v="393000000000"/>
    <n v="401.37"/>
  </r>
  <r>
    <x v="88"/>
    <x v="9"/>
    <n v="85289491750"/>
    <n v="516.87"/>
  </r>
  <r>
    <x v="88"/>
    <x v="28"/>
    <n v="128000000000"/>
    <n v="681.84"/>
  </r>
  <r>
    <x v="88"/>
    <x v="38"/>
    <n v="165000000000"/>
    <n v="780.09"/>
  </r>
  <r>
    <x v="88"/>
    <x v="34"/>
    <n v="432000000000"/>
    <n v="1855.09"/>
  </r>
  <r>
    <x v="88"/>
    <x v="35"/>
    <n v="510000000000"/>
    <n v="2160.5300000000002"/>
  </r>
  <r>
    <x v="88"/>
    <x v="36"/>
    <n v="755000000000"/>
    <n v="3113.48"/>
  </r>
  <r>
    <x v="84"/>
    <x v="40"/>
    <n v="6190521241"/>
    <n v="1363.01"/>
  </r>
  <r>
    <x v="84"/>
    <x v="45"/>
    <n v="5347445008"/>
    <n v="936.66"/>
  </r>
  <r>
    <x v="84"/>
    <x v="5"/>
    <n v="6414520532"/>
    <n v="1009.01"/>
  </r>
  <r>
    <x v="84"/>
    <x v="24"/>
    <n v="8772194250"/>
    <n v="1217.6600000000001"/>
  </r>
  <r>
    <x v="84"/>
    <x v="25"/>
    <n v="9672035709"/>
    <n v="1311.74"/>
  </r>
  <r>
    <x v="84"/>
    <x v="26"/>
    <n v="18499710128"/>
    <n v="2136.77"/>
  </r>
  <r>
    <x v="84"/>
    <x v="11"/>
    <n v="19756494435"/>
    <n v="2242.71"/>
  </r>
  <r>
    <x v="84"/>
    <x v="12"/>
    <n v="20979767785"/>
    <n v="2341.2800000000002"/>
  </r>
  <r>
    <x v="85"/>
    <x v="10"/>
    <n v="40119073326"/>
    <n v="3873.42"/>
  </r>
  <r>
    <x v="85"/>
    <x v="22"/>
    <n v="48770466839"/>
    <n v="4750.41"/>
  </r>
  <r>
    <x v="85"/>
    <x v="18"/>
    <n v="53821315066"/>
    <n v="5283.03"/>
  </r>
  <r>
    <x v="85"/>
    <x v="6"/>
    <n v="67716887203"/>
    <n v="6665.96"/>
  </r>
  <r>
    <x v="85"/>
    <x v="7"/>
    <n v="141000000000"/>
    <n v="14118.12"/>
  </r>
  <r>
    <x v="85"/>
    <x v="8"/>
    <n v="128000000000"/>
    <n v="12888.3"/>
  </r>
  <r>
    <x v="86"/>
    <x v="32"/>
    <n v="1644755723"/>
    <n v="7470.93"/>
  </r>
  <r>
    <x v="86"/>
    <x v="14"/>
    <n v="2175791271"/>
    <n v="9809.74"/>
  </r>
  <r>
    <x v="86"/>
    <x v="17"/>
    <n v="6807365898"/>
    <n v="26405.919999999998"/>
  </r>
  <r>
    <x v="86"/>
    <x v="42"/>
    <n v="7548912105"/>
    <n v="27842.61"/>
  </r>
  <r>
    <x v="87"/>
    <x v="32"/>
    <n v="103000000000"/>
    <n v="161.56"/>
  </r>
  <r>
    <x v="87"/>
    <x v="14"/>
    <n v="121000000000"/>
    <n v="186.76"/>
  </r>
  <r>
    <x v="87"/>
    <x v="17"/>
    <n v="270000000000"/>
    <n v="304.14999999999998"/>
  </r>
  <r>
    <x v="87"/>
    <x v="42"/>
    <n v="416000000000"/>
    <n v="416.95"/>
  </r>
  <r>
    <x v="88"/>
    <x v="27"/>
    <n v="10997590361"/>
    <n v="90.84"/>
  </r>
  <r>
    <x v="88"/>
    <x v="31"/>
    <n v="25802409639"/>
    <n v="202.43"/>
  </r>
  <r>
    <x v="88"/>
    <x v="30"/>
    <n v="94451427898"/>
    <n v="529.92999999999995"/>
  </r>
  <r>
    <x v="88"/>
    <x v="29"/>
    <n v="177000000000"/>
    <n v="912.07"/>
  </r>
  <r>
    <x v="89"/>
    <x v="27"/>
    <n v="17153463264"/>
    <n v="570.37"/>
  </r>
  <r>
    <x v="89"/>
    <x v="31"/>
    <n v="46209092073"/>
    <n v="1453.78"/>
  </r>
  <r>
    <x v="89"/>
    <x v="30"/>
    <n v="120000000000"/>
    <n v="2199.7600000000002"/>
  </r>
  <r>
    <x v="89"/>
    <x v="29"/>
    <n v="71841461173"/>
    <n v="1202.8699999999999"/>
  </r>
  <r>
    <x v="89"/>
    <x v="38"/>
    <n v="110000000000"/>
    <n v="1657.17"/>
  </r>
  <r>
    <x v="90"/>
    <x v="13"/>
    <n v="3865346535"/>
    <n v="376.89"/>
  </r>
  <r>
    <x v="90"/>
    <x v="14"/>
    <n v="19838130715"/>
    <n v="1592.03"/>
  </r>
  <r>
    <x v="90"/>
    <x v="15"/>
    <n v="40595046639"/>
    <n v="2738.14"/>
  </r>
  <r>
    <x v="90"/>
    <x v="16"/>
    <n v="180000000000"/>
    <n v="10297.43"/>
  </r>
  <r>
    <x v="90"/>
    <x v="2"/>
    <n v="112000000000"/>
    <n v="3735.14"/>
  </r>
  <r>
    <x v="90"/>
    <x v="3"/>
    <n v="171000000000"/>
    <n v="4584.62"/>
  </r>
  <r>
    <x v="91"/>
    <x v="39"/>
    <n v="20694944733"/>
    <n v="5993.32"/>
  </r>
  <r>
    <x v="91"/>
    <x v="4"/>
    <n v="28748960471"/>
    <n v="8121.89"/>
  </r>
  <r>
    <x v="91"/>
    <x v="40"/>
    <n v="33961142322"/>
    <n v="9593.39"/>
  </r>
  <r>
    <x v="91"/>
    <x v="45"/>
    <n v="69222626263"/>
    <n v="19181.400000000001"/>
  </r>
  <r>
    <x v="91"/>
    <x v="5"/>
    <n v="98691849563"/>
    <n v="26284.28"/>
  </r>
  <r>
    <x v="91"/>
    <x v="24"/>
    <n v="194000000000"/>
    <n v="47630.93"/>
  </r>
  <r>
    <x v="91"/>
    <x v="25"/>
    <n v="212000000000"/>
    <n v="50878.64"/>
  </r>
  <r>
    <x v="91"/>
    <x v="26"/>
    <n v="239000000000"/>
    <n v="51665.18"/>
  </r>
  <r>
    <x v="91"/>
    <x v="11"/>
    <n v="259000000000"/>
    <n v="55628.18"/>
  </r>
  <r>
    <x v="92"/>
    <x v="22"/>
    <n v="1382548250"/>
    <n v="19366.13"/>
  </r>
  <r>
    <x v="92"/>
    <x v="18"/>
    <n v="1659249982"/>
    <n v="22669.83"/>
  </r>
  <r>
    <x v="92"/>
    <x v="6"/>
    <n v="1947408065"/>
    <n v="26362.639999999999"/>
  </r>
  <r>
    <x v="92"/>
    <x v="7"/>
    <n v="6566098382"/>
    <n v="81304.850000000006"/>
  </r>
  <r>
    <x v="93"/>
    <x v="0"/>
    <n v="7045666667"/>
    <n v="2369.09"/>
  </r>
  <r>
    <x v="93"/>
    <x v="13"/>
    <n v="6709000000"/>
    <n v="2186.0500000000002"/>
  </r>
  <r>
    <x v="93"/>
    <x v="15"/>
    <n v="31079439502"/>
    <n v="7571.12"/>
  </r>
  <r>
    <x v="93"/>
    <x v="47"/>
    <n v="50078767903"/>
    <n v="11273.92"/>
  </r>
  <r>
    <x v="93"/>
    <x v="16"/>
    <n v="58986997917"/>
    <n v="12658.15"/>
  </r>
  <r>
    <x v="93"/>
    <x v="1"/>
    <n v="154000000000"/>
    <n v="21827.82"/>
  </r>
  <r>
    <x v="93"/>
    <x v="2"/>
    <n v="207000000000"/>
    <n v="27709.119999999999"/>
  </r>
  <r>
    <x v="93"/>
    <x v="3"/>
    <n v="319000000000"/>
    <n v="37371.629999999997"/>
  </r>
  <r>
    <x v="94"/>
    <x v="19"/>
    <n v="314000000000"/>
    <n v="5591.99"/>
  </r>
  <r>
    <x v="94"/>
    <x v="20"/>
    <n v="426000000000"/>
    <n v="7531.6"/>
  </r>
  <r>
    <x v="94"/>
    <x v="21"/>
    <n v="436000000000"/>
    <n v="7714.19"/>
  </r>
  <r>
    <x v="94"/>
    <x v="22"/>
    <n v="1270000000000"/>
    <n v="22252.36"/>
  </r>
  <r>
    <x v="95"/>
    <x v="46"/>
    <n v="1905917553"/>
    <n v="969.09"/>
  </r>
  <r>
    <x v="95"/>
    <x v="41"/>
    <n v="2679409453"/>
    <n v="1238.72"/>
  </r>
  <r>
    <x v="95"/>
    <x v="39"/>
    <n v="2979061412"/>
    <n v="1355.61"/>
  </r>
  <r>
    <x v="95"/>
    <x v="40"/>
    <n v="3286987552"/>
    <n v="1381.51"/>
  </r>
  <r>
    <x v="95"/>
    <x v="45"/>
    <n v="6538840170"/>
    <n v="2576.94"/>
  </r>
  <r>
    <x v="95"/>
    <x v="23"/>
    <n v="9399447609"/>
    <n v="3465.22"/>
  </r>
  <r>
    <x v="95"/>
    <x v="24"/>
    <n v="10150978155"/>
    <n v="3719.97"/>
  </r>
  <r>
    <x v="95"/>
    <x v="35"/>
    <n v="13680482787"/>
    <n v="4903.18"/>
  </r>
  <r>
    <x v="95"/>
    <x v="36"/>
    <n v="13200286270"/>
    <n v="4685.59"/>
  </r>
  <r>
    <x v="95"/>
    <x v="37"/>
    <n v="14781107822"/>
    <n v="5114.04"/>
  </r>
  <r>
    <x v="96"/>
    <x v="46"/>
    <n v="432000000000"/>
    <n v="3997.84"/>
  </r>
  <r>
    <x v="96"/>
    <x v="19"/>
    <n v="1010000000000"/>
    <n v="8821.84"/>
  </r>
  <r>
    <x v="96"/>
    <x v="20"/>
    <n v="1130000000000"/>
    <n v="9578.11"/>
  </r>
  <r>
    <x v="96"/>
    <x v="10"/>
    <n v="4450000000000"/>
    <n v="35765.910000000003"/>
  </r>
  <r>
    <x v="96"/>
    <x v="22"/>
    <n v="4030000000000"/>
    <n v="31902.77"/>
  </r>
  <r>
    <x v="96"/>
    <x v="18"/>
    <n v="4300000000000"/>
    <n v="33846.47"/>
  </r>
  <r>
    <x v="96"/>
    <x v="6"/>
    <n v="4120000000000"/>
    <n v="32289.35"/>
  </r>
  <r>
    <x v="97"/>
    <x v="9"/>
    <n v="4993829194"/>
    <n v="1724.4"/>
  </r>
  <r>
    <x v="97"/>
    <x v="30"/>
    <n v="4220945005"/>
    <n v="1243.27"/>
  </r>
  <r>
    <x v="97"/>
    <x v="7"/>
    <n v="28840263380"/>
    <n v="3807.32"/>
  </r>
  <r>
    <x v="97"/>
    <x v="8"/>
    <n v="30937277606"/>
    <n v="3870.75"/>
  </r>
  <r>
    <x v="98"/>
    <x v="10"/>
    <n v="23409027476"/>
    <n v="1433.46"/>
  </r>
  <r>
    <x v="98"/>
    <x v="22"/>
    <n v="22135245413"/>
    <n v="1468.7"/>
  </r>
  <r>
    <x v="98"/>
    <x v="1"/>
    <n v="81003884545"/>
    <n v="5291.58"/>
  </r>
  <r>
    <x v="99"/>
    <x v="0"/>
    <n v="1603447357"/>
    <n v="142.5"/>
  </r>
  <r>
    <x v="99"/>
    <x v="13"/>
    <n v="1778391289"/>
    <n v="152.55000000000001"/>
  </r>
  <r>
    <x v="99"/>
    <x v="15"/>
    <n v="5979198464"/>
    <n v="327.82"/>
  </r>
  <r>
    <x v="99"/>
    <x v="47"/>
    <n v="8355380879"/>
    <n v="382.02"/>
  </r>
  <r>
    <x v="99"/>
    <x v="16"/>
    <n v="8572359163"/>
    <n v="366.3"/>
  </r>
  <r>
    <x v="99"/>
    <x v="1"/>
    <n v="25825524821"/>
    <n v="697.01"/>
  </r>
  <r>
    <x v="99"/>
    <x v="2"/>
    <n v="37021512049"/>
    <n v="920.08"/>
  </r>
  <r>
    <x v="99"/>
    <x v="3"/>
    <n v="70875223143"/>
    <n v="1462.5"/>
  </r>
  <r>
    <x v="100"/>
    <x v="44"/>
    <n v="55081816.990000002"/>
    <n v="998.42"/>
  </r>
  <r>
    <x v="100"/>
    <x v="43"/>
    <n v="42620165.439999998"/>
    <n v="728.48"/>
  </r>
  <r>
    <x v="100"/>
    <x v="17"/>
    <n v="47515189.280000001"/>
    <n v="644.71"/>
  </r>
  <r>
    <x v="100"/>
    <x v="42"/>
    <n v="67537479.590000004"/>
    <n v="842.28"/>
  </r>
  <r>
    <x v="101"/>
    <x v="20"/>
    <n v="21577977770"/>
    <n v="14277.63"/>
  </r>
  <r>
    <x v="101"/>
    <x v="22"/>
    <n v="25941929462"/>
    <n v="14126.88"/>
  </r>
  <r>
    <x v="101"/>
    <x v="18"/>
    <n v="34890772742"/>
    <n v="16540.97"/>
  </r>
  <r>
    <x v="102"/>
    <x v="2"/>
    <n v="4690062255"/>
    <n v="871.22"/>
  </r>
  <r>
    <x v="102"/>
    <x v="7"/>
    <n v="6197766119"/>
    <n v="1123.8800000000001"/>
  </r>
  <r>
    <x v="102"/>
    <x v="8"/>
    <n v="6605139933"/>
    <n v="1177.97"/>
  </r>
  <r>
    <x v="103"/>
    <x v="47"/>
    <n v="598961269.29999995"/>
    <n v="148.97999999999999"/>
  </r>
  <r>
    <x v="103"/>
    <x v="16"/>
    <n v="865559856.20000005"/>
    <n v="203.26"/>
  </r>
  <r>
    <x v="103"/>
    <x v="1"/>
    <n v="3452882514"/>
    <n v="590.29999999999995"/>
  </r>
  <r>
    <x v="103"/>
    <x v="2"/>
    <n v="5832915387"/>
    <n v="948.13"/>
  </r>
  <r>
    <x v="103"/>
    <x v="3"/>
    <n v="15805707154"/>
    <n v="2338.69"/>
  </r>
  <r>
    <x v="104"/>
    <x v="45"/>
    <n v="5788368511"/>
    <n v="2329.27"/>
  </r>
  <r>
    <x v="104"/>
    <x v="5"/>
    <n v="7533187605"/>
    <n v="3151.33"/>
  </r>
  <r>
    <x v="84"/>
    <x v="42"/>
    <n v="5737099646"/>
    <n v="951.6"/>
  </r>
  <r>
    <x v="84"/>
    <x v="38"/>
    <n v="7103507989"/>
    <n v="1088.78"/>
  </r>
  <r>
    <x v="85"/>
    <x v="17"/>
    <n v="34748508332"/>
    <n v="3349.77"/>
  </r>
  <r>
    <x v="85"/>
    <x v="42"/>
    <n v="47290180589"/>
    <n v="4595.5200000000004"/>
  </r>
  <r>
    <x v="85"/>
    <x v="38"/>
    <n v="47310623887"/>
    <n v="4633.3100000000004"/>
  </r>
  <r>
    <x v="85"/>
    <x v="34"/>
    <n v="140000000000"/>
    <n v="13907.5"/>
  </r>
  <r>
    <x v="85"/>
    <x v="35"/>
    <n v="158000000000"/>
    <n v="15739.74"/>
  </r>
  <r>
    <x v="85"/>
    <x v="36"/>
    <n v="131000000000"/>
    <n v="13092.23"/>
  </r>
  <r>
    <x v="86"/>
    <x v="46"/>
    <n v="1137337734"/>
    <n v="5356.79"/>
  </r>
  <r>
    <x v="86"/>
    <x v="9"/>
    <n v="2939845038"/>
    <n v="12178.06"/>
  </r>
  <r>
    <x v="86"/>
    <x v="10"/>
    <n v="6126456175"/>
    <n v="23230.47"/>
  </r>
  <r>
    <x v="86"/>
    <x v="22"/>
    <n v="8453704212"/>
    <n v="30847.64"/>
  </r>
  <r>
    <x v="86"/>
    <x v="11"/>
    <n v="17758089312"/>
    <n v="54242.05"/>
  </r>
  <r>
    <x v="86"/>
    <x v="12"/>
    <n v="17344165907"/>
    <n v="52428.6"/>
  </r>
  <r>
    <x v="87"/>
    <x v="4"/>
    <n v="249000000000"/>
    <n v="311.55"/>
  </r>
  <r>
    <x v="87"/>
    <x v="10"/>
    <n v="279000000000"/>
    <n v="302.25"/>
  </r>
  <r>
    <x v="87"/>
    <x v="22"/>
    <n v="421000000000"/>
    <n v="414.73"/>
  </r>
  <r>
    <x v="87"/>
    <x v="26"/>
    <n v="1860000000000"/>
    <n v="1452.2"/>
  </r>
  <r>
    <x v="87"/>
    <x v="11"/>
    <n v="2040000000000"/>
    <n v="1576"/>
  </r>
  <r>
    <x v="87"/>
    <x v="12"/>
    <n v="2100000000000"/>
    <n v="1606.95"/>
  </r>
  <r>
    <x v="88"/>
    <x v="46"/>
    <n v="16273253012"/>
    <n v="130.97999999999999"/>
  </r>
  <r>
    <x v="88"/>
    <x v="19"/>
    <n v="51455719100"/>
    <n v="365.8"/>
  </r>
  <r>
    <x v="88"/>
    <x v="20"/>
    <n v="90158449307"/>
    <n v="583.53"/>
  </r>
  <r>
    <x v="88"/>
    <x v="45"/>
    <n v="202000000000"/>
    <n v="1026.27"/>
  </r>
  <r>
    <x v="88"/>
    <x v="5"/>
    <n v="140000000000"/>
    <n v="671.11"/>
  </r>
  <r>
    <x v="88"/>
    <x v="18"/>
    <n v="160000000000"/>
    <n v="747.98"/>
  </r>
  <r>
    <x v="89"/>
    <x v="46"/>
    <n v="27081698249"/>
    <n v="876.31"/>
  </r>
  <r>
    <x v="89"/>
    <x v="19"/>
    <n v="77994316622"/>
    <n v="2168.16"/>
  </r>
  <r>
    <x v="89"/>
    <x v="20"/>
    <n v="126000000000"/>
    <n v="3007.13"/>
  </r>
  <r>
    <x v="89"/>
    <x v="45"/>
    <n v="96419225744"/>
    <n v="1591.72"/>
  </r>
  <r>
    <x v="89"/>
    <x v="5"/>
    <n v="114000000000"/>
    <n v="1749.83"/>
  </r>
  <r>
    <x v="89"/>
    <x v="18"/>
    <n v="127000000000"/>
    <n v="1890.99"/>
  </r>
  <r>
    <x v="89"/>
    <x v="6"/>
    <n v="129000000000"/>
    <n v="1892.04"/>
  </r>
  <r>
    <x v="90"/>
    <x v="43"/>
    <n v="37816457839"/>
    <n v="2852.39"/>
  </r>
  <r>
    <x v="90"/>
    <x v="4"/>
    <n v="47127693792"/>
    <n v="2957.24"/>
  </r>
  <r>
    <x v="90"/>
    <x v="40"/>
    <n v="56609842393"/>
    <n v="3475.1"/>
  </r>
  <r>
    <x v="91"/>
    <x v="44"/>
    <n v="9495166028"/>
    <n v="2976.96"/>
  </r>
  <r>
    <x v="91"/>
    <x v="15"/>
    <n v="20790917686"/>
    <n v="5922.33"/>
  </r>
  <r>
    <x v="91"/>
    <x v="16"/>
    <n v="49364681256"/>
    <n v="14048.11"/>
  </r>
  <r>
    <x v="91"/>
    <x v="17"/>
    <n v="49847128533"/>
    <n v="14104.08"/>
  </r>
  <r>
    <x v="93"/>
    <x v="44"/>
    <n v="15353833333"/>
    <n v="4443.95"/>
  </r>
  <r>
    <x v="93"/>
    <x v="43"/>
    <n v="21505200000"/>
    <n v="5680.19"/>
  </r>
  <r>
    <x v="93"/>
    <x v="41"/>
    <n v="24154568627"/>
    <n v="6228.61"/>
  </r>
  <r>
    <x v="93"/>
    <x v="39"/>
    <n v="25568701754"/>
    <n v="6463.27"/>
  </r>
  <r>
    <x v="93"/>
    <x v="40"/>
    <n v="40946424370"/>
    <n v="9372.0400000000009"/>
  </r>
  <r>
    <x v="93"/>
    <x v="45"/>
    <n v="100000000000"/>
    <n v="18096.16"/>
  </r>
  <r>
    <x v="94"/>
    <x v="27"/>
    <n v="145000000000"/>
    <n v="2662.33"/>
  </r>
  <r>
    <x v="94"/>
    <x v="31"/>
    <n v="199000000000"/>
    <n v="3609.2"/>
  </r>
  <r>
    <x v="94"/>
    <x v="30"/>
    <n v="926000000000"/>
    <n v="16332.61"/>
  </r>
  <r>
    <x v="94"/>
    <x v="29"/>
    <n v="1100000000000"/>
    <n v="19273.84"/>
  </r>
  <r>
    <x v="94"/>
    <x v="2"/>
    <n v="2190000000000"/>
    <n v="36976.85"/>
  </r>
  <r>
    <x v="94"/>
    <x v="3"/>
    <n v="1870000000000"/>
    <n v="30829.53"/>
  </r>
  <r>
    <x v="95"/>
    <x v="13"/>
    <n v="1539865514"/>
    <n v="808.75"/>
  </r>
  <r>
    <x v="95"/>
    <x v="32"/>
    <n v="2966010230"/>
    <n v="1443.25"/>
  </r>
  <r>
    <x v="95"/>
    <x v="14"/>
    <n v="3249697393"/>
    <n v="1561.95"/>
  </r>
  <r>
    <x v="95"/>
    <x v="9"/>
    <n v="2100223150"/>
    <n v="898.05"/>
  </r>
  <r>
    <x v="95"/>
    <x v="30"/>
    <n v="4404970059"/>
    <n v="1829.52"/>
  </r>
  <r>
    <x v="95"/>
    <x v="8"/>
    <n v="14798716216"/>
    <n v="5209"/>
  </r>
  <r>
    <x v="96"/>
    <x v="27"/>
    <n v="318000000000"/>
    <n v="2967.04"/>
  </r>
  <r>
    <x v="96"/>
    <x v="31"/>
    <n v="480000000000"/>
    <n v="4353.82"/>
  </r>
  <r>
    <x v="96"/>
    <x v="16"/>
    <n v="3130000000000"/>
    <n v="25359.35"/>
  </r>
  <r>
    <x v="96"/>
    <x v="17"/>
    <n v="3580000000000"/>
    <n v="28925.040000000001"/>
  </r>
  <r>
    <x v="96"/>
    <x v="42"/>
    <n v="4410000000000"/>
    <n v="35021.72"/>
  </r>
  <r>
    <x v="96"/>
    <x v="38"/>
    <n v="4890000000000"/>
    <n v="38532.04"/>
  </r>
  <r>
    <x v="97"/>
    <x v="32"/>
    <n v="1708734940"/>
    <n v="805.98"/>
  </r>
  <r>
    <x v="97"/>
    <x v="21"/>
    <n v="4966710013"/>
    <n v="1786.31"/>
  </r>
  <r>
    <x v="97"/>
    <x v="33"/>
    <n v="6928359238"/>
    <n v="1469"/>
  </r>
  <r>
    <x v="97"/>
    <x v="23"/>
    <n v="10195660790"/>
    <n v="1889.21"/>
  </r>
  <r>
    <x v="97"/>
    <x v="24"/>
    <n v="11411390409"/>
    <n v="2061.46"/>
  </r>
  <r>
    <x v="97"/>
    <x v="34"/>
    <n v="17110587447"/>
    <n v="2762.81"/>
  </r>
  <r>
    <x v="97"/>
    <x v="35"/>
    <n v="21972004086"/>
    <n v="3385.61"/>
  </r>
  <r>
    <x v="97"/>
    <x v="36"/>
    <n v="26425379437"/>
    <n v="3679.19"/>
  </r>
  <r>
    <x v="97"/>
    <x v="37"/>
    <n v="40068308451"/>
    <n v="4129.75"/>
  </r>
  <r>
    <x v="98"/>
    <x v="28"/>
    <n v="24906939560"/>
    <n v="1515.1"/>
  </r>
  <r>
    <x v="98"/>
    <x v="29"/>
    <n v="21250839258"/>
    <n v="1320.32"/>
  </r>
  <r>
    <x v="98"/>
    <x v="23"/>
    <n v="30833699703"/>
    <n v="2068.12"/>
  </r>
  <r>
    <x v="98"/>
    <x v="34"/>
    <n v="105000000000"/>
    <n v="6771.41"/>
  </r>
  <r>
    <x v="98"/>
    <x v="35"/>
    <n v="133000000000"/>
    <n v="8513.56"/>
  </r>
  <r>
    <x v="98"/>
    <x v="3"/>
    <n v="137000000000"/>
    <n v="7714.84"/>
  </r>
  <r>
    <x v="99"/>
    <x v="44"/>
    <n v="3259344936"/>
    <n v="241.67"/>
  </r>
  <r>
    <x v="99"/>
    <x v="43"/>
    <n v="6234390975"/>
    <n v="398.04"/>
  </r>
  <r>
    <x v="99"/>
    <x v="41"/>
    <n v="7265315332"/>
    <n v="446.57"/>
  </r>
  <r>
    <x v="99"/>
    <x v="39"/>
    <n v="6854491454"/>
    <n v="405.55"/>
  </r>
  <r>
    <x v="99"/>
    <x v="40"/>
    <n v="7970820531"/>
    <n v="377.42"/>
  </r>
  <r>
    <x v="99"/>
    <x v="33"/>
    <n v="12045858436"/>
    <n v="427.95"/>
  </r>
  <r>
    <x v="99"/>
    <x v="23"/>
    <n v="14904517650"/>
    <n v="436.69"/>
  </r>
  <r>
    <x v="99"/>
    <x v="24"/>
    <n v="16095337094"/>
    <n v="458.88"/>
  </r>
  <r>
    <x v="99"/>
    <x v="25"/>
    <n v="18737897745"/>
    <n v="519.79999999999995"/>
  </r>
  <r>
    <x v="99"/>
    <x v="36"/>
    <n v="40000088347"/>
    <n v="967.35"/>
  </r>
  <r>
    <x v="99"/>
    <x v="26"/>
    <n v="55096728048"/>
    <n v="1229.0999999999999"/>
  </r>
  <r>
    <x v="99"/>
    <x v="37"/>
    <n v="79263075749"/>
    <n v="1594.83"/>
  </r>
  <r>
    <x v="100"/>
    <x v="31"/>
    <n v="85637174.370000005"/>
    <n v="1574.79"/>
  </r>
  <r>
    <x v="100"/>
    <x v="4"/>
    <n v="32085561.5"/>
    <n v="489.72"/>
  </r>
  <r>
    <x v="100"/>
    <x v="10"/>
    <n v="46919624.640000001"/>
    <n v="619.65"/>
  </r>
  <r>
    <x v="100"/>
    <x v="22"/>
    <n v="65334841.060000002"/>
    <n v="801.16"/>
  </r>
  <r>
    <x v="100"/>
    <x v="11"/>
    <n v="179703443.30000001"/>
    <n v="1626.89"/>
  </r>
  <r>
    <x v="100"/>
    <x v="12"/>
    <n v="171117872.40000001"/>
    <n v="1522.31"/>
  </r>
  <r>
    <x v="101"/>
    <x v="44"/>
    <n v="12024138276"/>
    <n v="11731.55"/>
  </r>
  <r>
    <x v="101"/>
    <x v="15"/>
    <n v="20869434305"/>
    <n v="13203.17"/>
  </r>
  <r>
    <x v="101"/>
    <x v="16"/>
    <n v="18427777778"/>
    <n v="8776.74"/>
  </r>
  <r>
    <x v="101"/>
    <x v="17"/>
    <n v="11008793176"/>
    <n v="5407.97"/>
  </r>
  <r>
    <x v="102"/>
    <x v="24"/>
    <n v="2211534585"/>
    <n v="433.23"/>
  </r>
  <r>
    <x v="102"/>
    <x v="25"/>
    <n v="2460248026"/>
    <n v="476.55"/>
  </r>
  <r>
    <x v="103"/>
    <x v="21"/>
    <n v="1757142806"/>
    <n v="489.95"/>
  </r>
  <r>
    <x v="103"/>
    <x v="45"/>
    <n v="1763536305"/>
    <n v="363.47"/>
  </r>
  <r>
    <x v="104"/>
    <x v="2"/>
    <n v="26169854045"/>
    <n v="12219.37"/>
  </r>
  <r>
    <x v="104"/>
    <x v="3"/>
    <n v="27695474684"/>
    <n v="14133.68"/>
  </r>
  <r>
    <x v="105"/>
    <x v="47"/>
    <n v="3313540068"/>
    <n v="1241.68"/>
  </r>
  <r>
    <x v="105"/>
    <x v="16"/>
    <n v="2838485354"/>
    <n v="1050.1199999999999"/>
  </r>
  <r>
    <x v="106"/>
    <x v="32"/>
    <n v="147654093.80000001"/>
    <n v="125.16"/>
  </r>
  <r>
    <x v="106"/>
    <x v="14"/>
    <n v="193307267.69999999"/>
    <n v="159.65"/>
  </r>
  <r>
    <x v="106"/>
    <x v="30"/>
    <n v="495404888.10000002"/>
    <n v="314.33999999999997"/>
  </r>
  <r>
    <x v="82"/>
    <x v="24"/>
    <n v="787814379.20000005"/>
    <n v="1048.1099999999999"/>
  </r>
  <r>
    <x v="82"/>
    <x v="25"/>
    <n v="824880550.29999995"/>
    <n v="1098.46"/>
  </r>
  <r>
    <x v="82"/>
    <x v="26"/>
    <n v="2987684143"/>
    <n v="3941.11"/>
  </r>
  <r>
    <x v="82"/>
    <x v="37"/>
    <n v="3621046005"/>
    <n v="4655.1400000000003"/>
  </r>
  <r>
    <x v="83"/>
    <x v="43"/>
    <n v="1080600000"/>
    <n v="194.13"/>
  </r>
  <r>
    <x v="83"/>
    <x v="39"/>
    <n v="1479400000"/>
    <n v="254.25"/>
  </r>
  <r>
    <x v="83"/>
    <x v="4"/>
    <n v="2318000000"/>
    <n v="355.11"/>
  </r>
  <r>
    <x v="83"/>
    <x v="40"/>
    <n v="2047200000"/>
    <n v="306.89999999999998"/>
  </r>
  <r>
    <x v="83"/>
    <x v="29"/>
    <n v="2167564195"/>
    <n v="282.42"/>
  </r>
  <r>
    <x v="83"/>
    <x v="2"/>
    <n v="6584649419"/>
    <n v="668.3"/>
  </r>
  <r>
    <x v="83"/>
    <x v="3"/>
    <n v="7970649131"/>
    <n v="734.8"/>
  </r>
  <r>
    <x v="84"/>
    <x v="13"/>
    <n v="731000000"/>
    <n v="261.25"/>
  </r>
  <r>
    <x v="84"/>
    <x v="14"/>
    <n v="1669499950"/>
    <n v="497.94"/>
  </r>
  <r>
    <x v="84"/>
    <x v="9"/>
    <n v="5278120713"/>
    <n v="1232.8599999999999"/>
  </r>
  <r>
    <x v="84"/>
    <x v="30"/>
    <n v="5432344902"/>
    <n v="1128.42"/>
  </r>
  <r>
    <x v="84"/>
    <x v="33"/>
    <n v="5215028988"/>
    <n v="888.75"/>
  </r>
  <r>
    <x v="84"/>
    <x v="23"/>
    <n v="8140271081"/>
    <n v="1157.3"/>
  </r>
  <r>
    <x v="84"/>
    <x v="34"/>
    <n v="12275501784"/>
    <n v="1592.57"/>
  </r>
  <r>
    <x v="84"/>
    <x v="35"/>
    <n v="13789715133"/>
    <n v="1751.6"/>
  </r>
  <r>
    <x v="84"/>
    <x v="36"/>
    <n v="15839344592"/>
    <n v="1932.86"/>
  </r>
  <r>
    <x v="84"/>
    <x v="37"/>
    <n v="22978532897"/>
    <n v="2480.13"/>
  </r>
  <r>
    <x v="85"/>
    <x v="33"/>
    <n v="46659796773"/>
    <n v="4525.1400000000003"/>
  </r>
  <r>
    <x v="85"/>
    <x v="23"/>
    <n v="85324771841"/>
    <n v="8423.35"/>
  </r>
  <r>
    <x v="85"/>
    <x v="24"/>
    <n v="104000000000"/>
    <n v="10296.34"/>
  </r>
  <r>
    <x v="85"/>
    <x v="25"/>
    <n v="113000000000"/>
    <n v="11205.97"/>
  </r>
  <r>
    <x v="85"/>
    <x v="26"/>
    <n v="135000000000"/>
    <n v="13668.23"/>
  </r>
  <r>
    <x v="85"/>
    <x v="37"/>
    <n v="140000000000"/>
    <n v="14278.87"/>
  </r>
  <r>
    <x v="86"/>
    <x v="31"/>
    <n v="1492743372"/>
    <n v="6936.25"/>
  </r>
  <r>
    <x v="86"/>
    <x v="30"/>
    <n v="5588533007"/>
    <n v="22101.99"/>
  </r>
  <r>
    <x v="86"/>
    <x v="33"/>
    <n v="7330965239"/>
    <n v="27261.17"/>
  </r>
  <r>
    <x v="86"/>
    <x v="23"/>
    <n v="11316441660"/>
    <n v="39086.769999999997"/>
  </r>
  <r>
    <x v="86"/>
    <x v="24"/>
    <n v="13722824251"/>
    <n v="46984.07"/>
  </r>
  <r>
    <x v="86"/>
    <x v="25"/>
    <n v="16691490114"/>
    <n v="56250.68"/>
  </r>
  <r>
    <x v="86"/>
    <x v="26"/>
    <n v="16033517529"/>
    <n v="49522.239999999998"/>
  </r>
  <r>
    <x v="86"/>
    <x v="37"/>
    <n v="24488467010"/>
    <n v="71311.789999999994"/>
  </r>
  <r>
    <x v="87"/>
    <x v="44"/>
    <n v="98472798814"/>
    <n v="158.49"/>
  </r>
  <r>
    <x v="87"/>
    <x v="43"/>
    <n v="153000000000"/>
    <n v="224.69"/>
  </r>
  <r>
    <x v="87"/>
    <x v="41"/>
    <n v="186000000000"/>
    <n v="267.41000000000003"/>
  </r>
  <r>
    <x v="87"/>
    <x v="39"/>
    <n v="193000000000"/>
    <n v="271.33"/>
  </r>
  <r>
    <x v="87"/>
    <x v="40"/>
    <n v="279000000000"/>
    <n v="341.62"/>
  </r>
  <r>
    <x v="87"/>
    <x v="1"/>
    <n v="940000000000"/>
    <n v="809.19"/>
  </r>
  <r>
    <x v="87"/>
    <x v="2"/>
    <n v="1340000000000"/>
    <n v="1105.0999999999999"/>
  </r>
  <r>
    <x v="87"/>
    <x v="3"/>
    <n v="2290000000000"/>
    <n v="1729.71"/>
  </r>
  <r>
    <x v="88"/>
    <x v="32"/>
    <n v="37269156627"/>
    <n v="278.11"/>
  </r>
  <r>
    <x v="88"/>
    <x v="21"/>
    <n v="84853699994"/>
    <n v="525.23"/>
  </r>
  <r>
    <x v="88"/>
    <x v="6"/>
    <n v="196000000000"/>
    <n v="899.56"/>
  </r>
  <r>
    <x v="88"/>
    <x v="7"/>
    <n v="893000000000"/>
    <n v="3634.28"/>
  </r>
  <r>
    <x v="88"/>
    <x v="8"/>
    <n v="918000000000"/>
    <n v="3687.95"/>
  </r>
  <r>
    <x v="89"/>
    <x v="32"/>
    <n v="68055295080"/>
    <n v="2017.18"/>
  </r>
  <r>
    <x v="89"/>
    <x v="21"/>
    <n v="162000000000"/>
    <n v="3568.51"/>
  </r>
  <r>
    <x v="89"/>
    <x v="7"/>
    <n v="584000000000"/>
    <n v="7729.34"/>
  </r>
  <r>
    <x v="89"/>
    <x v="8"/>
    <n v="599000000000"/>
    <n v="7832.9"/>
  </r>
  <r>
    <x v="90"/>
    <x v="0"/>
    <n v="3281713806"/>
    <n v="330.89"/>
  </r>
  <r>
    <x v="90"/>
    <x v="47"/>
    <n v="62503055645"/>
    <n v="3753.53"/>
  </r>
  <r>
    <x v="91"/>
    <x v="43"/>
    <n v="18341273856"/>
    <n v="5436.47"/>
  </r>
  <r>
    <x v="91"/>
    <x v="21"/>
    <n v="20130728786"/>
    <n v="5698.84"/>
  </r>
  <r>
    <x v="91"/>
    <x v="7"/>
    <n v="238000000000"/>
    <n v="51943.96"/>
  </r>
  <r>
    <x v="91"/>
    <x v="8"/>
    <n v="225000000000"/>
    <n v="48945.98"/>
  </r>
  <r>
    <x v="92"/>
    <x v="45"/>
    <n v="914727080.60000002"/>
    <n v="13054.48"/>
  </r>
  <r>
    <x v="93"/>
    <x v="4"/>
    <n v="34083532195"/>
    <n v="7928.25"/>
  </r>
  <r>
    <x v="93"/>
    <x v="28"/>
    <n v="75575902932"/>
    <n v="14752.27"/>
  </r>
  <r>
    <x v="93"/>
    <x v="29"/>
    <n v="86307135997"/>
    <n v="15985.76"/>
  </r>
  <r>
    <x v="94"/>
    <x v="41"/>
    <n v="476000000000"/>
    <n v="8429.02"/>
  </r>
  <r>
    <x v="94"/>
    <x v="10"/>
    <n v="1060000000000"/>
    <n v="18676.95"/>
  </r>
  <r>
    <x v="94"/>
    <x v="1"/>
    <n v="1940000000000"/>
    <n v="33410.75"/>
  </r>
  <r>
    <x v="94"/>
    <x v="11"/>
    <n v="2150000000000"/>
    <n v="35396.67"/>
  </r>
  <r>
    <x v="94"/>
    <x v="12"/>
    <n v="1830000000000"/>
    <n v="30170.52"/>
  </r>
  <r>
    <x v="95"/>
    <x v="0"/>
    <n v="1404776071"/>
    <n v="749.06"/>
  </r>
  <r>
    <x v="95"/>
    <x v="16"/>
    <n v="4592224067"/>
    <n v="1894.29"/>
  </r>
  <r>
    <x v="95"/>
    <x v="17"/>
    <n v="4071219198"/>
    <n v="1666.01"/>
  </r>
  <r>
    <x v="95"/>
    <x v="42"/>
    <n v="8375077443"/>
    <n v="3237.59"/>
  </r>
  <r>
    <x v="95"/>
    <x v="38"/>
    <n v="8985352832"/>
    <n v="3381.94"/>
  </r>
  <r>
    <x v="95"/>
    <x v="34"/>
    <n v="12827809965"/>
    <n v="4621.8599999999997"/>
  </r>
  <r>
    <x v="96"/>
    <x v="9"/>
    <n v="1400000000000"/>
    <n v="11584.65"/>
  </r>
  <r>
    <x v="96"/>
    <x v="30"/>
    <n v="3050000000000"/>
    <n v="24813.3"/>
  </r>
  <r>
    <x v="96"/>
    <x v="33"/>
    <n v="4830000000000"/>
    <n v="38436.93"/>
  </r>
  <r>
    <x v="96"/>
    <x v="23"/>
    <n v="4450000000000"/>
    <n v="34808.39"/>
  </r>
  <r>
    <x v="96"/>
    <x v="24"/>
    <n v="4820000000000"/>
    <n v="37688.720000000001"/>
  </r>
  <r>
    <x v="96"/>
    <x v="34"/>
    <n v="4520000000000"/>
    <n v="35275.230000000003"/>
  </r>
  <r>
    <x v="96"/>
    <x v="35"/>
    <n v="5040000000000"/>
    <n v="39339.300000000003"/>
  </r>
  <r>
    <x v="96"/>
    <x v="36"/>
    <n v="5700000000000"/>
    <n v="44507.68"/>
  </r>
  <r>
    <x v="96"/>
    <x v="37"/>
    <n v="4870000000000"/>
    <n v="38430.29"/>
  </r>
  <r>
    <x v="97"/>
    <x v="46"/>
    <n v="943700547.79999995"/>
    <n v="485.04"/>
  </r>
  <r>
    <x v="97"/>
    <x v="19"/>
    <n v="2602748691"/>
    <n v="1164.75"/>
  </r>
  <r>
    <x v="97"/>
    <x v="20"/>
    <n v="4680567376"/>
    <n v="1828.55"/>
  </r>
  <r>
    <x v="97"/>
    <x v="16"/>
    <n v="4160003917"/>
    <n v="1168.3499999999999"/>
  </r>
  <r>
    <x v="97"/>
    <x v="17"/>
    <n v="4344250257"/>
    <n v="1157.4100000000001"/>
  </r>
  <r>
    <x v="97"/>
    <x v="42"/>
    <n v="7246188575"/>
    <n v="1499.54"/>
  </r>
  <r>
    <x v="97"/>
    <x v="38"/>
    <n v="8460424401"/>
    <n v="1657.89"/>
  </r>
  <r>
    <x v="98"/>
    <x v="38"/>
    <n v="18291990619"/>
    <n v="1229"/>
  </r>
  <r>
    <x v="99"/>
    <x v="27"/>
    <n v="2107279157"/>
    <n v="174.4"/>
  </r>
  <r>
    <x v="99"/>
    <x v="10"/>
    <n v="5751789915"/>
    <n v="223.33"/>
  </r>
  <r>
    <x v="99"/>
    <x v="22"/>
    <n v="14093998844"/>
    <n v="473.43"/>
  </r>
  <r>
    <x v="99"/>
    <x v="11"/>
    <n v="61448041564"/>
    <n v="1335.12"/>
  </r>
  <r>
    <x v="99"/>
    <x v="12"/>
    <n v="64007751188"/>
    <n v="1355.06"/>
  </r>
  <r>
    <x v="100"/>
    <x v="46"/>
    <n v="31710657.73"/>
    <n v="591.57000000000005"/>
  </r>
  <r>
    <x v="100"/>
    <x v="41"/>
    <n v="38715554.539999999"/>
    <n v="652.45000000000005"/>
  </r>
  <r>
    <x v="100"/>
    <x v="39"/>
    <n v="41369800.049999997"/>
    <n v="687.97"/>
  </r>
  <r>
    <x v="100"/>
    <x v="40"/>
    <n v="33608738.270000003"/>
    <n v="499.68"/>
  </r>
  <r>
    <x v="100"/>
    <x v="1"/>
    <n v="110234939.8"/>
    <n v="1169.48"/>
  </r>
  <r>
    <x v="100"/>
    <x v="2"/>
    <n v="132420059.3"/>
    <n v="1316.72"/>
  </r>
  <r>
    <x v="100"/>
    <x v="3"/>
    <n v="178328873"/>
    <n v="1558.89"/>
  </r>
  <r>
    <x v="101"/>
    <x v="43"/>
    <n v="24746019537"/>
    <n v="19040.04"/>
  </r>
  <r>
    <x v="101"/>
    <x v="21"/>
    <n v="21697297872"/>
    <n v="13103.55"/>
  </r>
  <r>
    <x v="101"/>
    <x v="6"/>
    <n v="38137545245"/>
    <n v="17789.419999999998"/>
  </r>
  <r>
    <x v="101"/>
    <x v="7"/>
    <n v="154000000000"/>
    <n v="48268.59"/>
  </r>
  <r>
    <x v="101"/>
    <x v="8"/>
    <n v="174000000000"/>
    <n v="51264.07"/>
  </r>
  <r>
    <x v="102"/>
    <x v="28"/>
    <n v="2316562500"/>
    <n v="513.04"/>
  </r>
  <r>
    <x v="102"/>
    <x v="29"/>
    <n v="1681006993"/>
    <n v="372.31"/>
  </r>
  <r>
    <x v="102"/>
    <x v="23"/>
    <n v="1919012667"/>
    <n v="380.51"/>
  </r>
  <r>
    <x v="102"/>
    <x v="34"/>
    <n v="3802566171"/>
    <n v="721.77"/>
  </r>
  <r>
    <x v="102"/>
    <x v="35"/>
    <n v="5139957785"/>
    <n v="966.39"/>
  </r>
  <r>
    <x v="102"/>
    <x v="3"/>
    <n v="6813092066"/>
    <n v="1120.67"/>
  </r>
  <r>
    <x v="103"/>
    <x v="5"/>
    <n v="1454430642"/>
    <n v="277.5"/>
  </r>
  <r>
    <x v="103"/>
    <x v="18"/>
    <n v="1768619058"/>
    <n v="326.64"/>
  </r>
  <r>
    <x v="88"/>
    <x v="37"/>
    <n v="1020000000000"/>
    <n v="3846.42"/>
  </r>
  <r>
    <x v="89"/>
    <x v="9"/>
    <n v="180000000000"/>
    <n v="3805.94"/>
  </r>
  <r>
    <x v="89"/>
    <x v="23"/>
    <n v="154000000000"/>
    <n v="2231.34"/>
  </r>
  <r>
    <x v="89"/>
    <x v="34"/>
    <n v="350000000000"/>
    <n v="4857.37"/>
  </r>
  <r>
    <x v="89"/>
    <x v="35"/>
    <n v="406000000000"/>
    <n v="5574.41"/>
  </r>
  <r>
    <x v="89"/>
    <x v="36"/>
    <n v="487000000000"/>
    <n v="6531.93"/>
  </r>
  <r>
    <x v="89"/>
    <x v="37"/>
    <n v="454000000000"/>
    <n v="5593.85"/>
  </r>
  <r>
    <x v="90"/>
    <x v="32"/>
    <n v="17754825601"/>
    <n v="1471.21"/>
  </r>
  <r>
    <x v="90"/>
    <x v="21"/>
    <n v="46802508845"/>
    <n v="3078"/>
  </r>
  <r>
    <x v="90"/>
    <x v="1"/>
    <n v="65140293688"/>
    <n v="2351.81"/>
  </r>
  <r>
    <x v="91"/>
    <x v="27"/>
    <n v="6325627655"/>
    <n v="2082.96"/>
  </r>
  <r>
    <x v="91"/>
    <x v="31"/>
    <n v="7906317253"/>
    <n v="2519.94"/>
  </r>
  <r>
    <x v="91"/>
    <x v="47"/>
    <n v="37818134253"/>
    <n v="10728.7"/>
  </r>
  <r>
    <x v="91"/>
    <x v="28"/>
    <n v="55985506499"/>
    <n v="15733.2"/>
  </r>
  <r>
    <x v="91"/>
    <x v="38"/>
    <n v="99853528653"/>
    <n v="26241.51"/>
  </r>
  <r>
    <x v="91"/>
    <x v="23"/>
    <n v="164000000000"/>
    <n v="41107.03"/>
  </r>
  <r>
    <x v="91"/>
    <x v="34"/>
    <n v="270000000000"/>
    <n v="61359.65"/>
  </r>
  <r>
    <x v="91"/>
    <x v="35"/>
    <n v="275000000000"/>
    <n v="61257.9"/>
  </r>
  <r>
    <x v="91"/>
    <x v="36"/>
    <n v="222000000000"/>
    <n v="48711.95"/>
  </r>
  <r>
    <x v="91"/>
    <x v="37"/>
    <n v="331000000000"/>
    <n v="68885.45"/>
  </r>
  <r>
    <x v="92"/>
    <x v="8"/>
    <n v="6433357030"/>
    <n v="79028.039999999994"/>
  </r>
  <r>
    <x v="93"/>
    <x v="32"/>
    <n v="15176875000"/>
    <n v="4295.75"/>
  </r>
  <r>
    <x v="93"/>
    <x v="14"/>
    <n v="17365700000"/>
    <n v="4806.45"/>
  </r>
  <r>
    <x v="93"/>
    <x v="5"/>
    <n v="117000000000"/>
    <n v="19133.05"/>
  </r>
  <r>
    <x v="93"/>
    <x v="11"/>
    <n v="310000000000"/>
    <n v="37733.86"/>
  </r>
  <r>
    <x v="93"/>
    <x v="12"/>
    <n v="300000000000"/>
    <n v="35855.279999999999"/>
  </r>
  <r>
    <x v="94"/>
    <x v="46"/>
    <n v="175000000000"/>
    <n v="3194.68"/>
  </r>
  <r>
    <x v="94"/>
    <x v="9"/>
    <n v="451000000000"/>
    <n v="7964.33"/>
  </r>
  <r>
    <x v="94"/>
    <x v="17"/>
    <n v="1240000000000"/>
    <n v="21884.1"/>
  </r>
  <r>
    <x v="94"/>
    <x v="33"/>
    <n v="1310000000000"/>
    <n v="23020.1"/>
  </r>
  <r>
    <x v="94"/>
    <x v="42"/>
    <n v="1240000000000"/>
    <n v="21779.62"/>
  </r>
  <r>
    <x v="95"/>
    <x v="19"/>
    <n v="2644449232"/>
    <n v="1255.8699999999999"/>
  </r>
  <r>
    <x v="95"/>
    <x v="5"/>
    <n v="8851581633"/>
    <n v="3359.38"/>
  </r>
  <r>
    <x v="95"/>
    <x v="25"/>
    <n v="11204416000"/>
    <n v="4082.24"/>
  </r>
  <r>
    <x v="95"/>
    <x v="26"/>
    <n v="14193012191"/>
    <n v="4976.8500000000004"/>
  </r>
  <r>
    <x v="95"/>
    <x v="11"/>
    <n v="13852192273"/>
    <n v="4839.8900000000003"/>
  </r>
  <r>
    <x v="95"/>
    <x v="12"/>
    <n v="14145469269"/>
    <n v="4925.42"/>
  </r>
  <r>
    <x v="96"/>
    <x v="32"/>
    <n v="586000000000"/>
    <n v="5197.8100000000004"/>
  </r>
  <r>
    <x v="96"/>
    <x v="21"/>
    <n v="1320000000000"/>
    <n v="10984.87"/>
  </r>
  <r>
    <x v="96"/>
    <x v="7"/>
    <n v="6160000000000"/>
    <n v="48168"/>
  </r>
  <r>
    <x v="96"/>
    <x v="8"/>
    <n v="6200000000000"/>
    <n v="48603.48"/>
  </r>
  <r>
    <x v="97"/>
    <x v="27"/>
    <n v="788574629"/>
    <n v="419.18"/>
  </r>
  <r>
    <x v="97"/>
    <x v="31"/>
    <n v="1197454207"/>
    <n v="597.28"/>
  </r>
  <r>
    <x v="97"/>
    <x v="10"/>
    <n v="5605841536"/>
    <n v="1338.09"/>
  </r>
  <r>
    <x v="97"/>
    <x v="22"/>
    <n v="7912327362"/>
    <n v="1605.61"/>
  </r>
  <r>
    <x v="97"/>
    <x v="18"/>
    <n v="8975689845"/>
    <n v="1728.26"/>
  </r>
  <r>
    <x v="97"/>
    <x v="6"/>
    <n v="9582453032"/>
    <n v="1812.29"/>
  </r>
  <r>
    <x v="98"/>
    <x v="33"/>
    <n v="21035357833"/>
    <n v="1350.33"/>
  </r>
  <r>
    <x v="98"/>
    <x v="24"/>
    <n v="43151647003"/>
    <n v="2874.29"/>
  </r>
  <r>
    <x v="98"/>
    <x v="25"/>
    <n v="57123671734"/>
    <n v="3771.28"/>
  </r>
  <r>
    <x v="99"/>
    <x v="4"/>
    <n v="7239126717"/>
    <n v="355.23"/>
  </r>
  <r>
    <x v="99"/>
    <x v="17"/>
    <n v="8151479004"/>
    <n v="337.12"/>
  </r>
  <r>
    <x v="99"/>
    <x v="42"/>
    <n v="13115773738"/>
    <n v="452.98"/>
  </r>
  <r>
    <x v="100"/>
    <x v="27"/>
    <n v="18936526.949999999"/>
    <n v="358.48"/>
  </r>
  <r>
    <x v="100"/>
    <x v="15"/>
    <n v="37837837.840000004"/>
    <n v="612.58000000000004"/>
  </r>
  <r>
    <x v="100"/>
    <x v="47"/>
    <n v="42972107.200000003"/>
    <n v="621.9"/>
  </r>
  <r>
    <x v="100"/>
    <x v="33"/>
    <n v="66515376.789999999"/>
    <n v="842.96"/>
  </r>
  <r>
    <x v="101"/>
    <x v="0"/>
    <n v="2873984878"/>
    <n v="3848.57"/>
  </r>
  <r>
    <x v="101"/>
    <x v="13"/>
    <n v="3880370402"/>
    <n v="4843.55"/>
  </r>
  <r>
    <x v="101"/>
    <x v="14"/>
    <n v="14135729588"/>
    <n v="12217.22"/>
  </r>
  <r>
    <x v="101"/>
    <x v="9"/>
    <n v="21442619681"/>
    <n v="12330.47"/>
  </r>
  <r>
    <x v="101"/>
    <x v="33"/>
    <n v="31493987642"/>
    <n v="19300.86"/>
  </r>
  <r>
    <x v="101"/>
    <x v="42"/>
    <n v="30354434553"/>
    <n v="17696.14"/>
  </r>
  <r>
    <x v="102"/>
    <x v="10"/>
    <n v="2028295455"/>
    <n v="449.07"/>
  </r>
  <r>
    <x v="102"/>
    <x v="22"/>
    <n v="1645963750"/>
    <n v="345.14"/>
  </r>
  <r>
    <x v="102"/>
    <x v="1"/>
    <n v="2834168889"/>
    <n v="543.11"/>
  </r>
  <r>
    <x v="103"/>
    <x v="4"/>
    <n v="1776842041"/>
    <n v="468.32"/>
  </r>
  <r>
    <x v="103"/>
    <x v="17"/>
    <n v="1028087972"/>
    <n v="234.72"/>
  </r>
  <r>
    <x v="103"/>
    <x v="42"/>
    <n v="1747011857"/>
    <n v="345.5"/>
  </r>
  <r>
    <x v="104"/>
    <x v="23"/>
    <n v="11748433157"/>
    <n v="5134.91"/>
  </r>
  <r>
    <x v="104"/>
    <x v="34"/>
    <n v="30901399261"/>
    <n v="14044.02"/>
  </r>
  <r>
    <x v="104"/>
    <x v="35"/>
    <n v="35596016664"/>
    <n v="16348.53"/>
  </r>
  <r>
    <x v="104"/>
    <x v="36"/>
    <n v="23757368290"/>
    <n v="11326.22"/>
  </r>
  <r>
    <x v="104"/>
    <x v="37"/>
    <n v="30463302414"/>
    <n v="15684.56"/>
  </r>
  <r>
    <x v="105"/>
    <x v="28"/>
    <n v="5843579161"/>
    <n v="2070.8200000000002"/>
  </r>
  <r>
    <x v="105"/>
    <x v="29"/>
    <n v="9599127050"/>
    <n v="3226.99"/>
  </r>
  <r>
    <x v="105"/>
    <x v="38"/>
    <n v="17260364842"/>
    <n v="5334.9"/>
  </r>
  <r>
    <x v="105"/>
    <x v="34"/>
    <n v="24873482492"/>
    <n v="6086.8"/>
  </r>
  <r>
    <x v="105"/>
    <x v="35"/>
    <n v="29227542760"/>
    <n v="7109.51"/>
  </r>
  <r>
    <x v="106"/>
    <x v="0"/>
    <n v="68738625.230000004"/>
    <n v="66.540000000000006"/>
  </r>
  <r>
    <x v="106"/>
    <x v="13"/>
    <n v="76482102.909999996"/>
    <n v="72.53"/>
  </r>
  <r>
    <x v="106"/>
    <x v="9"/>
    <n v="268626912.5"/>
    <n v="182.47"/>
  </r>
  <r>
    <x v="106"/>
    <x v="17"/>
    <n v="704329192.79999995"/>
    <n v="430.91"/>
  </r>
  <r>
    <x v="106"/>
    <x v="42"/>
    <n v="997996028.60000002"/>
    <n v="551.24"/>
  </r>
  <r>
    <x v="107"/>
    <x v="29"/>
    <n v="28607921929"/>
    <n v="5892.46"/>
  </r>
  <r>
    <x v="108"/>
    <x v="32"/>
    <n v="272493879"/>
    <n v="11389.03"/>
  </r>
  <r>
    <x v="108"/>
    <x v="21"/>
    <n v="502617355.39999998"/>
    <n v="18607.88"/>
  </r>
  <r>
    <x v="108"/>
    <x v="1"/>
    <n v="4000239273"/>
    <n v="113983.17"/>
  </r>
  <r>
    <x v="108"/>
    <x v="3"/>
    <n v="6214633651"/>
    <n v="164993.19"/>
  </r>
  <r>
    <x v="109"/>
    <x v="38"/>
    <n v="11539211480"/>
    <n v="3297.35"/>
  </r>
  <r>
    <x v="109"/>
    <x v="34"/>
    <n v="39738180077"/>
    <n v="12297.92"/>
  </r>
  <r>
    <x v="110"/>
    <x v="47"/>
    <n v="9750161053"/>
    <n v="26108.34"/>
  </r>
  <r>
    <x v="110"/>
    <x v="16"/>
    <n v="13229247948"/>
    <n v="34645.14"/>
  </r>
  <r>
    <x v="110"/>
    <x v="17"/>
    <n v="14321878795"/>
    <n v="37007.440000000002"/>
  </r>
  <r>
    <x v="110"/>
    <x v="38"/>
    <n v="21263514833"/>
    <n v="48736"/>
  </r>
  <r>
    <x v="110"/>
    <x v="34"/>
    <n v="50888134410"/>
    <n v="106018.49"/>
  </r>
  <r>
    <x v="110"/>
    <x v="35"/>
    <n v="55849686539"/>
    <n v="114293.84"/>
  </r>
  <r>
    <x v="110"/>
    <x v="3"/>
    <n v="58961235412"/>
    <n v="101305.53"/>
  </r>
  <r>
    <x v="111"/>
    <x v="31"/>
    <n v="1917508190"/>
    <n v="261.04000000000002"/>
  </r>
  <r>
    <x v="111"/>
    <x v="30"/>
    <n v="2498059015"/>
    <n v="221.68"/>
  </r>
  <r>
    <x v="111"/>
    <x v="45"/>
    <n v="3159901232"/>
    <n v="234.49"/>
  </r>
  <r>
    <x v="111"/>
    <x v="23"/>
    <n v="5474030080"/>
    <n v="316.8"/>
  </r>
  <r>
    <x v="111"/>
    <x v="24"/>
    <n v="4363934494"/>
    <n v="245.12"/>
  </r>
  <r>
    <x v="111"/>
    <x v="25"/>
    <n v="5039293031"/>
    <n v="274.82"/>
  </r>
  <r>
    <x v="111"/>
    <x v="36"/>
    <n v="8729936136"/>
    <n v="412.73"/>
  </r>
  <r>
    <x v="111"/>
    <x v="37"/>
    <n v="11499803807"/>
    <n v="449.72"/>
  </r>
  <r>
    <x v="112"/>
    <x v="27"/>
    <n v="406062874.30000001"/>
    <n v="83.56"/>
  </r>
  <r>
    <x v="112"/>
    <x v="41"/>
    <n v="1237655461"/>
    <n v="200.82"/>
  </r>
  <r>
    <x v="112"/>
    <x v="45"/>
    <n v="1397457932"/>
    <n v="141.03"/>
  </r>
  <r>
    <x v="112"/>
    <x v="18"/>
    <n v="1716502862"/>
    <n v="146.76"/>
  </r>
  <r>
    <x v="80"/>
    <x v="7"/>
    <n v="6785137222"/>
    <n v="614.86"/>
  </r>
  <r>
    <x v="80"/>
    <x v="8"/>
    <n v="7638045248"/>
    <n v="677.04"/>
  </r>
  <r>
    <x v="81"/>
    <x v="19"/>
    <n v="122666858.8"/>
    <n v="155.57"/>
  </r>
  <r>
    <x v="81"/>
    <x v="5"/>
    <n v="224446663.80000001"/>
    <n v="183.85"/>
  </r>
  <r>
    <x v="81"/>
    <x v="26"/>
    <n v="1045790133"/>
    <n v="621.94000000000005"/>
  </r>
  <r>
    <x v="81"/>
    <x v="11"/>
    <n v="1053512334"/>
    <n v="610.47"/>
  </r>
  <r>
    <x v="81"/>
    <x v="12"/>
    <n v="1047808175"/>
    <n v="591.80999999999995"/>
  </r>
  <r>
    <x v="82"/>
    <x v="19"/>
    <n v="507080000"/>
    <n v="658.44"/>
  </r>
  <r>
    <x v="82"/>
    <x v="20"/>
    <n v="482000000"/>
    <n v="616.96"/>
  </r>
  <r>
    <x v="82"/>
    <x v="21"/>
    <n v="437631605.30000001"/>
    <n v="564.53"/>
  </r>
  <r>
    <x v="82"/>
    <x v="16"/>
    <n v="396582263.30000001"/>
    <n v="533.54"/>
  </r>
  <r>
    <x v="82"/>
    <x v="2"/>
    <n v="2061324146"/>
    <n v="2764.31"/>
  </r>
  <r>
    <x v="82"/>
    <x v="3"/>
    <n v="3504024213"/>
    <n v="4531.24"/>
  </r>
  <r>
    <x v="83"/>
    <x v="27"/>
    <n v="372000000"/>
    <n v="76.28"/>
  </r>
  <r>
    <x v="83"/>
    <x v="31"/>
    <n v="565400000"/>
    <n v="112.01"/>
  </r>
  <r>
    <x v="83"/>
    <x v="30"/>
    <n v="2736243800"/>
    <n v="393.35"/>
  </r>
  <r>
    <x v="83"/>
    <x v="45"/>
    <n v="2813313279"/>
    <n v="359.77"/>
  </r>
  <r>
    <x v="83"/>
    <x v="5"/>
    <n v="4153736347"/>
    <n v="494.23"/>
  </r>
  <r>
    <x v="83"/>
    <x v="23"/>
    <n v="2960306121"/>
    <n v="329.78"/>
  </r>
  <r>
    <x v="83"/>
    <x v="24"/>
    <n v="3537720277"/>
    <n v="387.94"/>
  </r>
  <r>
    <x v="83"/>
    <x v="25"/>
    <n v="4310358096"/>
    <n v="465.31"/>
  </r>
  <r>
    <x v="83"/>
    <x v="26"/>
    <n v="8452509316"/>
    <n v="810.27"/>
  </r>
  <r>
    <x v="83"/>
    <x v="11"/>
    <n v="8776350790"/>
    <n v="830.11"/>
  </r>
  <r>
    <x v="84"/>
    <x v="43"/>
    <n v="3544281976"/>
    <n v="993.72"/>
  </r>
  <r>
    <x v="84"/>
    <x v="21"/>
    <n v="4915311846"/>
    <n v="1183.02"/>
  </r>
  <r>
    <x v="84"/>
    <x v="7"/>
    <n v="17710315006"/>
    <n v="2120.59"/>
  </r>
  <r>
    <x v="84"/>
    <x v="8"/>
    <n v="18528601901"/>
    <n v="2178.39"/>
  </r>
  <r>
    <x v="85"/>
    <x v="1"/>
    <n v="115000000000"/>
    <n v="11447.82"/>
  </r>
  <r>
    <x v="85"/>
    <x v="2"/>
    <n v="131000000000"/>
    <n v="13029.88"/>
  </r>
  <r>
    <x v="85"/>
    <x v="3"/>
    <n v="126000000000"/>
    <n v="12839.58"/>
  </r>
  <r>
    <x v="86"/>
    <x v="44"/>
    <n v="1386032921"/>
    <n v="6358.56"/>
  </r>
  <r>
    <x v="86"/>
    <x v="43"/>
    <n v="2811162819"/>
    <n v="12453.38"/>
  </r>
  <r>
    <x v="86"/>
    <x v="41"/>
    <n v="3331325038"/>
    <n v="14602.24"/>
  </r>
  <r>
    <x v="86"/>
    <x v="39"/>
    <n v="3441249882"/>
    <n v="14913"/>
  </r>
  <r>
    <x v="86"/>
    <x v="40"/>
    <n v="5438537482"/>
    <n v="22120.55"/>
  </r>
  <r>
    <x v="87"/>
    <x v="31"/>
    <n v="99525901498"/>
    <n v="163.95"/>
  </r>
  <r>
    <x v="87"/>
    <x v="30"/>
    <n v="296000000000"/>
    <n v="347.36"/>
  </r>
  <r>
    <x v="87"/>
    <x v="45"/>
    <n v="360000000000"/>
    <n v="375.11"/>
  </r>
  <r>
    <x v="87"/>
    <x v="23"/>
    <n v="608000000000"/>
    <n v="548.45000000000005"/>
  </r>
  <r>
    <x v="87"/>
    <x v="24"/>
    <n v="709000000000"/>
    <n v="629.72"/>
  </r>
  <r>
    <x v="87"/>
    <x v="25"/>
    <n v="820000000000"/>
    <n v="717.04"/>
  </r>
  <r>
    <x v="87"/>
    <x v="36"/>
    <n v="1680000000000"/>
    <n v="1361.2"/>
  </r>
  <r>
    <x v="87"/>
    <x v="37"/>
    <n v="2650000000000"/>
    <n v="1979.36"/>
  </r>
  <r>
    <x v="88"/>
    <x v="47"/>
    <n v="84300174477"/>
    <n v="481.71"/>
  </r>
  <r>
    <x v="88"/>
    <x v="33"/>
    <n v="227000000000"/>
    <n v="1137.33"/>
  </r>
  <r>
    <x v="88"/>
    <x v="42"/>
    <n v="216000000000"/>
    <n v="1063.71"/>
  </r>
  <r>
    <x v="89"/>
    <x v="0"/>
    <n v="10976245154"/>
    <n v="384.94"/>
  </r>
  <r>
    <x v="89"/>
    <x v="47"/>
    <n v="123000000000"/>
    <n v="2318.54"/>
  </r>
  <r>
    <x v="89"/>
    <x v="33"/>
    <n v="120000000000"/>
    <n v="1955.15"/>
  </r>
  <r>
    <x v="90"/>
    <x v="44"/>
    <n v="13458516763"/>
    <n v="1151.82"/>
  </r>
  <r>
    <x v="90"/>
    <x v="41"/>
    <n v="53405689130"/>
    <n v="3911.54"/>
  </r>
  <r>
    <x v="90"/>
    <x v="39"/>
    <n v="38424991534"/>
    <n v="2735.55"/>
  </r>
  <r>
    <x v="90"/>
    <x v="7"/>
    <n v="186000000000"/>
    <n v="5854.61"/>
  </r>
  <r>
    <x v="90"/>
    <x v="8"/>
    <n v="218000000000"/>
    <n v="6651.12"/>
  </r>
  <r>
    <x v="91"/>
    <x v="0"/>
    <n v="4401259686"/>
    <n v="1488.29"/>
  </r>
  <r>
    <x v="91"/>
    <x v="13"/>
    <n v="5104355500"/>
    <n v="1705.97"/>
  </r>
  <r>
    <x v="91"/>
    <x v="14"/>
    <n v="11261811100"/>
    <n v="3431.18"/>
  </r>
  <r>
    <x v="91"/>
    <x v="9"/>
    <n v="21295486383"/>
    <n v="6018.94"/>
  </r>
  <r>
    <x v="91"/>
    <x v="33"/>
    <n v="75880632560"/>
    <n v="20860.599999999999"/>
  </r>
  <r>
    <x v="91"/>
    <x v="42"/>
    <n v="82826146132"/>
    <n v="22542.81"/>
  </r>
  <r>
    <x v="92"/>
    <x v="1"/>
    <n v="3422651334"/>
    <n v="44499.72"/>
  </r>
  <r>
    <x v="92"/>
    <x v="2"/>
    <n v="5487083658"/>
    <n v="69172.19"/>
  </r>
  <r>
    <x v="92"/>
    <x v="3"/>
    <n v="6592627599"/>
    <n v="78730.16"/>
  </r>
  <r>
    <x v="93"/>
    <x v="27"/>
    <n v="8771500000"/>
    <n v="2786.37"/>
  </r>
  <r>
    <x v="93"/>
    <x v="10"/>
    <n v="75954641355"/>
    <n v="14437.3"/>
  </r>
  <r>
    <x v="93"/>
    <x v="22"/>
    <n v="116000000000"/>
    <n v="19423.75"/>
  </r>
  <r>
    <x v="93"/>
    <x v="18"/>
    <n v="131000000000"/>
    <n v="20299.14"/>
  </r>
  <r>
    <x v="93"/>
    <x v="6"/>
    <n v="121000000000"/>
    <n v="18427.61"/>
  </r>
  <r>
    <x v="93"/>
    <x v="7"/>
    <n v="262000000000"/>
    <n v="33701.49"/>
  </r>
  <r>
    <x v="93"/>
    <x v="8"/>
    <n v="257000000000"/>
    <n v="32543.64"/>
  </r>
  <r>
    <x v="94"/>
    <x v="4"/>
    <n v="638000000000"/>
    <n v="11277.69"/>
  </r>
  <r>
    <x v="94"/>
    <x v="28"/>
    <n v="1320000000000"/>
    <n v="23166.799999999999"/>
  </r>
  <r>
    <x v="94"/>
    <x v="38"/>
    <n v="1140000000000"/>
    <n v="20051.240000000002"/>
  </r>
  <r>
    <x v="94"/>
    <x v="34"/>
    <n v="2200000000000"/>
    <n v="37698.79"/>
  </r>
  <r>
    <x v="94"/>
    <x v="35"/>
    <n v="2390000000000"/>
    <n v="40640.18"/>
  </r>
  <r>
    <x v="94"/>
    <x v="36"/>
    <n v="2130000000000"/>
    <n v="35849.370000000003"/>
  </r>
  <r>
    <x v="95"/>
    <x v="44"/>
    <n v="2860411286"/>
    <n v="1410.64"/>
  </r>
  <r>
    <x v="95"/>
    <x v="10"/>
    <n v="5405097571"/>
    <n v="2171.7800000000002"/>
  </r>
  <r>
    <x v="95"/>
    <x v="22"/>
    <n v="8763219645"/>
    <n v="3355.8"/>
  </r>
  <r>
    <x v="95"/>
    <x v="18"/>
    <n v="9178016493"/>
    <n v="3428.46"/>
  </r>
  <r>
    <x v="95"/>
    <x v="6"/>
    <n v="9694169757"/>
    <n v="3596.5"/>
  </r>
  <r>
    <x v="95"/>
    <x v="7"/>
    <n v="14413359665"/>
    <n v="5093.97"/>
  </r>
  <r>
    <x v="96"/>
    <x v="44"/>
    <n v="522000000000"/>
    <n v="4659.12"/>
  </r>
  <r>
    <x v="96"/>
    <x v="41"/>
    <n v="1110000000000"/>
    <n v="9465.3799999999992"/>
  </r>
  <r>
    <x v="96"/>
    <x v="39"/>
    <n v="1220000000000"/>
    <n v="10361.32"/>
  </r>
  <r>
    <x v="96"/>
    <x v="1"/>
    <n v="4530000000000"/>
    <n v="35433.99"/>
  </r>
  <r>
    <x v="96"/>
    <x v="3"/>
    <n v="4950000000000"/>
    <n v="38972.339999999997"/>
  </r>
  <r>
    <x v="97"/>
    <x v="13"/>
    <n v="678241389"/>
    <n v="375.42"/>
  </r>
  <r>
    <x v="97"/>
    <x v="14"/>
    <n v="2096568479"/>
    <n v="963.44"/>
  </r>
  <r>
    <x v="97"/>
    <x v="15"/>
    <n v="4920407601"/>
    <n v="1844.6"/>
  </r>
  <r>
    <x v="97"/>
    <x v="45"/>
    <n v="6727446632"/>
    <n v="1471.15"/>
  </r>
  <r>
    <x v="97"/>
    <x v="5"/>
    <n v="8149106065"/>
    <n v="1624.98"/>
  </r>
  <r>
    <x v="97"/>
    <x v="25"/>
    <n v="12588665303"/>
    <n v="2203.08"/>
  </r>
  <r>
    <x v="97"/>
    <x v="26"/>
    <n v="33593843662"/>
    <n v="3992.87"/>
  </r>
  <r>
    <x v="97"/>
    <x v="11"/>
    <n v="35826925775"/>
    <n v="4066.94"/>
  </r>
  <r>
    <x v="97"/>
    <x v="12"/>
    <n v="37517410282"/>
    <n v="4096.1000000000004"/>
  </r>
  <r>
    <x v="98"/>
    <x v="18"/>
    <n v="22152694162"/>
    <n v="1490.93"/>
  </r>
  <r>
    <x v="98"/>
    <x v="6"/>
    <n v="24636593223"/>
    <n v="1658.03"/>
  </r>
  <r>
    <x v="98"/>
    <x v="36"/>
    <n v="148000000000"/>
    <n v="9070.49"/>
  </r>
  <r>
    <x v="98"/>
    <x v="37"/>
    <n v="163000000000"/>
    <n v="9030.32"/>
  </r>
  <r>
    <x v="99"/>
    <x v="46"/>
    <n v="2502142444"/>
    <n v="199.69"/>
  </r>
  <r>
    <x v="99"/>
    <x v="9"/>
    <n v="6135034338"/>
    <n v="312.2"/>
  </r>
  <r>
    <x v="99"/>
    <x v="28"/>
    <n v="8209129172"/>
    <n v="328.84"/>
  </r>
  <r>
    <x v="99"/>
    <x v="29"/>
    <n v="7148145376"/>
    <n v="269.25"/>
  </r>
  <r>
    <x v="99"/>
    <x v="38"/>
    <n v="12705357103"/>
    <n v="403.98"/>
  </r>
  <r>
    <x v="99"/>
    <x v="34"/>
    <n v="31958195182"/>
    <n v="839.11"/>
  </r>
  <r>
    <x v="99"/>
    <x v="35"/>
    <n v="35895153328"/>
    <n v="916.9"/>
  </r>
  <r>
    <x v="100"/>
    <x v="32"/>
    <n v="41109617.5"/>
    <n v="734.4"/>
  </r>
  <r>
    <x v="100"/>
    <x v="14"/>
    <n v="38748059.439999998"/>
    <n v="682.06"/>
  </r>
  <r>
    <x v="100"/>
    <x v="30"/>
    <n v="41119721.649999999"/>
    <n v="580.29999999999995"/>
  </r>
  <r>
    <x v="100"/>
    <x v="45"/>
    <n v="56338028.170000002"/>
    <n v="724.79"/>
  </r>
  <r>
    <x v="100"/>
    <x v="23"/>
    <n v="90231856.799999997"/>
    <n v="1015.04"/>
  </r>
  <r>
    <x v="100"/>
    <x v="24"/>
    <n v="102367039.3"/>
    <n v="1130.5999999999999"/>
  </r>
  <r>
    <x v="100"/>
    <x v="25"/>
    <n v="112133944.3"/>
    <n v="1214.56"/>
  </r>
  <r>
    <x v="100"/>
    <x v="26"/>
    <n v="185113921.59999999"/>
    <n v="1705.57"/>
  </r>
  <r>
    <x v="100"/>
    <x v="37"/>
    <n v="185572501.5"/>
    <n v="1594.29"/>
  </r>
  <r>
    <x v="103"/>
    <x v="6"/>
    <n v="1758176653"/>
    <n v="319.83"/>
  </r>
  <r>
    <x v="103"/>
    <x v="7"/>
    <n v="8749241114"/>
    <n v="1381.43"/>
  </r>
  <r>
    <x v="104"/>
    <x v="1"/>
    <n v="21447021570"/>
    <n v="9667.98"/>
  </r>
  <r>
    <x v="105"/>
    <x v="5"/>
    <n v="17391056369"/>
    <n v="5509.35"/>
  </r>
  <r>
    <x v="105"/>
    <x v="18"/>
    <n v="17649751244"/>
    <n v="5253.12"/>
  </r>
  <r>
    <x v="105"/>
    <x v="6"/>
    <n v="19152238806"/>
    <n v="5436.6"/>
  </r>
  <r>
    <x v="105"/>
    <x v="7"/>
    <n v="40075674163"/>
    <n v="8734.19"/>
  </r>
  <r>
    <x v="105"/>
    <x v="8"/>
    <n v="44047334184"/>
    <n v="8959.26"/>
  </r>
  <r>
    <x v="106"/>
    <x v="19"/>
    <n v="266559337.59999999"/>
    <n v="214.39"/>
  </r>
  <r>
    <x v="106"/>
    <x v="10"/>
    <n v="835592802.29999995"/>
    <n v="491.42"/>
  </r>
  <r>
    <x v="106"/>
    <x v="22"/>
    <n v="928458206"/>
    <n v="506.99"/>
  </r>
  <r>
    <x v="106"/>
    <x v="26"/>
    <n v="2526009059"/>
    <n v="1193"/>
  </r>
  <r>
    <x v="106"/>
    <x v="11"/>
    <n v="2614566294"/>
    <n v="1218.47"/>
  </r>
  <r>
    <x v="106"/>
    <x v="12"/>
    <n v="2510312805"/>
    <n v="1154.3599999999999"/>
  </r>
  <r>
    <x v="113"/>
    <x v="7"/>
    <n v="2398000000"/>
    <n v="589.16999999999996"/>
  </r>
  <r>
    <x v="113"/>
    <x v="8"/>
    <n v="2721000000"/>
    <n v="650.71"/>
  </r>
  <r>
    <x v="107"/>
    <x v="45"/>
    <n v="25544128199"/>
    <n v="5161.68"/>
  </r>
  <r>
    <x v="107"/>
    <x v="5"/>
    <n v="35976714101"/>
    <n v="6821.31"/>
  </r>
  <r>
    <x v="107"/>
    <x v="18"/>
    <n v="34110064452"/>
    <n v="6269.58"/>
  </r>
  <r>
    <x v="108"/>
    <x v="0"/>
    <n v="90098330.670000002"/>
    <n v="4236.93"/>
  </r>
  <r>
    <x v="108"/>
    <x v="47"/>
    <n v="1161757671"/>
    <n v="41351.050000000003"/>
  </r>
  <r>
    <x v="108"/>
    <x v="45"/>
    <n v="2428461395"/>
    <n v="78761.759999999995"/>
  </r>
  <r>
    <x v="109"/>
    <x v="5"/>
    <n v="10972878636"/>
    <n v="3113.55"/>
  </r>
  <r>
    <x v="109"/>
    <x v="18"/>
    <n v="12252498921"/>
    <n v="3530.15"/>
  </r>
  <r>
    <x v="109"/>
    <x v="6"/>
    <n v="14278357284"/>
    <n v="4146.99"/>
  </r>
  <r>
    <x v="109"/>
    <x v="7"/>
    <n v="43476873413"/>
    <n v="14357.74"/>
  </r>
  <r>
    <x v="110"/>
    <x v="44"/>
    <n v="3233431611"/>
    <n v="9008.0300000000007"/>
  </r>
  <r>
    <x v="110"/>
    <x v="41"/>
    <n v="6232005656"/>
    <n v="17113.84"/>
  </r>
  <r>
    <x v="110"/>
    <x v="45"/>
    <n v="21588170498"/>
    <n v="52831.25"/>
  </r>
  <r>
    <x v="110"/>
    <x v="5"/>
    <n v="22235929043"/>
    <n v="51654.400000000001"/>
  </r>
  <r>
    <x v="110"/>
    <x v="1"/>
    <n v="42414308117"/>
    <n v="89739.71"/>
  </r>
  <r>
    <x v="111"/>
    <x v="19"/>
    <n v="2669755116"/>
    <n v="324.38"/>
  </r>
  <r>
    <x v="111"/>
    <x v="20"/>
    <n v="3526198070"/>
    <n v="381.87"/>
  </r>
  <r>
    <x v="111"/>
    <x v="21"/>
    <n v="2939485472"/>
    <n v="300.52999999999997"/>
  </r>
  <r>
    <x v="111"/>
    <x v="16"/>
    <n v="3081479800"/>
    <n v="265.68"/>
  </r>
  <r>
    <x v="111"/>
    <x v="8"/>
    <n v="9919780071"/>
    <n v="443.91"/>
  </r>
  <r>
    <x v="112"/>
    <x v="46"/>
    <n v="444281703.89999998"/>
    <n v="88.91"/>
  </r>
  <r>
    <x v="112"/>
    <x v="9"/>
    <n v="1131347798"/>
    <n v="156.88999999999999"/>
  </r>
  <r>
    <x v="112"/>
    <x v="29"/>
    <n v="1181802596"/>
    <n v="120.63"/>
  </r>
  <r>
    <x v="112"/>
    <x v="38"/>
    <n v="1743506531"/>
    <n v="153.26"/>
  </r>
  <r>
    <x v="112"/>
    <x v="34"/>
    <n v="4432937046"/>
    <n v="320.27999999999997"/>
  </r>
  <r>
    <x v="112"/>
    <x v="35"/>
    <n v="5321012192"/>
    <n v="372.85"/>
  </r>
  <r>
    <x v="112"/>
    <x v="3"/>
    <n v="5433040160"/>
    <n v="300.31"/>
  </r>
  <r>
    <x v="114"/>
    <x v="4"/>
    <n v="27734562640"/>
    <n v="1728.54"/>
  </r>
  <r>
    <x v="114"/>
    <x v="28"/>
    <n v="59167157498"/>
    <n v="3111.98"/>
  </r>
  <r>
    <x v="115"/>
    <x v="9"/>
    <n v="127154929.59999999"/>
    <n v="670.52"/>
  </r>
  <r>
    <x v="115"/>
    <x v="33"/>
    <n v="450382328"/>
    <n v="1736.74"/>
  </r>
  <r>
    <x v="115"/>
    <x v="42"/>
    <n v="508223602.39999998"/>
    <n v="1923.09"/>
  </r>
  <r>
    <x v="115"/>
    <x v="38"/>
    <n v="624337145.29999995"/>
    <n v="2226.7199999999998"/>
  </r>
  <r>
    <x v="115"/>
    <x v="34"/>
    <n v="1868383461"/>
    <n v="5559.51"/>
  </r>
  <r>
    <x v="115"/>
    <x v="35"/>
    <n v="2271646188"/>
    <n v="6583.45"/>
  </r>
  <r>
    <x v="115"/>
    <x v="36"/>
    <n v="2588176055"/>
    <n v="7100.41"/>
  </r>
  <r>
    <x v="115"/>
    <x v="37"/>
    <n v="4865546027"/>
    <n v="11151.07"/>
  </r>
  <r>
    <x v="116"/>
    <x v="4"/>
    <n v="1852163475"/>
    <n v="232.83"/>
  </r>
  <r>
    <x v="116"/>
    <x v="28"/>
    <n v="2830673389"/>
    <n v="319.19"/>
  </r>
  <r>
    <x v="117"/>
    <x v="0"/>
    <n v="250721821.59999999"/>
    <n v="828.42"/>
  </r>
  <r>
    <x v="117"/>
    <x v="13"/>
    <n v="264579879.80000001"/>
    <n v="874.07"/>
  </r>
  <r>
    <x v="117"/>
    <x v="14"/>
    <n v="625573345.5"/>
    <n v="2037.9"/>
  </r>
  <r>
    <x v="117"/>
    <x v="15"/>
    <n v="1165771369"/>
    <n v="3527.04"/>
  </r>
  <r>
    <x v="117"/>
    <x v="47"/>
    <n v="2019474244"/>
    <n v="5814.36"/>
  </r>
  <r>
    <x v="117"/>
    <x v="45"/>
    <n v="3439931907"/>
    <n v="9114.36"/>
  </r>
  <r>
    <x v="117"/>
    <x v="5"/>
    <n v="4127313818"/>
    <n v="10648.99"/>
  </r>
  <r>
    <x v="117"/>
    <x v="18"/>
    <n v="4331870648"/>
    <n v="11021.79"/>
  </r>
  <r>
    <x v="118"/>
    <x v="15"/>
    <n v="41749000"/>
    <n v="1196.52"/>
  </r>
  <r>
    <x v="118"/>
    <x v="45"/>
    <n v="120230000"/>
    <n v="2356.7600000000002"/>
  </r>
  <r>
    <x v="118"/>
    <x v="5"/>
    <n v="107978900"/>
    <n v="2073.37"/>
  </r>
  <r>
    <x v="118"/>
    <x v="18"/>
    <n v="115152100"/>
    <n v="2206.6999999999998"/>
  </r>
  <r>
    <x v="118"/>
    <x v="6"/>
    <n v="124735100"/>
    <n v="2391.4899999999998"/>
  </r>
  <r>
    <x v="119"/>
    <x v="32"/>
    <n v="524407931.89999998"/>
    <n v="383.46"/>
  </r>
  <r>
    <x v="119"/>
    <x v="22"/>
    <n v="1375115534"/>
    <n v="539.42999999999995"/>
  </r>
  <r>
    <x v="119"/>
    <x v="6"/>
    <n v="1324426607"/>
    <n v="460.95"/>
  </r>
  <r>
    <x v="119"/>
    <x v="26"/>
    <n v="5724227185"/>
    <n v="1450.58"/>
  </r>
  <r>
    <x v="119"/>
    <x v="11"/>
    <n v="5391475277"/>
    <n v="1326.67"/>
  </r>
  <r>
    <x v="120"/>
    <x v="30"/>
    <n v="2191096860"/>
    <n v="2084.2600000000002"/>
  </r>
  <r>
    <x v="120"/>
    <x v="22"/>
    <n v="4169664285"/>
    <n v="3593.23"/>
  </r>
  <r>
    <x v="120"/>
    <x v="23"/>
    <n v="5609831328"/>
    <n v="4623.3500000000004"/>
  </r>
  <r>
    <x v="120"/>
    <x v="24"/>
    <n v="6385695187"/>
    <n v="5229.88"/>
  </r>
  <r>
    <x v="120"/>
    <x v="25"/>
    <n v="6283803256"/>
    <n v="5116.05"/>
  </r>
  <r>
    <x v="120"/>
    <x v="26"/>
    <n v="12129642296"/>
    <n v="9637"/>
  </r>
  <r>
    <x v="120"/>
    <x v="37"/>
    <n v="13266427697"/>
    <n v="10490.5"/>
  </r>
  <r>
    <x v="121"/>
    <x v="0"/>
    <n v="35520000000"/>
    <n v="682.68"/>
  </r>
  <r>
    <x v="121"/>
    <x v="47"/>
    <n v="182000000000"/>
    <n v="2212.5100000000002"/>
  </r>
  <r>
    <x v="122"/>
    <x v="10"/>
    <n v="198400000"/>
    <n v="1908.9"/>
  </r>
  <r>
    <x v="122"/>
    <x v="22"/>
    <n v="219646200"/>
    <n v="2029.29"/>
  </r>
  <r>
    <x v="122"/>
    <x v="25"/>
    <n v="250149400"/>
    <n v="2355.54"/>
  </r>
  <r>
    <x v="122"/>
    <x v="26"/>
    <n v="316040600"/>
    <n v="3047.58"/>
  </r>
  <r>
    <x v="122"/>
    <x v="11"/>
    <n v="317999400"/>
    <n v="3057.25"/>
  </r>
  <r>
    <x v="122"/>
    <x v="12"/>
    <n v="315179700"/>
    <n v="3018.01"/>
  </r>
  <r>
    <x v="123"/>
    <x v="0"/>
    <n v="293073868"/>
    <n v="12479.73"/>
  </r>
  <r>
    <x v="123"/>
    <x v="47"/>
    <n v="2000674667"/>
    <n v="68434.23"/>
  </r>
  <r>
    <x v="124"/>
    <x v="9"/>
    <n v="2186505475"/>
    <n v="1137.69"/>
  </r>
  <r>
    <x v="124"/>
    <x v="29"/>
    <n v="925817092.20000005"/>
    <n v="405.97"/>
  </r>
  <r>
    <x v="124"/>
    <x v="38"/>
    <n v="1136896124"/>
    <n v="474.21"/>
  </r>
  <r>
    <x v="124"/>
    <x v="34"/>
    <n v="4234999823"/>
    <n v="1634.08"/>
  </r>
  <r>
    <x v="124"/>
    <x v="35"/>
    <n v="5623216449"/>
    <n v="2139.63"/>
  </r>
  <r>
    <x v="124"/>
    <x v="3"/>
    <n v="11186734674"/>
    <n v="3695.16"/>
  </r>
  <r>
    <x v="125"/>
    <x v="0"/>
    <n v="3956328426"/>
    <n v="246.09"/>
  </r>
  <r>
    <x v="125"/>
    <x v="47"/>
    <n v="25705296184"/>
    <n v="1063.76"/>
  </r>
  <r>
    <x v="125"/>
    <x v="45"/>
    <n v="39030285468"/>
    <n v="1428.07"/>
  </r>
  <r>
    <x v="126"/>
    <x v="47"/>
    <n v="2093571674"/>
    <n v="161.01"/>
  </r>
  <r>
    <x v="127"/>
    <x v="41"/>
    <n v="2422096075"/>
    <n v="2391.79"/>
  </r>
  <r>
    <x v="127"/>
    <x v="39"/>
    <n v="2246757386"/>
    <n v="2172.3200000000002"/>
  </r>
  <r>
    <x v="127"/>
    <x v="1"/>
    <n v="7835043624"/>
    <n v="3811.31"/>
  </r>
  <r>
    <x v="128"/>
    <x v="44"/>
    <n v="1575789254"/>
    <n v="118.25"/>
  </r>
  <r>
    <x v="128"/>
    <x v="41"/>
    <n v="1945916583"/>
    <n v="130.58000000000001"/>
  </r>
  <r>
    <x v="128"/>
    <x v="39"/>
    <n v="2275583317"/>
    <n v="149.22999999999999"/>
  </r>
  <r>
    <x v="128"/>
    <x v="40"/>
    <n v="2957255380"/>
    <n v="169.17"/>
  </r>
  <r>
    <x v="88"/>
    <x v="13"/>
    <n v="9333536360"/>
    <n v="79.150000000000006"/>
  </r>
  <r>
    <x v="88"/>
    <x v="14"/>
    <n v="45808915663"/>
    <n v="333.59"/>
  </r>
  <r>
    <x v="88"/>
    <x v="15"/>
    <n v="81052283405"/>
    <n v="512.85"/>
  </r>
  <r>
    <x v="88"/>
    <x v="16"/>
    <n v="106000000000"/>
    <n v="585"/>
  </r>
  <r>
    <x v="88"/>
    <x v="17"/>
    <n v="117000000000"/>
    <n v="631.70000000000005"/>
  </r>
  <r>
    <x v="88"/>
    <x v="2"/>
    <n v="540000000000"/>
    <n v="2254.4499999999998"/>
  </r>
  <r>
    <x v="88"/>
    <x v="3"/>
    <n v="932000000000"/>
    <n v="3568.83"/>
  </r>
  <r>
    <x v="89"/>
    <x v="13"/>
    <n v="13731801565"/>
    <n v="468.96"/>
  </r>
  <r>
    <x v="89"/>
    <x v="14"/>
    <n v="80600122701"/>
    <n v="2315.38"/>
  </r>
  <r>
    <x v="89"/>
    <x v="15"/>
    <n v="156000000000"/>
    <n v="3582.65"/>
  </r>
  <r>
    <x v="89"/>
    <x v="16"/>
    <n v="125000000000"/>
    <n v="2219.84"/>
  </r>
  <r>
    <x v="89"/>
    <x v="42"/>
    <n v="114000000000"/>
    <n v="1816.59"/>
  </r>
  <r>
    <x v="89"/>
    <x v="2"/>
    <n v="414000000000"/>
    <n v="5619.12"/>
  </r>
  <r>
    <x v="89"/>
    <x v="3"/>
    <n v="419000000000"/>
    <n v="5219.1099999999997"/>
  </r>
  <r>
    <x v="90"/>
    <x v="27"/>
    <n v="4113848002"/>
    <n v="388.1"/>
  </r>
  <r>
    <x v="90"/>
    <x v="31"/>
    <n v="11516762614"/>
    <n v="1018.07"/>
  </r>
  <r>
    <x v="91"/>
    <x v="20"/>
    <n v="21500472055"/>
    <n v="6168.02"/>
  </r>
  <r>
    <x v="91"/>
    <x v="22"/>
    <n v="90082034316"/>
    <n v="24263.24"/>
  </r>
  <r>
    <x v="91"/>
    <x v="18"/>
    <n v="109000000000"/>
    <n v="28227.279999999999"/>
  </r>
  <r>
    <x v="91"/>
    <x v="6"/>
    <n v="128000000000"/>
    <n v="32539.96"/>
  </r>
  <r>
    <x v="92"/>
    <x v="5"/>
    <n v="1567465657"/>
    <n v="21784.880000000001"/>
  </r>
  <r>
    <x v="92"/>
    <x v="26"/>
    <n v="6754330155"/>
    <n v="82356.820000000007"/>
  </r>
  <r>
    <x v="92"/>
    <x v="11"/>
    <n v="7428280402"/>
    <n v="89941.64"/>
  </r>
  <r>
    <x v="92"/>
    <x v="12"/>
    <n v="6792417112"/>
    <n v="81672.02"/>
  </r>
  <r>
    <x v="93"/>
    <x v="31"/>
    <n v="16334250000"/>
    <n v="4836.91"/>
  </r>
  <r>
    <x v="93"/>
    <x v="30"/>
    <n v="49881433991"/>
    <n v="11040.6"/>
  </r>
  <r>
    <x v="94"/>
    <x v="44"/>
    <n v="227000000000"/>
    <n v="4093.45"/>
  </r>
  <r>
    <x v="94"/>
    <x v="43"/>
    <n v="392000000000"/>
    <n v="6967.23"/>
  </r>
  <r>
    <x v="94"/>
    <x v="39"/>
    <n v="429000000000"/>
    <n v="7597.69"/>
  </r>
  <r>
    <x v="94"/>
    <x v="40"/>
    <n v="803000000000"/>
    <n v="14187.77"/>
  </r>
  <r>
    <x v="94"/>
    <x v="45"/>
    <n v="1170000000000"/>
    <n v="20596.39"/>
  </r>
  <r>
    <x v="94"/>
    <x v="23"/>
    <n v="1570000000000"/>
    <n v="27387.23"/>
  </r>
  <r>
    <x v="94"/>
    <x v="24"/>
    <n v="1800000000000"/>
    <n v="31174.560000000001"/>
  </r>
  <r>
    <x v="94"/>
    <x v="25"/>
    <n v="1850000000000"/>
    <n v="31959.26"/>
  </r>
  <r>
    <x v="94"/>
    <x v="26"/>
    <n v="2130000000000"/>
    <n v="35370.28"/>
  </r>
  <r>
    <x v="94"/>
    <x v="37"/>
    <n v="1940000000000"/>
    <n v="32110.03"/>
  </r>
  <r>
    <x v="95"/>
    <x v="43"/>
    <n v="2425033998"/>
    <n v="1137.08"/>
  </r>
  <r>
    <x v="95"/>
    <x v="20"/>
    <n v="3293533288"/>
    <n v="1473.4"/>
  </r>
  <r>
    <x v="95"/>
    <x v="21"/>
    <n v="2373566957"/>
    <n v="1027.99"/>
  </r>
  <r>
    <x v="95"/>
    <x v="33"/>
    <n v="7368000000"/>
    <n v="2875.89"/>
  </r>
  <r>
    <x v="96"/>
    <x v="43"/>
    <n v="1060000000000"/>
    <n v="9105.14"/>
  </r>
  <r>
    <x v="96"/>
    <x v="4"/>
    <n v="2080000000000"/>
    <n v="17111.849999999999"/>
  </r>
  <r>
    <x v="96"/>
    <x v="40"/>
    <n v="2530000000000"/>
    <n v="20745.25"/>
  </r>
  <r>
    <x v="96"/>
    <x v="5"/>
    <n v="4560000000000"/>
    <n v="36026.559999999998"/>
  </r>
  <r>
    <x v="96"/>
    <x v="25"/>
    <n v="4760000000000"/>
    <n v="37217.65"/>
  </r>
  <r>
    <x v="96"/>
    <x v="26"/>
    <n v="5160000000000"/>
    <n v="40454.449999999997"/>
  </r>
  <r>
    <x v="96"/>
    <x v="11"/>
    <n v="4850000000000"/>
    <n v="38109.410000000003"/>
  </r>
  <r>
    <x v="96"/>
    <x v="12"/>
    <n v="4390000000000"/>
    <n v="34567.75"/>
  </r>
  <r>
    <x v="97"/>
    <x v="0"/>
    <n v="639596751.60000002"/>
    <n v="372.09"/>
  </r>
  <r>
    <x v="97"/>
    <x v="47"/>
    <n v="6277197435"/>
    <n v="1929.86"/>
  </r>
  <r>
    <x v="97"/>
    <x v="1"/>
    <n v="15056929760"/>
    <n v="2537.3000000000002"/>
  </r>
  <r>
    <x v="97"/>
    <x v="3"/>
    <n v="38654727746"/>
    <n v="4087.94"/>
  </r>
  <r>
    <x v="98"/>
    <x v="45"/>
    <n v="20374307047"/>
    <n v="1288.24"/>
  </r>
  <r>
    <x v="98"/>
    <x v="5"/>
    <n v="16870817135"/>
    <n v="1130.1099999999999"/>
  </r>
  <r>
    <x v="98"/>
    <x v="26"/>
    <n v="237000000000"/>
    <n v="13890.63"/>
  </r>
  <r>
    <x v="98"/>
    <x v="11"/>
    <n v="221000000000"/>
    <n v="12807.26"/>
  </r>
  <r>
    <x v="98"/>
    <x v="12"/>
    <n v="184000000000"/>
    <n v="10510.77"/>
  </r>
  <r>
    <x v="99"/>
    <x v="31"/>
    <n v="2973309272"/>
    <n v="228.76"/>
  </r>
  <r>
    <x v="99"/>
    <x v="30"/>
    <n v="8283114648"/>
    <n v="365.97"/>
  </r>
  <r>
    <x v="100"/>
    <x v="19"/>
    <n v="45210026.32"/>
    <n v="784.05"/>
  </r>
  <r>
    <x v="100"/>
    <x v="28"/>
    <n v="47737955.350000001"/>
    <n v="638.47"/>
  </r>
  <r>
    <x v="100"/>
    <x v="29"/>
    <n v="54832577.859999999"/>
    <n v="715.17"/>
  </r>
  <r>
    <x v="100"/>
    <x v="38"/>
    <n v="67254174.400000006"/>
    <n v="796.79"/>
  </r>
  <r>
    <x v="100"/>
    <x v="34"/>
    <n v="132671743"/>
    <n v="1377.53"/>
  </r>
  <r>
    <x v="100"/>
    <x v="35"/>
    <n v="141042610.30000001"/>
    <n v="1432.78"/>
  </r>
  <r>
    <x v="100"/>
    <x v="36"/>
    <n v="156120895.19999999"/>
    <n v="1520.88"/>
  </r>
  <r>
    <x v="101"/>
    <x v="39"/>
    <n v="25056672166"/>
    <n v="17364.400000000001"/>
  </r>
  <r>
    <x v="101"/>
    <x v="4"/>
    <n v="17903681693"/>
    <n v="9750.9"/>
  </r>
  <r>
    <x v="101"/>
    <x v="40"/>
    <n v="22365734482"/>
    <n v="11512.05"/>
  </r>
  <r>
    <x v="101"/>
    <x v="45"/>
    <n v="27191689008"/>
    <n v="16882.419999999998"/>
  </r>
  <r>
    <x v="101"/>
    <x v="5"/>
    <n v="30121879435"/>
    <n v="15391.35"/>
  </r>
  <r>
    <x v="101"/>
    <x v="23"/>
    <n v="47875838926"/>
    <n v="22071.57"/>
  </r>
  <r>
    <x v="101"/>
    <x v="24"/>
    <n v="59440108585"/>
    <n v="26921.08"/>
  </r>
  <r>
    <x v="101"/>
    <x v="25"/>
    <n v="80797945205"/>
    <n v="35490.26"/>
  </r>
  <r>
    <x v="101"/>
    <x v="26"/>
    <n v="174000000000"/>
    <n v="48399.81"/>
  </r>
  <r>
    <x v="101"/>
    <x v="11"/>
    <n v="163000000000"/>
    <n v="42996.32"/>
  </r>
  <r>
    <x v="102"/>
    <x v="38"/>
    <n v="1369692689"/>
    <n v="279.62"/>
  </r>
  <r>
    <x v="103"/>
    <x v="9"/>
    <n v="2366666616"/>
    <n v="641.74"/>
  </r>
  <r>
    <x v="103"/>
    <x v="30"/>
    <n v="714046821.10000002"/>
    <n v="172.54"/>
  </r>
  <r>
    <x v="103"/>
    <x v="8"/>
    <n v="10191350120"/>
    <n v="1588.63"/>
  </r>
  <r>
    <x v="104"/>
    <x v="22"/>
    <n v="7174985107"/>
    <n v="2977.15"/>
  </r>
  <r>
    <x v="104"/>
    <x v="18"/>
    <n v="8350252966"/>
    <n v="3572.81"/>
  </r>
  <r>
    <x v="104"/>
    <x v="6"/>
    <n v="9546441564"/>
    <n v="4132.3500000000004"/>
  </r>
  <r>
    <x v="105"/>
    <x v="33"/>
    <n v="13690217333"/>
    <n v="4457.96"/>
  </r>
  <r>
    <x v="106"/>
    <x v="46"/>
    <n v="121181556.2"/>
    <n v="110.24"/>
  </r>
  <r>
    <x v="106"/>
    <x v="41"/>
    <n v="431561376.5"/>
    <n v="329.41"/>
  </r>
  <r>
    <x v="106"/>
    <x v="39"/>
    <n v="434188034.19999999"/>
    <n v="323.13"/>
  </r>
  <r>
    <x v="106"/>
    <x v="40"/>
    <n v="402774852.69999999"/>
    <n v="264.04000000000002"/>
  </r>
  <r>
    <x v="106"/>
    <x v="45"/>
    <n v="1001889857"/>
    <n v="568.82000000000005"/>
  </r>
  <r>
    <x v="106"/>
    <x v="23"/>
    <n v="1157832935"/>
    <n v="603.64"/>
  </r>
  <r>
    <x v="106"/>
    <x v="24"/>
    <n v="1511236656"/>
    <n v="781.51"/>
  </r>
  <r>
    <x v="106"/>
    <x v="25"/>
    <n v="1682350935"/>
    <n v="862.95"/>
  </r>
  <r>
    <x v="106"/>
    <x v="36"/>
    <n v="2361613522"/>
    <n v="1157.3399999999999"/>
  </r>
  <r>
    <x v="106"/>
    <x v="37"/>
    <n v="2578265358"/>
    <n v="1154.44"/>
  </r>
  <r>
    <x v="113"/>
    <x v="25"/>
    <n v="949000000"/>
    <n v="290.99"/>
  </r>
  <r>
    <x v="113"/>
    <x v="26"/>
    <n v="3067000000"/>
    <n v="715.54"/>
  </r>
  <r>
    <x v="113"/>
    <x v="11"/>
    <n v="3144000000"/>
    <n v="716.05"/>
  </r>
  <r>
    <x v="113"/>
    <x v="12"/>
    <n v="3177000000"/>
    <n v="706.06"/>
  </r>
  <r>
    <x v="107"/>
    <x v="1"/>
    <n v="54961936663"/>
    <n v="9344.99"/>
  </r>
  <r>
    <x v="107"/>
    <x v="12"/>
    <n v="27842131486"/>
    <n v="4465.49"/>
  </r>
  <r>
    <x v="108"/>
    <x v="27"/>
    <n v="124941925"/>
    <n v="5640.46"/>
  </r>
  <r>
    <x v="108"/>
    <x v="31"/>
    <n v="193983720.5"/>
    <n v="8441.0499999999993"/>
  </r>
  <r>
    <x v="108"/>
    <x v="28"/>
    <n v="1631197909"/>
    <n v="55300.47"/>
  </r>
  <r>
    <x v="108"/>
    <x v="29"/>
    <n v="1948118228"/>
    <n v="64156.7"/>
  </r>
  <r>
    <x v="108"/>
    <x v="38"/>
    <n v="2483953103"/>
    <n v="74624.56"/>
  </r>
  <r>
    <x v="108"/>
    <x v="34"/>
    <n v="4601299567"/>
    <n v="130267.24"/>
  </r>
  <r>
    <x v="109"/>
    <x v="1"/>
    <n v="30216060233"/>
    <n v="9240.64"/>
  </r>
  <r>
    <x v="109"/>
    <x v="2"/>
    <n v="37440673478"/>
    <n v="11837.39"/>
  </r>
  <r>
    <x v="109"/>
    <x v="3"/>
    <n v="42973365745"/>
    <n v="14982.53"/>
  </r>
  <r>
    <x v="103"/>
    <x v="24"/>
    <n v="2366398120"/>
    <n v="417.75"/>
  </r>
  <r>
    <x v="103"/>
    <x v="35"/>
    <n v="5443915121"/>
    <n v="899.5"/>
  </r>
  <r>
    <x v="103"/>
    <x v="36"/>
    <n v="7127792630"/>
    <n v="1141.1300000000001"/>
  </r>
  <r>
    <x v="103"/>
    <x v="37"/>
    <n v="16853087485"/>
    <n v="2457.38"/>
  </r>
  <r>
    <x v="104"/>
    <x v="42"/>
    <n v="6525676264"/>
    <n v="2682.32"/>
  </r>
  <r>
    <x v="104"/>
    <x v="38"/>
    <n v="7937758980"/>
    <n v="3352.73"/>
  </r>
  <r>
    <x v="105"/>
    <x v="30"/>
    <n v="2717998688"/>
    <n v="1015.47"/>
  </r>
  <r>
    <x v="105"/>
    <x v="1"/>
    <n v="22048664306"/>
    <n v="5434.25"/>
  </r>
  <r>
    <x v="105"/>
    <x v="2"/>
    <n v="35477299024"/>
    <n v="8480.99"/>
  </r>
  <r>
    <x v="105"/>
    <x v="3"/>
    <n v="51483909755"/>
    <n v="8571.1299999999992"/>
  </r>
  <r>
    <x v="106"/>
    <x v="27"/>
    <n v="80915831.920000002"/>
    <n v="75.180000000000007"/>
  </r>
  <r>
    <x v="106"/>
    <x v="15"/>
    <n v="386699308.89999998"/>
    <n v="274.17"/>
  </r>
  <r>
    <x v="106"/>
    <x v="47"/>
    <n v="470389179.69999999"/>
    <n v="303.43"/>
  </r>
  <r>
    <x v="106"/>
    <x v="16"/>
    <n v="596415104.5"/>
    <n v="371.84"/>
  </r>
  <r>
    <x v="106"/>
    <x v="8"/>
    <n v="2678475775"/>
    <n v="1281.6099999999999"/>
  </r>
  <r>
    <x v="113"/>
    <x v="2"/>
    <n v="1768000000"/>
    <n v="463.86"/>
  </r>
  <r>
    <x v="107"/>
    <x v="33"/>
    <n v="27884615385"/>
    <n v="5537.18"/>
  </r>
  <r>
    <x v="107"/>
    <x v="42"/>
    <n v="30698633109"/>
    <n v="5999.03"/>
  </r>
  <r>
    <x v="107"/>
    <x v="38"/>
    <n v="38270206950"/>
    <n v="7145.63"/>
  </r>
  <r>
    <x v="107"/>
    <x v="34"/>
    <n v="67516236338"/>
    <n v="11308.57"/>
  </r>
  <r>
    <x v="107"/>
    <x v="35"/>
    <n v="87140405361"/>
    <n v="14396.05"/>
  </r>
  <r>
    <x v="107"/>
    <x v="36"/>
    <n v="74773444901"/>
    <n v="12120.56"/>
  </r>
  <r>
    <x v="107"/>
    <x v="37"/>
    <n v="38107728083"/>
    <n v="5978.04"/>
  </r>
  <r>
    <x v="108"/>
    <x v="46"/>
    <n v="165930611.69999999"/>
    <n v="7354.1"/>
  </r>
  <r>
    <x v="108"/>
    <x v="19"/>
    <n v="436918176.69999999"/>
    <n v="17503.330000000002"/>
  </r>
  <r>
    <x v="108"/>
    <x v="20"/>
    <n v="522090331.5"/>
    <n v="19690.38"/>
  </r>
  <r>
    <x v="108"/>
    <x v="10"/>
    <n v="1673104494"/>
    <n v="55921.14"/>
  </r>
  <r>
    <x v="108"/>
    <x v="22"/>
    <n v="2479721341"/>
    <n v="76641.06"/>
  </r>
  <r>
    <x v="108"/>
    <x v="25"/>
    <n v="3659251526"/>
    <n v="104994.02"/>
  </r>
  <r>
    <x v="108"/>
    <x v="26"/>
    <n v="6391735894"/>
    <n v="173528.15"/>
  </r>
  <r>
    <x v="108"/>
    <x v="11"/>
    <n v="6657170923"/>
    <n v="179308.08"/>
  </r>
  <r>
    <x v="108"/>
    <x v="12"/>
    <n v="6268391521"/>
    <n v="167590.60999999999"/>
  </r>
  <r>
    <x v="109"/>
    <x v="33"/>
    <n v="8385109020"/>
    <n v="2328.15"/>
  </r>
  <r>
    <x v="109"/>
    <x v="23"/>
    <n v="18802576988"/>
    <n v="5505.54"/>
  </r>
  <r>
    <x v="109"/>
    <x v="24"/>
    <n v="22649930576"/>
    <n v="6706.97"/>
  </r>
  <r>
    <x v="109"/>
    <x v="35"/>
    <n v="47850551149"/>
    <n v="14961.57"/>
  </r>
  <r>
    <x v="109"/>
    <x v="36"/>
    <n v="37120517694"/>
    <n v="11984.87"/>
  </r>
  <r>
    <x v="109"/>
    <x v="37"/>
    <n v="47544459559"/>
    <n v="16809.650000000001"/>
  </r>
  <r>
    <x v="110"/>
    <x v="0"/>
    <n v="1509155063"/>
    <n v="4449.54"/>
  </r>
  <r>
    <x v="110"/>
    <x v="13"/>
    <n v="1572310772"/>
    <n v="4591.75"/>
  </r>
  <r>
    <x v="110"/>
    <x v="14"/>
    <n v="3922895892"/>
    <n v="10855.98"/>
  </r>
  <r>
    <x v="110"/>
    <x v="15"/>
    <n v="4683697830"/>
    <n v="12810.22"/>
  </r>
  <r>
    <x v="110"/>
    <x v="10"/>
    <n v="16486900187"/>
    <n v="41479.089999999997"/>
  </r>
  <r>
    <x v="110"/>
    <x v="12"/>
    <n v="57204400105"/>
    <n v="100428.37"/>
  </r>
  <r>
    <x v="111"/>
    <x v="4"/>
    <n v="3258288891"/>
    <n v="314.75"/>
  </r>
  <r>
    <x v="111"/>
    <x v="10"/>
    <n v="3370842211"/>
    <n v="265.93"/>
  </r>
  <r>
    <x v="111"/>
    <x v="22"/>
    <n v="3738704468"/>
    <n v="252.47"/>
  </r>
  <r>
    <x v="111"/>
    <x v="26"/>
    <n v="10601690872"/>
    <n v="461.72"/>
  </r>
  <r>
    <x v="111"/>
    <x v="11"/>
    <n v="10673516673"/>
    <n v="452.46"/>
  </r>
  <r>
    <x v="111"/>
    <x v="12"/>
    <n v="9744243531"/>
    <n v="402.09"/>
  </r>
  <r>
    <x v="112"/>
    <x v="44"/>
    <n v="613220652.89999998"/>
    <n v="115.86"/>
  </r>
  <r>
    <x v="112"/>
    <x v="43"/>
    <n v="1058269066"/>
    <n v="176.78"/>
  </r>
  <r>
    <x v="112"/>
    <x v="39"/>
    <n v="1237685692"/>
    <n v="195.6"/>
  </r>
  <r>
    <x v="112"/>
    <x v="40"/>
    <n v="1183094128"/>
    <n v="145.69999999999999"/>
  </r>
  <r>
    <x v="112"/>
    <x v="17"/>
    <n v="2203545857"/>
    <n v="228.56"/>
  </r>
  <r>
    <x v="112"/>
    <x v="42"/>
    <n v="2663234934"/>
    <n v="256.52999999999997"/>
  </r>
  <r>
    <x v="112"/>
    <x v="36"/>
    <n v="6959655571"/>
    <n v="458.87"/>
  </r>
  <r>
    <x v="114"/>
    <x v="27"/>
    <n v="5043268549"/>
    <n v="445.35"/>
  </r>
  <r>
    <x v="114"/>
    <x v="31"/>
    <n v="9496074114"/>
    <n v="799.92"/>
  </r>
  <r>
    <x v="114"/>
    <x v="30"/>
    <n v="38848567631"/>
    <n v="2215.36"/>
  </r>
  <r>
    <x v="114"/>
    <x v="16"/>
    <n v="44024178343"/>
    <n v="2440.59"/>
  </r>
  <r>
    <x v="115"/>
    <x v="15"/>
    <n v="57829787.229999997"/>
    <n v="327.92"/>
  </r>
  <r>
    <x v="115"/>
    <x v="29"/>
    <n v="355884383.10000002"/>
    <n v="1432.52"/>
  </r>
  <r>
    <x v="115"/>
    <x v="2"/>
    <n v="2345294875"/>
    <n v="6615.76"/>
  </r>
  <r>
    <x v="115"/>
    <x v="3"/>
    <n v="4414055725"/>
    <n v="10319.1"/>
  </r>
  <r>
    <x v="116"/>
    <x v="46"/>
    <n v="563683660.29999995"/>
    <n v="90.1"/>
  </r>
  <r>
    <x v="116"/>
    <x v="19"/>
    <n v="1222702356"/>
    <n v="178.99"/>
  </r>
  <r>
    <x v="116"/>
    <x v="20"/>
    <n v="1333754034"/>
    <n v="180.54"/>
  </r>
  <r>
    <x v="116"/>
    <x v="21"/>
    <n v="1232932008"/>
    <n v="160.25"/>
  </r>
  <r>
    <x v="116"/>
    <x v="22"/>
    <n v="2920358587"/>
    <n v="281.32"/>
  </r>
  <r>
    <x v="116"/>
    <x v="23"/>
    <n v="4703504467"/>
    <n v="391.79"/>
  </r>
  <r>
    <x v="116"/>
    <x v="24"/>
    <n v="5444474268"/>
    <n v="439.36"/>
  </r>
  <r>
    <x v="116"/>
    <x v="25"/>
    <n v="6245031690"/>
    <n v="487.94"/>
  </r>
  <r>
    <x v="116"/>
    <x v="26"/>
    <n v="13246412031"/>
    <n v="803.89"/>
  </r>
  <r>
    <x v="116"/>
    <x v="11"/>
    <n v="14345828992"/>
    <n v="845.72"/>
  </r>
  <r>
    <x v="117"/>
    <x v="41"/>
    <n v="1250242108"/>
    <n v="3948.4"/>
  </r>
  <r>
    <x v="117"/>
    <x v="33"/>
    <n v="3570271558"/>
    <n v="9397.7999999999993"/>
  </r>
  <r>
    <x v="117"/>
    <x v="42"/>
    <n v="3705372039"/>
    <n v="9679.8799999999992"/>
  </r>
  <r>
    <x v="117"/>
    <x v="38"/>
    <n v="4306192436"/>
    <n v="11039.06"/>
  </r>
  <r>
    <x v="117"/>
    <x v="34"/>
    <n v="7880509171"/>
    <n v="19375.57"/>
  </r>
  <r>
    <x v="117"/>
    <x v="35"/>
    <n v="8977149553"/>
    <n v="21928.7"/>
  </r>
  <r>
    <x v="117"/>
    <x v="36"/>
    <n v="8741059603"/>
    <n v="21087.79"/>
  </r>
  <r>
    <x v="117"/>
    <x v="37"/>
    <n v="12518134319"/>
    <n v="26748.21"/>
  </r>
  <r>
    <x v="118"/>
    <x v="9"/>
    <n v="43879000"/>
    <n v="1144.68"/>
  </r>
  <r>
    <x v="118"/>
    <x v="1"/>
    <n v="143930000"/>
    <n v="2763.74"/>
  </r>
  <r>
    <x v="119"/>
    <x v="44"/>
    <n v="475916514.69999999"/>
    <n v="358.19"/>
  </r>
  <r>
    <x v="119"/>
    <x v="43"/>
    <n v="644070364.89999998"/>
    <n v="432.09"/>
  </r>
  <r>
    <x v="119"/>
    <x v="39"/>
    <n v="747994681.89999998"/>
    <n v="473.73"/>
  </r>
  <r>
    <x v="119"/>
    <x v="40"/>
    <n v="909820553.39999998"/>
    <n v="486.28"/>
  </r>
  <r>
    <x v="119"/>
    <x v="28"/>
    <n v="1464392416"/>
    <n v="683.83"/>
  </r>
  <r>
    <x v="119"/>
    <x v="23"/>
    <n v="1563074860"/>
    <n v="528.58000000000004"/>
  </r>
  <r>
    <x v="119"/>
    <x v="24"/>
    <n v="1833444740"/>
    <n v="602.54999999999995"/>
  </r>
  <r>
    <x v="119"/>
    <x v="25"/>
    <n v="2184445123"/>
    <n v="697.75"/>
  </r>
  <r>
    <x v="120"/>
    <x v="4"/>
    <n v="1469046115"/>
    <n v="1428.53"/>
  </r>
  <r>
    <x v="120"/>
    <x v="5"/>
    <n v="4291172816"/>
    <n v="3651.23"/>
  </r>
  <r>
    <x v="120"/>
    <x v="18"/>
    <n v="4536538211"/>
    <n v="3792.18"/>
  </r>
  <r>
    <x v="120"/>
    <x v="6"/>
    <n v="4767303154"/>
    <n v="3957.51"/>
  </r>
  <r>
    <x v="120"/>
    <x v="7"/>
    <n v="11518393367"/>
    <n v="9197.0300000000007"/>
  </r>
  <r>
    <x v="120"/>
    <x v="8"/>
    <n v="11668685524"/>
    <n v="9291.23"/>
  </r>
  <r>
    <x v="121"/>
    <x v="46"/>
    <n v="55280000000"/>
    <n v="965.07"/>
  </r>
  <r>
    <x v="121"/>
    <x v="19"/>
    <n v="103000000000"/>
    <n v="1552.1"/>
  </r>
  <r>
    <x v="121"/>
    <x v="20"/>
    <n v="185000000000"/>
    <n v="2542.7399999999998"/>
  </r>
  <r>
    <x v="121"/>
    <x v="10"/>
    <n v="501000000000"/>
    <n v="5526.86"/>
  </r>
  <r>
    <x v="121"/>
    <x v="22"/>
    <n v="527000000000"/>
    <n v="5327.81"/>
  </r>
  <r>
    <x v="121"/>
    <x v="24"/>
    <n v="782000000000"/>
    <n v="7310.96"/>
  </r>
  <r>
    <x v="121"/>
    <x v="25"/>
    <n v="877000000000"/>
    <n v="8089.41"/>
  </r>
  <r>
    <x v="121"/>
    <x v="26"/>
    <n v="1270000000000"/>
    <n v="10400.56"/>
  </r>
  <r>
    <x v="121"/>
    <x v="11"/>
    <n v="1310000000000"/>
    <n v="10582.41"/>
  </r>
  <r>
    <x v="121"/>
    <x v="12"/>
    <n v="1170000000000"/>
    <n v="9298.24"/>
  </r>
  <r>
    <x v="122"/>
    <x v="45"/>
    <n v="222103600"/>
    <n v="2065"/>
  </r>
  <r>
    <x v="104"/>
    <x v="24"/>
    <n v="14373269156"/>
    <n v="6351.08"/>
  </r>
  <r>
    <x v="104"/>
    <x v="25"/>
    <n v="16922504045"/>
    <n v="7558.74"/>
  </r>
  <r>
    <x v="104"/>
    <x v="26"/>
    <n v="30254677297"/>
    <n v="15032.28"/>
  </r>
  <r>
    <x v="104"/>
    <x v="11"/>
    <n v="31335013752"/>
    <n v="15716.37"/>
  </r>
  <r>
    <x v="104"/>
    <x v="12"/>
    <n v="26972863394"/>
    <n v="13639.69"/>
  </r>
  <r>
    <x v="105"/>
    <x v="45"/>
    <n v="11718795528"/>
    <n v="3863.26"/>
  </r>
  <r>
    <x v="105"/>
    <x v="23"/>
    <n v="20082918740"/>
    <n v="5425.67"/>
  </r>
  <r>
    <x v="105"/>
    <x v="24"/>
    <n v="21145518600"/>
    <n v="5473.48"/>
  </r>
  <r>
    <x v="105"/>
    <x v="25"/>
    <n v="21489962080"/>
    <n v="5390.21"/>
  </r>
  <r>
    <x v="105"/>
    <x v="36"/>
    <n v="38419626605"/>
    <n v="8858.2800000000007"/>
  </r>
  <r>
    <x v="105"/>
    <x v="26"/>
    <n v="46471385850"/>
    <n v="8807.9"/>
  </r>
  <r>
    <x v="105"/>
    <x v="37"/>
    <n v="53576985687"/>
    <n v="8808.59"/>
  </r>
  <r>
    <x v="106"/>
    <x v="20"/>
    <n v="348746822.60000002"/>
    <n v="253.2"/>
  </r>
  <r>
    <x v="106"/>
    <x v="21"/>
    <n v="333158476.19999999"/>
    <n v="231.01"/>
  </r>
  <r>
    <x v="106"/>
    <x v="33"/>
    <n v="946123275.89999998"/>
    <n v="529.37"/>
  </r>
  <r>
    <x v="113"/>
    <x v="18"/>
    <n v="906000000"/>
    <n v="302.89999999999998"/>
  </r>
  <r>
    <x v="113"/>
    <x v="6"/>
    <n v="927000000"/>
    <n v="302.66000000000003"/>
  </r>
  <r>
    <x v="107"/>
    <x v="10"/>
    <n v="30657030223"/>
    <n v="6446.93"/>
  </r>
  <r>
    <x v="107"/>
    <x v="6"/>
    <n v="20481889764"/>
    <n v="3705.44"/>
  </r>
  <r>
    <x v="107"/>
    <x v="7"/>
    <n v="34699395524"/>
    <n v="5602.55"/>
  </r>
  <r>
    <x v="107"/>
    <x v="8"/>
    <n v="81873662519"/>
    <n v="13209.14"/>
  </r>
  <r>
    <x v="108"/>
    <x v="13"/>
    <n v="104888628.2"/>
    <n v="4827.79"/>
  </r>
  <r>
    <x v="108"/>
    <x v="14"/>
    <n v="303496276.30000001"/>
    <n v="12418.01"/>
  </r>
  <r>
    <x v="108"/>
    <x v="15"/>
    <n v="524034109.89999998"/>
    <n v="19579.080000000002"/>
  </r>
  <r>
    <x v="108"/>
    <x v="16"/>
    <n v="1421466240"/>
    <n v="49447.46"/>
  </r>
  <r>
    <x v="108"/>
    <x v="17"/>
    <n v="1484152022"/>
    <n v="50987.77"/>
  </r>
  <r>
    <x v="108"/>
    <x v="42"/>
    <n v="2298410391"/>
    <n v="72190.789999999994"/>
  </r>
  <r>
    <x v="108"/>
    <x v="2"/>
    <n v="4504549214"/>
    <n v="125945.01"/>
  </r>
  <r>
    <x v="109"/>
    <x v="8"/>
    <n v="42848195256"/>
    <n v="14341.18"/>
  </r>
  <r>
    <x v="110"/>
    <x v="43"/>
    <n v="5711457760"/>
    <n v="15740.29"/>
  </r>
  <r>
    <x v="110"/>
    <x v="39"/>
    <n v="5231808670"/>
    <n v="14324.89"/>
  </r>
  <r>
    <x v="110"/>
    <x v="4"/>
    <n v="6921264132"/>
    <n v="18789.66"/>
  </r>
  <r>
    <x v="110"/>
    <x v="40"/>
    <n v="8614215559"/>
    <n v="23234.57"/>
  </r>
  <r>
    <x v="110"/>
    <x v="33"/>
    <n v="21776609772"/>
    <n v="52571.93"/>
  </r>
  <r>
    <x v="110"/>
    <x v="42"/>
    <n v="19731912494"/>
    <n v="47042.35"/>
  </r>
  <r>
    <x v="110"/>
    <x v="23"/>
    <n v="29557325056"/>
    <n v="65445.89"/>
  </r>
  <r>
    <x v="110"/>
    <x v="24"/>
    <n v="34685281848"/>
    <n v="75716.350000000006"/>
  </r>
  <r>
    <x v="110"/>
    <x v="25"/>
    <n v="37347394603"/>
    <n v="80289.7"/>
  </r>
  <r>
    <x v="111"/>
    <x v="27"/>
    <n v="1341590682"/>
    <n v="193.13"/>
  </r>
  <r>
    <x v="111"/>
    <x v="28"/>
    <n v="3024459564"/>
    <n v="245.86"/>
  </r>
  <r>
    <x v="111"/>
    <x v="29"/>
    <n v="2977040722"/>
    <n v="227.84"/>
  </r>
  <r>
    <x v="111"/>
    <x v="38"/>
    <n v="3877673539"/>
    <n v="245.94"/>
  </r>
  <r>
    <x v="111"/>
    <x v="34"/>
    <n v="7342923489"/>
    <n v="377.85"/>
  </r>
  <r>
    <x v="111"/>
    <x v="35"/>
    <n v="9413002921"/>
    <n v="470.73"/>
  </r>
  <r>
    <x v="112"/>
    <x v="31"/>
    <n v="548621017.60000002"/>
    <n v="106.71"/>
  </r>
  <r>
    <x v="112"/>
    <x v="30"/>
    <n v="1590215583"/>
    <n v="174.85"/>
  </r>
  <r>
    <x v="112"/>
    <x v="5"/>
    <n v="1775921718"/>
    <n v="160.80000000000001"/>
  </r>
  <r>
    <x v="112"/>
    <x v="11"/>
    <n v="6047813437"/>
    <n v="354.32"/>
  </r>
  <r>
    <x v="112"/>
    <x v="12"/>
    <n v="6373212641"/>
    <n v="362.66"/>
  </r>
  <r>
    <x v="114"/>
    <x v="46"/>
    <n v="7662996767"/>
    <n v="661.02"/>
  </r>
  <r>
    <x v="114"/>
    <x v="19"/>
    <n v="16358376511"/>
    <n v="1246.54"/>
  </r>
  <r>
    <x v="114"/>
    <x v="20"/>
    <n v="26804401816"/>
    <n v="1852.33"/>
  </r>
  <r>
    <x v="114"/>
    <x v="21"/>
    <n v="33943505718"/>
    <n v="2234.36"/>
  </r>
  <r>
    <x v="114"/>
    <x v="22"/>
    <n v="72167753771"/>
    <n v="3263.52"/>
  </r>
  <r>
    <x v="114"/>
    <x v="18"/>
    <n v="92783947368"/>
    <n v="3915.12"/>
  </r>
  <r>
    <x v="115"/>
    <x v="39"/>
    <n v="44781456.950000003"/>
    <n v="273.17"/>
  </r>
  <r>
    <x v="115"/>
    <x v="40"/>
    <n v="141268980.5"/>
    <n v="695.48"/>
  </r>
  <r>
    <x v="115"/>
    <x v="45"/>
    <n v="398988955"/>
    <n v="1570.32"/>
  </r>
  <r>
    <x v="115"/>
    <x v="5"/>
    <n v="589239753.60000002"/>
    <n v="2146.7199999999998"/>
  </r>
  <r>
    <x v="115"/>
    <x v="23"/>
    <n v="1052121055"/>
    <n v="3481.44"/>
  </r>
  <r>
    <x v="115"/>
    <x v="24"/>
    <n v="1226829563"/>
    <n v="3952.12"/>
  </r>
  <r>
    <x v="115"/>
    <x v="25"/>
    <n v="1163362438"/>
    <n v="3648.78"/>
  </r>
  <r>
    <x v="115"/>
    <x v="26"/>
    <n v="3295011382"/>
    <n v="8291.49"/>
  </r>
  <r>
    <x v="115"/>
    <x v="11"/>
    <n v="3697351597"/>
    <n v="9056.65"/>
  </r>
  <r>
    <x v="116"/>
    <x v="0"/>
    <n v="359772363.30000001"/>
    <n v="60.48"/>
  </r>
  <r>
    <x v="116"/>
    <x v="13"/>
    <n v="430096738.39999998"/>
    <n v="71.150000000000006"/>
  </r>
  <r>
    <x v="116"/>
    <x v="14"/>
    <n v="1049838493"/>
    <n v="156.4"/>
  </r>
  <r>
    <x v="116"/>
    <x v="15"/>
    <n v="1297765449"/>
    <n v="172.03"/>
  </r>
  <r>
    <x v="116"/>
    <x v="47"/>
    <n v="2169040742"/>
    <n v="265.14"/>
  </r>
  <r>
    <x v="116"/>
    <x v="16"/>
    <n v="2681912030"/>
    <n v="316.82"/>
  </r>
  <r>
    <x v="116"/>
    <x v="17"/>
    <n v="2724131545"/>
    <n v="314.83999999999997"/>
  </r>
  <r>
    <x v="116"/>
    <x v="2"/>
    <n v="10181021770"/>
    <n v="697.02"/>
  </r>
  <r>
    <x v="116"/>
    <x v="3"/>
    <n v="14010787738"/>
    <n v="778.6"/>
  </r>
  <r>
    <x v="117"/>
    <x v="9"/>
    <n v="1117835286"/>
    <n v="3322.42"/>
  </r>
  <r>
    <x v="117"/>
    <x v="10"/>
    <n v="2709178327"/>
    <n v="7296.31"/>
  </r>
  <r>
    <x v="117"/>
    <x v="6"/>
    <n v="4689832690"/>
    <n v="11843.94"/>
  </r>
  <r>
    <x v="117"/>
    <x v="7"/>
    <n v="9505636642"/>
    <n v="22835.38"/>
  </r>
  <r>
    <x v="117"/>
    <x v="8"/>
    <n v="9205742002"/>
    <n v="21916.97"/>
  </r>
  <r>
    <x v="118"/>
    <x v="21"/>
    <n v="45144000"/>
    <n v="1234.76"/>
  </r>
  <r>
    <x v="118"/>
    <x v="33"/>
    <n v="110858000"/>
    <n v="2156.73"/>
  </r>
  <r>
    <x v="119"/>
    <x v="27"/>
    <n v="265009395.09999999"/>
    <n v="217.59"/>
  </r>
  <r>
    <x v="119"/>
    <x v="31"/>
    <n v="414772351.89999998"/>
    <n v="321.33"/>
  </r>
  <r>
    <x v="119"/>
    <x v="30"/>
    <n v="981529400.5"/>
    <n v="496.72"/>
  </r>
  <r>
    <x v="119"/>
    <x v="5"/>
    <n v="1405662879"/>
    <n v="534.72"/>
  </r>
  <r>
    <x v="119"/>
    <x v="12"/>
    <n v="4844223107"/>
    <n v="1158.26"/>
  </r>
  <r>
    <x v="120"/>
    <x v="32"/>
    <n v="706991274.39999998"/>
    <n v="779.91"/>
  </r>
  <r>
    <x v="120"/>
    <x v="17"/>
    <n v="2856890681"/>
    <n v="2669.33"/>
  </r>
  <r>
    <x v="120"/>
    <x v="33"/>
    <n v="4421943910"/>
    <n v="3899.44"/>
  </r>
  <r>
    <x v="120"/>
    <x v="42"/>
    <n v="4187367602"/>
    <n v="3646.63"/>
  </r>
  <r>
    <x v="121"/>
    <x v="13"/>
    <n v="39200000000"/>
    <n v="729.73"/>
  </r>
  <r>
    <x v="121"/>
    <x v="14"/>
    <n v="81814159292"/>
    <n v="1271.47"/>
  </r>
  <r>
    <x v="121"/>
    <x v="15"/>
    <n v="156000000000"/>
    <n v="2104.67"/>
  </r>
  <r>
    <x v="121"/>
    <x v="16"/>
    <n v="261000000000"/>
    <n v="3060.69"/>
  </r>
  <r>
    <x v="121"/>
    <x v="17"/>
    <n v="313000000000"/>
    <n v="3596.39"/>
  </r>
  <r>
    <x v="121"/>
    <x v="42"/>
    <n v="500000000000"/>
    <n v="5143.96"/>
  </r>
  <r>
    <x v="121"/>
    <x v="2"/>
    <n v="900000000000"/>
    <n v="7792.25"/>
  </r>
  <r>
    <x v="121"/>
    <x v="3"/>
    <n v="1080000000000"/>
    <n v="8450.49"/>
  </r>
  <r>
    <x v="122"/>
    <x v="15"/>
    <n v="106500000"/>
    <n v="1320.06"/>
  </r>
  <r>
    <x v="122"/>
    <x v="47"/>
    <n v="124700000"/>
    <n v="1355.13"/>
  </r>
  <r>
    <x v="122"/>
    <x v="16"/>
    <n v="147200000"/>
    <n v="1528.06"/>
  </r>
  <r>
    <x v="122"/>
    <x v="1"/>
    <n v="253372300"/>
    <n v="2397.4499999999998"/>
  </r>
  <r>
    <x v="122"/>
    <x v="2"/>
    <n v="279966700"/>
    <n v="2693.02"/>
  </r>
  <r>
    <x v="122"/>
    <x v="3"/>
    <n v="329895600"/>
    <n v="3143.75"/>
  </r>
  <r>
    <x v="123"/>
    <x v="13"/>
    <n v="327651488"/>
    <n v="13813.3"/>
  </r>
  <r>
    <x v="123"/>
    <x v="14"/>
    <n v="811250927.39999998"/>
    <n v="31432.87"/>
  </r>
  <r>
    <x v="123"/>
    <x v="15"/>
    <n v="1092551781"/>
    <n v="38887.769999999997"/>
  </r>
  <r>
    <x v="123"/>
    <x v="16"/>
    <n v="2481316054"/>
    <n v="84286.7"/>
  </r>
  <r>
    <x v="123"/>
    <x v="17"/>
    <n v="2480497539"/>
    <n v="83732.7"/>
  </r>
  <r>
    <x v="123"/>
    <x v="2"/>
    <n v="5451653237"/>
    <n v="149221.35999999999"/>
  </r>
  <r>
    <x v="123"/>
    <x v="3"/>
    <n v="6468252212"/>
    <n v="168010.91"/>
  </r>
  <r>
    <x v="101"/>
    <x v="27"/>
    <n v="4451200973"/>
    <n v="5208.5"/>
  </r>
  <r>
    <x v="101"/>
    <x v="31"/>
    <n v="13004774557"/>
    <n v="13478.77"/>
  </r>
  <r>
    <x v="101"/>
    <x v="47"/>
    <n v="20692472760"/>
    <n v="10148.92"/>
  </r>
  <r>
    <x v="101"/>
    <x v="28"/>
    <n v="19858555215"/>
    <m/>
  </r>
  <r>
    <x v="101"/>
    <x v="38"/>
    <n v="37711864407"/>
    <n v="18389.38"/>
  </r>
  <r>
    <x v="101"/>
    <x v="34"/>
    <n v="115000000000"/>
    <n v="45793.98"/>
  </r>
  <r>
    <x v="101"/>
    <x v="35"/>
    <n v="147000000000"/>
    <n v="55572"/>
  </r>
  <r>
    <x v="101"/>
    <x v="36"/>
    <n v="115000000000"/>
    <n v="38497.620000000003"/>
  </r>
  <r>
    <x v="101"/>
    <x v="37"/>
    <n v="120000000000"/>
    <n v="29040.36"/>
  </r>
  <r>
    <x v="102"/>
    <x v="45"/>
    <n v="1661018519"/>
    <n v="364.23"/>
  </r>
  <r>
    <x v="102"/>
    <x v="5"/>
    <n v="1249061487"/>
    <n v="258.05"/>
  </r>
  <r>
    <x v="102"/>
    <x v="26"/>
    <n v="7335027592"/>
    <n v="1282.44"/>
  </r>
  <r>
    <x v="102"/>
    <x v="11"/>
    <n v="7468096567"/>
    <n v="1279.77"/>
  </r>
  <r>
    <x v="102"/>
    <x v="12"/>
    <n v="6678178340"/>
    <n v="1121.08"/>
  </r>
  <r>
    <x v="103"/>
    <x v="28"/>
    <n v="1127806945"/>
    <n v="250.49"/>
  </r>
  <r>
    <x v="103"/>
    <x v="29"/>
    <n v="1543606345"/>
    <n v="325.63"/>
  </r>
  <r>
    <x v="103"/>
    <x v="38"/>
    <n v="1731198022"/>
    <n v="324.85000000000002"/>
  </r>
  <r>
    <x v="103"/>
    <x v="34"/>
    <n v="4222962988"/>
    <n v="709.77"/>
  </r>
  <r>
    <x v="104"/>
    <x v="33"/>
    <n v="5970044666"/>
    <n v="2429.59"/>
  </r>
  <r>
    <x v="105"/>
    <x v="17"/>
    <n v="4690415093"/>
    <n v="1704.08"/>
  </r>
  <r>
    <x v="105"/>
    <x v="42"/>
    <n v="15751867489"/>
    <n v="5093.29"/>
  </r>
  <r>
    <x v="106"/>
    <x v="31"/>
    <n v="150846210.40000001"/>
    <n v="134.22"/>
  </r>
  <r>
    <x v="106"/>
    <x v="4"/>
    <n v="318862888.39999998"/>
    <n v="212.59"/>
  </r>
  <r>
    <x v="106"/>
    <x v="28"/>
    <n v="831033941.10000002"/>
    <n v="498.48"/>
  </r>
  <r>
    <x v="106"/>
    <x v="29"/>
    <n v="878250450.60000002"/>
    <n v="507"/>
  </r>
  <r>
    <x v="106"/>
    <x v="38"/>
    <n v="887295267.89999998"/>
    <n v="474.82"/>
  </r>
  <r>
    <x v="106"/>
    <x v="34"/>
    <n v="1716262757"/>
    <n v="865.8"/>
  </r>
  <r>
    <x v="106"/>
    <x v="35"/>
    <n v="1758534998"/>
    <n v="879.3"/>
  </r>
  <r>
    <x v="113"/>
    <x v="23"/>
    <n v="748000000"/>
    <n v="240.03"/>
  </r>
  <r>
    <x v="113"/>
    <x v="24"/>
    <n v="897000000"/>
    <n v="282.39"/>
  </r>
  <r>
    <x v="113"/>
    <x v="35"/>
    <n v="1726000000"/>
    <n v="471.2"/>
  </r>
  <r>
    <x v="113"/>
    <x v="36"/>
    <n v="1998000000"/>
    <n v="506.06"/>
  </r>
  <r>
    <x v="113"/>
    <x v="37"/>
    <n v="3285455000"/>
    <n v="694.32"/>
  </r>
  <r>
    <x v="107"/>
    <x v="16"/>
    <n v="28901836158"/>
    <n v="6514.32"/>
  </r>
  <r>
    <x v="107"/>
    <x v="17"/>
    <n v="31995012469"/>
    <n v="7040.7"/>
  </r>
  <r>
    <x v="107"/>
    <x v="2"/>
    <n v="63028320702"/>
    <n v="10296.969999999999"/>
  </r>
  <r>
    <x v="107"/>
    <x v="3"/>
    <n v="26221660076"/>
    <n v="4166.63"/>
  </r>
  <r>
    <x v="108"/>
    <x v="44"/>
    <n v="246387479.19999999"/>
    <n v="10515"/>
  </r>
  <r>
    <x v="108"/>
    <x v="41"/>
    <n v="534701915.60000002"/>
    <n v="20672"/>
  </r>
  <r>
    <x v="108"/>
    <x v="39"/>
    <n v="511658690.60000002"/>
    <n v="19511.080000000002"/>
  </r>
  <r>
    <x v="108"/>
    <x v="7"/>
    <n v="5739977477"/>
    <n v="158283.07999999999"/>
  </r>
  <r>
    <x v="108"/>
    <x v="8"/>
    <n v="5456009385"/>
    <n v="149295.65"/>
  </r>
  <r>
    <x v="109"/>
    <x v="42"/>
    <n v="10120274493"/>
    <n v="2830.74"/>
  </r>
  <r>
    <x v="110"/>
    <x v="9"/>
    <n v="4738559685"/>
    <n v="12921.96"/>
  </r>
  <r>
    <x v="110"/>
    <x v="29"/>
    <n v="18325791415"/>
    <n v="45481.89"/>
  </r>
  <r>
    <x v="111"/>
    <x v="0"/>
    <n v="1111859570"/>
    <n v="169.07"/>
  </r>
  <r>
    <x v="111"/>
    <x v="13"/>
    <n v="1199507630"/>
    <n v="177.5"/>
  </r>
  <r>
    <x v="111"/>
    <x v="15"/>
    <n v="3511573992"/>
    <n v="369.47"/>
  </r>
  <r>
    <x v="111"/>
    <x v="47"/>
    <n v="2442507588"/>
    <n v="223.01"/>
  </r>
  <r>
    <x v="111"/>
    <x v="33"/>
    <n v="3995028593"/>
    <n v="287.36"/>
  </r>
  <r>
    <x v="112"/>
    <x v="32"/>
    <n v="670317634.20000005"/>
    <n v="122.89"/>
  </r>
  <r>
    <x v="112"/>
    <x v="14"/>
    <n v="806290840.60000002"/>
    <n v="143.28"/>
  </r>
  <r>
    <x v="112"/>
    <x v="33"/>
    <n v="2281034131"/>
    <n v="225.63"/>
  </r>
  <r>
    <x v="112"/>
    <x v="22"/>
    <n v="1750584265"/>
    <n v="163.53"/>
  </r>
  <r>
    <x v="112"/>
    <x v="1"/>
    <n v="3998020177"/>
    <n v="297.70999999999998"/>
  </r>
  <r>
    <x v="114"/>
    <x v="41"/>
    <n v="24488033442"/>
    <n v="1774.74"/>
  </r>
  <r>
    <x v="114"/>
    <x v="5"/>
    <n v="79148947368"/>
    <n v="3493.47"/>
  </r>
  <r>
    <x v="114"/>
    <x v="1"/>
    <n v="163000000000"/>
    <n v="6222.98"/>
  </r>
  <r>
    <x v="114"/>
    <x v="11"/>
    <n v="338000000000"/>
    <n v="11183.73"/>
  </r>
  <r>
    <x v="114"/>
    <x v="12"/>
    <n v="297000000000"/>
    <n v="9655.14"/>
  </r>
  <r>
    <x v="115"/>
    <x v="21"/>
    <n v="109503546.09999999"/>
    <n v="598.53"/>
  </r>
  <r>
    <x v="115"/>
    <x v="10"/>
    <n v="322326642.30000001"/>
    <n v="1329.41"/>
  </r>
  <r>
    <x v="115"/>
    <x v="6"/>
    <n v="897031250"/>
    <n v="3047.59"/>
  </r>
  <r>
    <x v="115"/>
    <x v="7"/>
    <n v="2774351760"/>
    <n v="7395.69"/>
  </r>
  <r>
    <x v="115"/>
    <x v="8"/>
    <n v="2886170572"/>
    <n v="7473.2"/>
  </r>
  <r>
    <x v="116"/>
    <x v="41"/>
    <n v="1759690812"/>
    <n v="248.19"/>
  </r>
  <r>
    <x v="116"/>
    <x v="10"/>
    <n v="2818280876"/>
    <n v="309.52"/>
  </r>
  <r>
    <x v="116"/>
    <x v="6"/>
    <n v="3889758024"/>
    <n v="334.2"/>
  </r>
  <r>
    <x v="116"/>
    <x v="7"/>
    <n v="12978107561"/>
    <n v="835.09"/>
  </r>
  <r>
    <x v="116"/>
    <x v="8"/>
    <n v="12442747897"/>
    <n v="777.35"/>
  </r>
  <r>
    <x v="117"/>
    <x v="44"/>
    <n v="474620439.60000002"/>
    <n v="1560.11"/>
  </r>
  <r>
    <x v="117"/>
    <x v="43"/>
    <n v="1001300838"/>
    <n v="3195.55"/>
  </r>
  <r>
    <x v="117"/>
    <x v="39"/>
    <n v="1243469361"/>
    <n v="3898.24"/>
  </r>
  <r>
    <x v="117"/>
    <x v="40"/>
    <n v="1751247763"/>
    <n v="5083.67"/>
  </r>
  <r>
    <x v="117"/>
    <x v="16"/>
    <n v="2547163582"/>
    <n v="7191.92"/>
  </r>
  <r>
    <x v="117"/>
    <x v="17"/>
    <n v="2750041434"/>
    <n v="7558.28"/>
  </r>
  <r>
    <x v="117"/>
    <x v="2"/>
    <n v="8528202278"/>
    <n v="20675.580000000002"/>
  </r>
  <r>
    <x v="117"/>
    <x v="3"/>
    <n v="11274020601"/>
    <n v="24758.7"/>
  </r>
  <r>
    <x v="118"/>
    <x v="4"/>
    <n v="55989000"/>
    <n v="1392.62"/>
  </r>
  <r>
    <x v="118"/>
    <x v="40"/>
    <n v="62983000"/>
    <n v="1494.15"/>
  </r>
  <r>
    <x v="118"/>
    <x v="28"/>
    <n v="91063000"/>
    <n v="1844.2"/>
  </r>
  <r>
    <x v="118"/>
    <x v="29"/>
    <n v="108071000"/>
    <n v="2136.85"/>
  </r>
  <r>
    <x v="118"/>
    <x v="38"/>
    <n v="110937700"/>
    <n v="2126.91"/>
  </r>
  <r>
    <x v="119"/>
    <x v="4"/>
    <n v="802890746.89999998"/>
    <n v="441.16"/>
  </r>
  <r>
    <x v="119"/>
    <x v="29"/>
    <n v="1315932645"/>
    <n v="581.91"/>
  </r>
  <r>
    <x v="120"/>
    <x v="43"/>
    <n v="1216229419"/>
    <n v="1280.3900000000001"/>
  </r>
  <r>
    <x v="120"/>
    <x v="39"/>
    <n v="1147192917"/>
    <n v="1170.05"/>
  </r>
  <r>
    <x v="120"/>
    <x v="40"/>
    <n v="1888754655"/>
    <n v="1822.98"/>
  </r>
  <r>
    <x v="120"/>
    <x v="29"/>
    <n v="3558137040"/>
    <n v="3197.33"/>
  </r>
  <r>
    <x v="121"/>
    <x v="44"/>
    <n v="88000000000"/>
    <n v="1445.65"/>
  </r>
  <r>
    <x v="121"/>
    <x v="41"/>
    <n v="205000000000"/>
    <n v="2957.56"/>
  </r>
  <r>
    <x v="121"/>
    <x v="39"/>
    <n v="264000000000"/>
    <n v="3718.15"/>
  </r>
  <r>
    <x v="121"/>
    <x v="7"/>
    <n v="1180000000000"/>
    <n v="9912.58"/>
  </r>
  <r>
    <x v="121"/>
    <x v="8"/>
    <n v="1200000000000"/>
    <n v="9940.4699999999993"/>
  </r>
  <r>
    <x v="122"/>
    <x v="28"/>
    <n v="178100000"/>
    <n v="1756.19"/>
  </r>
  <r>
    <x v="122"/>
    <x v="29"/>
    <n v="202500000"/>
    <n v="1909.35"/>
  </r>
  <r>
    <x v="122"/>
    <x v="38"/>
    <n v="233226300"/>
    <n v="2170.92"/>
  </r>
  <r>
    <x v="122"/>
    <x v="34"/>
    <n v="256548100"/>
    <n v="2441.5"/>
  </r>
  <r>
    <x v="123"/>
    <x v="44"/>
    <n v="711922994.20000005"/>
    <n v="28254.28"/>
  </r>
  <r>
    <x v="123"/>
    <x v="41"/>
    <n v="1378130996"/>
    <n v="51528.55"/>
  </r>
  <r>
    <x v="123"/>
    <x v="10"/>
    <n v="2574440023"/>
    <n v="85421.73"/>
  </r>
  <r>
    <x v="123"/>
    <x v="7"/>
    <n v="6080344732"/>
    <n v="162155.5"/>
  </r>
  <r>
    <x v="123"/>
    <x v="8"/>
    <n v="5743029680"/>
    <n v="152000.35999999999"/>
  </r>
  <r>
    <x v="124"/>
    <x v="21"/>
    <n v="2098734600"/>
    <n v="1121.6600000000001"/>
  </r>
  <r>
    <x v="124"/>
    <x v="45"/>
    <n v="1452165005"/>
    <n v="631.91"/>
  </r>
  <r>
    <x v="124"/>
    <x v="5"/>
    <n v="1057408589"/>
    <n v="445.01"/>
  </r>
  <r>
    <x v="124"/>
    <x v="6"/>
    <n v="1396555720"/>
    <n v="571.5"/>
  </r>
  <r>
    <x v="124"/>
    <x v="26"/>
    <n v="12582122604"/>
    <n v="4385.38"/>
  </r>
  <r>
    <x v="124"/>
    <x v="11"/>
    <n v="12226514722"/>
    <n v="4181.58"/>
  </r>
  <r>
    <x v="106"/>
    <x v="1"/>
    <n v="1800105590"/>
    <n v="915.78"/>
  </r>
  <r>
    <x v="106"/>
    <x v="2"/>
    <n v="1773199526"/>
    <n v="878.17"/>
  </r>
  <r>
    <x v="106"/>
    <x v="3"/>
    <n v="2323419619"/>
    <n v="1054.27"/>
  </r>
  <r>
    <x v="113"/>
    <x v="38"/>
    <n v="874000000"/>
    <n v="303"/>
  </r>
  <r>
    <x v="113"/>
    <x v="34"/>
    <n v="1373000000"/>
    <n v="390.84"/>
  </r>
  <r>
    <x v="107"/>
    <x v="28"/>
    <n v="33881392045"/>
    <n v="7284.75"/>
  </r>
  <r>
    <x v="108"/>
    <x v="43"/>
    <n v="503180670"/>
    <n v="19773.669999999998"/>
  </r>
  <r>
    <x v="108"/>
    <x v="4"/>
    <n v="779365167.60000002"/>
    <n v="28315.84"/>
  </r>
  <r>
    <x v="108"/>
    <x v="40"/>
    <n v="1052843348"/>
    <n v="37869.339999999997"/>
  </r>
  <r>
    <x v="108"/>
    <x v="5"/>
    <n v="2664026095"/>
    <n v="81116.44"/>
  </r>
  <r>
    <x v="108"/>
    <x v="18"/>
    <n v="2491822707"/>
    <n v="74005.009999999995"/>
  </r>
  <r>
    <x v="108"/>
    <x v="6"/>
    <n v="2688630823"/>
    <n v="79035.53"/>
  </r>
  <r>
    <x v="109"/>
    <x v="45"/>
    <n v="7870782261"/>
    <n v="2168.8000000000002"/>
  </r>
  <r>
    <x v="110"/>
    <x v="27"/>
    <n v="1968733022"/>
    <n v="5680.13"/>
  </r>
  <r>
    <x v="110"/>
    <x v="31"/>
    <n v="3295861019"/>
    <n v="9282.81"/>
  </r>
  <r>
    <x v="110"/>
    <x v="30"/>
    <n v="10391504709"/>
    <n v="27556.36"/>
  </r>
  <r>
    <x v="110"/>
    <x v="2"/>
    <n v="51370543206"/>
    <n v="103198.67"/>
  </r>
  <r>
    <x v="110"/>
    <x v="7"/>
    <n v="60004630234"/>
    <n v="115761.51"/>
  </r>
  <r>
    <x v="110"/>
    <x v="8"/>
    <n v="56677961787"/>
    <n v="106749.01"/>
  </r>
  <r>
    <x v="111"/>
    <x v="46"/>
    <n v="1653062347"/>
    <n v="231.44"/>
  </r>
  <r>
    <x v="111"/>
    <x v="9"/>
    <n v="2857889712"/>
    <n v="283.99"/>
  </r>
  <r>
    <x v="111"/>
    <x v="5"/>
    <n v="3717515283"/>
    <n v="243.25"/>
  </r>
  <r>
    <x v="111"/>
    <x v="18"/>
    <n v="4529575348"/>
    <n v="278.56"/>
  </r>
  <r>
    <x v="111"/>
    <x v="6"/>
    <n v="4397254608"/>
    <n v="262.29000000000002"/>
  </r>
  <r>
    <x v="111"/>
    <x v="7"/>
    <n v="9892702358"/>
    <n v="454.96"/>
  </r>
  <r>
    <x v="112"/>
    <x v="19"/>
    <n v="949034016.79999995"/>
    <n v="163.43"/>
  </r>
  <r>
    <x v="112"/>
    <x v="20"/>
    <n v="1180104216"/>
    <n v="181.99"/>
  </r>
  <r>
    <x v="112"/>
    <x v="21"/>
    <n v="1208008985"/>
    <n v="175.18"/>
  </r>
  <r>
    <x v="112"/>
    <x v="28"/>
    <n v="1799517082"/>
    <n v="184.95"/>
  </r>
  <r>
    <x v="112"/>
    <x v="23"/>
    <n v="3208837077"/>
    <n v="260.11"/>
  </r>
  <r>
    <x v="112"/>
    <x v="24"/>
    <n v="3476094499"/>
    <n v="274.23"/>
  </r>
  <r>
    <x v="112"/>
    <x v="25"/>
    <n v="3655909664"/>
    <n v="280.37"/>
  </r>
  <r>
    <x v="114"/>
    <x v="0"/>
    <n v="3864170913"/>
    <n v="357.66"/>
  </r>
  <r>
    <x v="114"/>
    <x v="13"/>
    <n v="4244340334"/>
    <n v="383.67"/>
  </r>
  <r>
    <x v="114"/>
    <x v="14"/>
    <n v="13139397879"/>
    <n v="1027.27"/>
  </r>
  <r>
    <x v="114"/>
    <x v="15"/>
    <n v="30346788438"/>
    <n v="2047.88"/>
  </r>
  <r>
    <x v="114"/>
    <x v="47"/>
    <n v="35271880250"/>
    <n v="2071.4499999999998"/>
  </r>
  <r>
    <x v="114"/>
    <x v="29"/>
    <n v="74477975918"/>
    <n v="3726.34"/>
  </r>
  <r>
    <x v="114"/>
    <x v="2"/>
    <n v="202000000000"/>
    <n v="7326.74"/>
  </r>
  <r>
    <x v="114"/>
    <x v="3"/>
    <n v="297000000000"/>
    <n v="9515.19"/>
  </r>
  <r>
    <x v="115"/>
    <x v="30"/>
    <n v="189535398.19999999"/>
    <n v="875.07"/>
  </r>
  <r>
    <x v="115"/>
    <x v="16"/>
    <n v="215089005.19999999"/>
    <n v="963.6"/>
  </r>
  <r>
    <x v="115"/>
    <x v="17"/>
    <n v="244468292.69999999"/>
    <n v="1064.04"/>
  </r>
  <r>
    <x v="116"/>
    <x v="44"/>
    <n v="830710615.20000005"/>
    <n v="128.15"/>
  </r>
  <r>
    <x v="116"/>
    <x v="43"/>
    <n v="1595423286"/>
    <n v="229.34"/>
  </r>
  <r>
    <x v="116"/>
    <x v="39"/>
    <n v="1538972158"/>
    <n v="212.73"/>
  </r>
  <r>
    <x v="116"/>
    <x v="40"/>
    <n v="2090629723"/>
    <n v="259.13"/>
  </r>
  <r>
    <x v="116"/>
    <x v="45"/>
    <n v="2706425298"/>
    <n v="281.79000000000002"/>
  </r>
  <r>
    <x v="116"/>
    <x v="18"/>
    <n v="3465305993"/>
    <n v="306.85000000000002"/>
  </r>
  <r>
    <x v="117"/>
    <x v="32"/>
    <n v="527936988.80000001"/>
    <n v="1726.56"/>
  </r>
  <r>
    <x v="117"/>
    <x v="28"/>
    <n v="3021910217"/>
    <n v="8220.25"/>
  </r>
  <r>
    <x v="118"/>
    <x v="47"/>
    <n v="70688000"/>
    <n v="1604.25"/>
  </r>
  <r>
    <x v="118"/>
    <x v="7"/>
    <n v="173260300"/>
    <n v="3297.56"/>
  </r>
  <r>
    <x v="118"/>
    <x v="8"/>
    <n v="185210500"/>
    <n v="3516.9"/>
  </r>
  <r>
    <x v="119"/>
    <x v="46"/>
    <n v="333731874.39999998"/>
    <n v="266.16000000000003"/>
  </r>
  <r>
    <x v="119"/>
    <x v="19"/>
    <n v="544424605.10000002"/>
    <n v="375.88"/>
  </r>
  <r>
    <x v="119"/>
    <x v="20"/>
    <n v="750214410.70000005"/>
    <n v="461.64"/>
  </r>
  <r>
    <x v="119"/>
    <x v="21"/>
    <n v="726937320.79999995"/>
    <n v="422.44"/>
  </r>
  <r>
    <x v="119"/>
    <x v="33"/>
    <n v="1442598431"/>
    <n v="601.77"/>
  </r>
  <r>
    <x v="119"/>
    <x v="42"/>
    <n v="1401946853"/>
    <n v="567.22"/>
  </r>
  <r>
    <x v="119"/>
    <x v="18"/>
    <n v="1295539448"/>
    <n v="464.23"/>
  </r>
  <r>
    <x v="119"/>
    <x v="36"/>
    <n v="4337791007"/>
    <n v="1201.76"/>
  </r>
  <r>
    <x v="119"/>
    <x v="37"/>
    <n v="5024708656"/>
    <n v="1136.76"/>
  </r>
  <r>
    <x v="120"/>
    <x v="9"/>
    <n v="1080642033"/>
    <n v="1058.9000000000001"/>
  </r>
  <r>
    <x v="120"/>
    <x v="10"/>
    <n v="3263368410"/>
    <n v="2973.8"/>
  </r>
  <r>
    <x v="120"/>
    <x v="1"/>
    <n v="7028803366"/>
    <n v="5695.97"/>
  </r>
  <r>
    <x v="120"/>
    <x v="11"/>
    <n v="12803445934"/>
    <n v="10153.94"/>
  </r>
  <r>
    <x v="120"/>
    <x v="12"/>
    <n v="11692287066"/>
    <n v="9260.4500000000007"/>
  </r>
  <r>
    <x v="121"/>
    <x v="43"/>
    <n v="135000000000"/>
    <n v="1987.33"/>
  </r>
  <r>
    <x v="121"/>
    <x v="4"/>
    <n v="135000000000"/>
    <n v="1704.59"/>
  </r>
  <r>
    <x v="121"/>
    <x v="40"/>
    <n v="148000000000"/>
    <n v="1832.73"/>
  </r>
  <r>
    <x v="121"/>
    <x v="45"/>
    <n v="360000000000"/>
    <n v="3828.72"/>
  </r>
  <r>
    <x v="121"/>
    <x v="5"/>
    <n v="600000000000"/>
    <n v="5984.34"/>
  </r>
  <r>
    <x v="121"/>
    <x v="18"/>
    <n v="757000000000"/>
    <n v="7341.88"/>
  </r>
  <r>
    <x v="121"/>
    <x v="6"/>
    <n v="772000000000"/>
    <n v="7398.8"/>
  </r>
  <r>
    <x v="122"/>
    <x v="40"/>
    <n v="116700000"/>
    <n v="1296.3800000000001"/>
  </r>
  <r>
    <x v="122"/>
    <x v="33"/>
    <n v="218845700"/>
    <n v="2019.92"/>
  </r>
  <r>
    <x v="122"/>
    <x v="23"/>
    <n v="245277400"/>
    <n v="2296.2600000000002"/>
  </r>
  <r>
    <x v="122"/>
    <x v="24"/>
    <n v="240097000"/>
    <n v="2252.8000000000002"/>
  </r>
  <r>
    <x v="122"/>
    <x v="35"/>
    <n v="262868600"/>
    <n v="2516.02"/>
  </r>
  <r>
    <x v="122"/>
    <x v="36"/>
    <n v="296525300"/>
    <n v="2861.77"/>
  </r>
  <r>
    <x v="122"/>
    <x v="37"/>
    <n v="336427500"/>
    <n v="3187.56"/>
  </r>
  <r>
    <x v="123"/>
    <x v="43"/>
    <n v="1209898293"/>
    <n v="45838.16"/>
  </r>
  <r>
    <x v="123"/>
    <x v="39"/>
    <n v="1205166026"/>
    <n v="44366.29"/>
  </r>
  <r>
    <x v="123"/>
    <x v="4"/>
    <n v="1515209588"/>
    <n v="52174.84"/>
  </r>
  <r>
    <x v="123"/>
    <x v="40"/>
    <n v="1839095595"/>
    <n v="63043.18"/>
  </r>
  <r>
    <x v="123"/>
    <x v="45"/>
    <n v="3130270895"/>
    <n v="101993.12"/>
  </r>
  <r>
    <x v="123"/>
    <x v="5"/>
    <n v="2906009308"/>
    <n v="91383.94"/>
  </r>
  <r>
    <x v="123"/>
    <x v="18"/>
    <n v="2671401061"/>
    <n v="82552.570000000007"/>
  </r>
  <r>
    <x v="123"/>
    <x v="6"/>
    <n v="2905973043"/>
    <n v="89061.05"/>
  </r>
  <r>
    <x v="124"/>
    <x v="30"/>
    <n v="3576966800"/>
    <n v="1670.69"/>
  </r>
  <r>
    <x v="124"/>
    <x v="10"/>
    <n v="768401634.20000005"/>
    <n v="339.52"/>
  </r>
  <r>
    <x v="124"/>
    <x v="12"/>
    <n v="11749620620"/>
    <n v="3946.96"/>
  </r>
  <r>
    <x v="129"/>
    <x v="2"/>
    <n v="4159330370"/>
    <n v="6727.11"/>
  </r>
  <r>
    <x v="125"/>
    <x v="13"/>
    <n v="4356633663"/>
    <n v="265.27"/>
  </r>
  <r>
    <x v="125"/>
    <x v="14"/>
    <n v="11049896742"/>
    <n v="589.70000000000005"/>
  </r>
  <r>
    <x v="125"/>
    <x v="15"/>
    <n v="16251460689"/>
    <n v="748.87"/>
  </r>
  <r>
    <x v="125"/>
    <x v="28"/>
    <n v="33711069431"/>
    <n v="1295.42"/>
  </r>
  <r>
    <x v="125"/>
    <x v="29"/>
    <n v="35604137423"/>
    <n v="1322.87"/>
  </r>
  <r>
    <x v="125"/>
    <x v="2"/>
    <n v="92897320376"/>
    <n v="2861.55"/>
  </r>
  <r>
    <x v="126"/>
    <x v="15"/>
    <n v="3236430348"/>
    <n v="255.69"/>
  </r>
  <r>
    <x v="126"/>
    <x v="28"/>
    <n v="2291175765"/>
    <n v="162.83000000000001"/>
  </r>
  <r>
    <x v="126"/>
    <x v="29"/>
    <n v="2460670288"/>
    <n v="161.69999999999999"/>
  </r>
  <r>
    <x v="126"/>
    <x v="2"/>
    <n v="10911698204"/>
    <n v="463.85"/>
  </r>
  <r>
    <x v="126"/>
    <x v="3"/>
    <n v="10981358031"/>
    <n v="380.91"/>
  </r>
  <r>
    <x v="130"/>
    <x v="2"/>
    <n v="36906181381"/>
    <n v="741.08"/>
  </r>
  <r>
    <x v="130"/>
    <x v="3"/>
    <n v="63256184700"/>
    <n v="1196.0999999999999"/>
  </r>
  <r>
    <x v="127"/>
    <x v="28"/>
    <n v="3424733535"/>
    <n v="2262.46"/>
  </r>
  <r>
    <x v="112"/>
    <x v="6"/>
    <n v="3495748398"/>
    <n v="290.98"/>
  </r>
  <r>
    <x v="112"/>
    <x v="26"/>
    <n v="5518880769"/>
    <n v="332.92"/>
  </r>
  <r>
    <x v="112"/>
    <x v="37"/>
    <n v="6303292264"/>
    <n v="338.48"/>
  </r>
  <r>
    <x v="114"/>
    <x v="32"/>
    <n v="11050125905"/>
    <n v="886.22"/>
  </r>
  <r>
    <x v="114"/>
    <x v="10"/>
    <n v="66894448545"/>
    <n v="3431.37"/>
  </r>
  <r>
    <x v="114"/>
    <x v="6"/>
    <n v="101000000000"/>
    <n v="4167.3599999999997"/>
  </r>
  <r>
    <x v="114"/>
    <x v="7"/>
    <n v="298000000000"/>
    <n v="10405.120000000001"/>
  </r>
  <r>
    <x v="114"/>
    <x v="8"/>
    <n v="314000000000"/>
    <n v="10779.51"/>
  </r>
  <r>
    <x v="115"/>
    <x v="41"/>
    <n v="42463576.159999996"/>
    <n v="268.10000000000002"/>
  </r>
  <r>
    <x v="115"/>
    <x v="1"/>
    <n v="1575200391"/>
    <n v="4811.67"/>
  </r>
  <r>
    <x v="115"/>
    <x v="12"/>
    <n v="4109424801"/>
    <n v="9821.69"/>
  </r>
  <r>
    <x v="116"/>
    <x v="32"/>
    <n v="939227993.70000005"/>
    <n v="142.38"/>
  </r>
  <r>
    <x v="116"/>
    <x v="5"/>
    <n v="3439463140"/>
    <n v="322.54000000000002"/>
  </r>
  <r>
    <x v="116"/>
    <x v="1"/>
    <n v="6899799786"/>
    <n v="521.64"/>
  </r>
  <r>
    <x v="116"/>
    <x v="12"/>
    <n v="13099495530"/>
    <n v="749.92"/>
  </r>
  <r>
    <x v="117"/>
    <x v="46"/>
    <n v="345602025.39999998"/>
    <n v="1143.6199999999999"/>
  </r>
  <r>
    <x v="117"/>
    <x v="19"/>
    <n v="793675169.89999998"/>
    <n v="2558.7399999999998"/>
  </r>
  <r>
    <x v="117"/>
    <x v="20"/>
    <n v="1234518125"/>
    <n v="3788.05"/>
  </r>
  <r>
    <x v="117"/>
    <x v="21"/>
    <n v="1101828569"/>
    <n v="3332.89"/>
  </r>
  <r>
    <x v="117"/>
    <x v="29"/>
    <n v="2998570147"/>
    <n v="8000.52"/>
  </r>
  <r>
    <x v="118"/>
    <x v="20"/>
    <n v="34918000"/>
    <n v="1047.6400000000001"/>
  </r>
  <r>
    <x v="118"/>
    <x v="16"/>
    <n v="78476000"/>
    <n v="1659.18"/>
  </r>
  <r>
    <x v="118"/>
    <x v="17"/>
    <n v="82507000"/>
    <n v="1702.05"/>
  </r>
  <r>
    <x v="118"/>
    <x v="42"/>
    <n v="106289100"/>
    <n v="2056.1999999999998"/>
  </r>
  <r>
    <x v="118"/>
    <x v="2"/>
    <n v="152617500"/>
    <n v="2917"/>
  </r>
  <r>
    <x v="118"/>
    <x v="3"/>
    <n v="194497900"/>
    <n v="3665.21"/>
  </r>
  <r>
    <x v="119"/>
    <x v="9"/>
    <n v="683193885"/>
    <n v="386"/>
  </r>
  <r>
    <x v="119"/>
    <x v="16"/>
    <n v="1019600771"/>
    <n v="502.23"/>
  </r>
  <r>
    <x v="119"/>
    <x v="17"/>
    <n v="1443688870"/>
    <n v="692.35"/>
  </r>
  <r>
    <x v="119"/>
    <x v="38"/>
    <n v="1293654175"/>
    <n v="477.48"/>
  </r>
  <r>
    <x v="119"/>
    <x v="34"/>
    <n v="3356757064"/>
    <n v="1013.31"/>
  </r>
  <r>
    <x v="119"/>
    <x v="35"/>
    <n v="4031048268"/>
    <n v="1182.98"/>
  </r>
  <r>
    <x v="119"/>
    <x v="3"/>
    <n v="4739298730"/>
    <n v="1101.9000000000001"/>
  </r>
  <r>
    <x v="120"/>
    <x v="19"/>
    <n v="1019630847"/>
    <n v="1092.27"/>
  </r>
  <r>
    <x v="120"/>
    <x v="20"/>
    <n v="1082939379"/>
    <n v="1091.0999999999999"/>
  </r>
  <r>
    <x v="120"/>
    <x v="21"/>
    <n v="1044928625"/>
    <n v="1032.31"/>
  </r>
  <r>
    <x v="120"/>
    <x v="16"/>
    <n v="2653480001"/>
    <n v="2506.1799999999998"/>
  </r>
  <r>
    <x v="120"/>
    <x v="2"/>
    <n v="9128843109"/>
    <n v="7318.13"/>
  </r>
  <r>
    <x v="120"/>
    <x v="3"/>
    <n v="12232463656"/>
    <n v="9681.6200000000008"/>
  </r>
  <r>
    <x v="121"/>
    <x v="32"/>
    <n v="89025974026"/>
    <n v="1421.6"/>
  </r>
  <r>
    <x v="121"/>
    <x v="21"/>
    <n v="184000000000"/>
    <n v="2431.5100000000002"/>
  </r>
  <r>
    <x v="121"/>
    <x v="1"/>
    <n v="975000000000"/>
    <n v="8859.7199999999993"/>
  </r>
  <r>
    <x v="122"/>
    <x v="4"/>
    <n v="112210000"/>
    <n v="1275.8699999999999"/>
  </r>
  <r>
    <x v="122"/>
    <x v="17"/>
    <n v="166200000"/>
    <n v="1682.2"/>
  </r>
  <r>
    <x v="122"/>
    <x v="42"/>
    <n v="206900300"/>
    <n v="1906.88"/>
  </r>
  <r>
    <x v="123"/>
    <x v="32"/>
    <n v="735339911.89999998"/>
    <n v="28810.87"/>
  </r>
  <r>
    <x v="123"/>
    <x v="21"/>
    <n v="1037314956"/>
    <n v="36381.699999999997"/>
  </r>
  <r>
    <x v="123"/>
    <x v="1"/>
    <n v="4582988333"/>
    <n v="133195.43"/>
  </r>
  <r>
    <x v="123"/>
    <x v="12"/>
    <n v="6258178995"/>
    <n v="163369.07"/>
  </r>
  <r>
    <x v="124"/>
    <x v="22"/>
    <n v="1124440249"/>
    <n v="477.35"/>
  </r>
  <r>
    <x v="124"/>
    <x v="1"/>
    <n v="3414055566"/>
    <n v="1334.65"/>
  </r>
  <r>
    <x v="129"/>
    <x v="7"/>
    <n v="4538198499"/>
    <n v="7318.74"/>
  </r>
  <r>
    <x v="129"/>
    <x v="8"/>
    <n v="4087724528"/>
    <n v="6586.72"/>
  </r>
  <r>
    <x v="125"/>
    <x v="44"/>
    <n v="8984824183"/>
    <n v="502.54"/>
  </r>
  <r>
    <x v="125"/>
    <x v="41"/>
    <n v="21728770055"/>
    <n v="1077.24"/>
  </r>
  <r>
    <x v="125"/>
    <x v="39"/>
    <n v="17788171722"/>
    <n v="860.47"/>
  </r>
  <r>
    <x v="125"/>
    <x v="40"/>
    <n v="21765261042"/>
    <n v="918.63"/>
  </r>
  <r>
    <x v="125"/>
    <x v="1"/>
    <n v="68640825481"/>
    <n v="2191.48"/>
  </r>
  <r>
    <x v="125"/>
    <x v="3"/>
    <n v="103000000000"/>
    <n v="2885.49"/>
  </r>
  <r>
    <x v="126"/>
    <x v="21"/>
    <n v="3376172170"/>
    <n v="262.66000000000003"/>
  </r>
  <r>
    <x v="126"/>
    <x v="7"/>
    <n v="13131168012"/>
    <n v="526.53"/>
  </r>
  <r>
    <x v="126"/>
    <x v="8"/>
    <n v="14534278440"/>
    <n v="566.04999999999995"/>
  </r>
  <r>
    <x v="130"/>
    <x v="18"/>
    <n v="6477790688"/>
    <n v="138.91999999999999"/>
  </r>
  <r>
    <x v="130"/>
    <x v="6"/>
    <n v="6777632512"/>
    <n v="143.78"/>
  </r>
  <r>
    <x v="130"/>
    <x v="7"/>
    <n v="59977326086"/>
    <n v="1186.42"/>
  </r>
  <r>
    <x v="130"/>
    <x v="8"/>
    <n v="59937797559"/>
    <n v="1175.56"/>
  </r>
  <r>
    <x v="127"/>
    <x v="47"/>
    <n v="2491412336"/>
    <n v="1912.44"/>
  </r>
  <r>
    <x v="127"/>
    <x v="23"/>
    <n v="4811994026"/>
    <n v="2422.31"/>
  </r>
  <r>
    <x v="127"/>
    <x v="34"/>
    <n v="8740865600"/>
    <n v="4202.51"/>
  </r>
  <r>
    <x v="127"/>
    <x v="35"/>
    <n v="8486721917"/>
    <n v="4029.07"/>
  </r>
  <r>
    <x v="127"/>
    <x v="36"/>
    <n v="11282192605"/>
    <n v="5191.58"/>
  </r>
  <r>
    <x v="127"/>
    <x v="37"/>
    <n v="13253698015"/>
    <n v="5230.7700000000004"/>
  </r>
  <r>
    <x v="131"/>
    <x v="2"/>
    <n v="44290951.93"/>
    <n v="4453.59"/>
  </r>
  <r>
    <x v="131"/>
    <x v="7"/>
    <n v="72751801.049999997"/>
    <n v="7233.95"/>
  </r>
  <r>
    <x v="131"/>
    <x v="8"/>
    <n v="103811958.8"/>
    <n v="10099.42"/>
  </r>
  <r>
    <x v="128"/>
    <x v="31"/>
    <n v="1217953547"/>
    <n v="93.4"/>
  </r>
  <r>
    <x v="128"/>
    <x v="9"/>
    <n v="2619913956"/>
    <n v="156.66"/>
  </r>
  <r>
    <x v="128"/>
    <x v="30"/>
    <n v="3525228153"/>
    <n v="192.7"/>
  </r>
  <r>
    <x v="128"/>
    <x v="45"/>
    <n v="4401104418"/>
    <n v="205.69"/>
  </r>
  <r>
    <x v="128"/>
    <x v="23"/>
    <n v="6330473097"/>
    <n v="253.72"/>
  </r>
  <r>
    <x v="128"/>
    <x v="24"/>
    <n v="7273938315"/>
    <n v="287.39999999999998"/>
  </r>
  <r>
    <x v="128"/>
    <x v="35"/>
    <n v="12545438605"/>
    <n v="473.84"/>
  </r>
  <r>
    <x v="128"/>
    <x v="36"/>
    <n v="16002656434"/>
    <n v="592.17999999999995"/>
  </r>
  <r>
    <x v="128"/>
    <x v="37"/>
    <n v="24880266905"/>
    <n v="849.01"/>
  </r>
  <r>
    <x v="132"/>
    <x v="46"/>
    <n v="70924006306"/>
    <n v="5277.35"/>
  </r>
  <r>
    <x v="132"/>
    <x v="28"/>
    <n v="358000000000"/>
    <n v="23598.95"/>
  </r>
  <r>
    <x v="132"/>
    <x v="29"/>
    <n v="374000000000"/>
    <n v="24331.75"/>
  </r>
  <r>
    <x v="132"/>
    <x v="38"/>
    <n v="413000000000"/>
    <n v="25921.13"/>
  </r>
  <r>
    <x v="132"/>
    <x v="34"/>
    <n v="839000000000"/>
    <n v="51241.32"/>
  </r>
  <r>
    <x v="133"/>
    <x v="9"/>
    <n v="854823821.70000005"/>
    <n v="5534.63"/>
  </r>
  <r>
    <x v="133"/>
    <x v="30"/>
    <n v="2185072798"/>
    <n v="13092.26"/>
  </r>
  <r>
    <x v="133"/>
    <x v="33"/>
    <n v="3606968434"/>
    <n v="18257.22"/>
  </r>
  <r>
    <x v="134"/>
    <x v="0"/>
    <n v="6623527495"/>
    <n v="2356.54"/>
  </r>
  <r>
    <x v="134"/>
    <x v="13"/>
    <n v="8066935949"/>
    <n v="2827.53"/>
  </r>
  <r>
    <x v="134"/>
    <x v="14"/>
    <n v="15470524341"/>
    <n v="4958.18"/>
  </r>
  <r>
    <x v="134"/>
    <x v="15"/>
    <n v="24482781283"/>
    <n v="7652.54"/>
  </r>
  <r>
    <x v="134"/>
    <x v="28"/>
    <n v="41636005955"/>
    <n v="11789.23"/>
  </r>
  <r>
    <x v="134"/>
    <x v="18"/>
    <n v="53872425917"/>
    <n v="13882.86"/>
  </r>
  <r>
    <x v="134"/>
    <x v="36"/>
    <n v="147000000000"/>
    <n v="33692.01"/>
  </r>
  <r>
    <x v="134"/>
    <x v="37"/>
    <n v="204000000000"/>
    <n v="42583.08"/>
  </r>
  <r>
    <x v="135"/>
    <x v="46"/>
    <n v="1093571442"/>
    <n v="415.88"/>
  </r>
  <r>
    <x v="135"/>
    <x v="19"/>
    <n v="2142128604"/>
    <n v="698.87"/>
  </r>
  <r>
    <x v="135"/>
    <x v="20"/>
    <n v="2465165180"/>
    <n v="717.55"/>
  </r>
  <r>
    <x v="135"/>
    <x v="16"/>
    <n v="1009455484"/>
    <n v="243.56"/>
  </r>
  <r>
    <x v="135"/>
    <x v="17"/>
    <n v="1488804124"/>
    <n v="351.4"/>
  </r>
  <r>
    <x v="135"/>
    <x v="2"/>
    <n v="8298695145"/>
    <n v="1464.5"/>
  </r>
  <r>
    <x v="135"/>
    <x v="3"/>
    <n v="13184989878"/>
    <n v="2143.9299999999998"/>
  </r>
  <r>
    <x v="136"/>
    <x v="46"/>
    <n v="946385033"/>
    <n v="193.06"/>
  </r>
  <r>
    <x v="136"/>
    <x v="19"/>
    <n v="1774365275"/>
    <n v="313.92"/>
  </r>
  <r>
    <x v="136"/>
    <x v="20"/>
    <n v="2017611927"/>
    <n v="318.02"/>
  </r>
  <r>
    <x v="128"/>
    <x v="1"/>
    <n v="9043715356"/>
    <n v="348.63"/>
  </r>
  <r>
    <x v="128"/>
    <x v="2"/>
    <n v="12854985464"/>
    <n v="480.72"/>
  </r>
  <r>
    <x v="128"/>
    <x v="3"/>
    <n v="21185922408"/>
    <n v="730.98"/>
  </r>
  <r>
    <x v="132"/>
    <x v="13"/>
    <n v="44010160464"/>
    <n v="3335.49"/>
  </r>
  <r>
    <x v="132"/>
    <x v="32"/>
    <n v="108000000000"/>
    <n v="7824.53"/>
  </r>
  <r>
    <x v="132"/>
    <x v="14"/>
    <n v="125000000000"/>
    <n v="9049.81"/>
  </r>
  <r>
    <x v="132"/>
    <x v="5"/>
    <n v="442000000000"/>
    <n v="27951.73"/>
  </r>
  <r>
    <x v="132"/>
    <x v="18"/>
    <n v="427000000000"/>
    <n v="26584.12"/>
  </r>
  <r>
    <x v="132"/>
    <x v="6"/>
    <n v="465000000000"/>
    <n v="28817.32"/>
  </r>
  <r>
    <x v="132"/>
    <x v="7"/>
    <n v="904000000000"/>
    <n v="54159.35"/>
  </r>
  <r>
    <x v="133"/>
    <x v="44"/>
    <n v="816647865.79999995"/>
    <n v="6163.38"/>
  </r>
  <r>
    <x v="133"/>
    <x v="41"/>
    <n v="1182457143"/>
    <n v="8443.11"/>
  </r>
  <r>
    <x v="133"/>
    <x v="39"/>
    <n v="972563810.20000005"/>
    <n v="6817.83"/>
  </r>
  <r>
    <x v="134"/>
    <x v="46"/>
    <n v="13024906080"/>
    <n v="4398.37"/>
  </r>
  <r>
    <x v="134"/>
    <x v="19"/>
    <n v="18614130435"/>
    <n v="5963.77"/>
  </r>
  <r>
    <x v="134"/>
    <x v="20"/>
    <n v="24345229425"/>
    <n v="7713.71"/>
  </r>
  <r>
    <x v="134"/>
    <x v="10"/>
    <n v="46712018141"/>
    <n v="13076.54"/>
  </r>
  <r>
    <x v="134"/>
    <x v="12"/>
    <n v="178000000000"/>
    <n v="38649.379999999997"/>
  </r>
  <r>
    <x v="135"/>
    <x v="27"/>
    <n v="880842890.10000002"/>
    <n v="345.46"/>
  </r>
  <r>
    <x v="135"/>
    <x v="31"/>
    <n v="1520900045"/>
    <n v="560.84"/>
  </r>
  <r>
    <x v="135"/>
    <x v="30"/>
    <n v="1013184746"/>
    <n v="249.84"/>
  </r>
  <r>
    <x v="135"/>
    <x v="22"/>
    <n v="4635267225"/>
    <n v="951.87"/>
  </r>
  <r>
    <x v="135"/>
    <x v="23"/>
    <n v="5322454926"/>
    <n v="1015.57"/>
  </r>
  <r>
    <x v="135"/>
    <x v="24"/>
    <n v="5795568205"/>
    <n v="1091.51"/>
  </r>
  <r>
    <x v="135"/>
    <x v="25"/>
    <n v="6321335612"/>
    <n v="1175.1199999999999"/>
  </r>
  <r>
    <x v="135"/>
    <x v="26"/>
    <n v="10982972256"/>
    <n v="1847.2"/>
  </r>
  <r>
    <x v="135"/>
    <x v="11"/>
    <n v="11880438824"/>
    <n v="1975.46"/>
  </r>
  <r>
    <x v="136"/>
    <x v="13"/>
    <n v="693573595.29999995"/>
    <n v="149.55000000000001"/>
  </r>
  <r>
    <x v="136"/>
    <x v="14"/>
    <n v="1291457973"/>
    <n v="235.2"/>
  </r>
  <r>
    <x v="136"/>
    <x v="15"/>
    <n v="1803099732"/>
    <n v="276.13"/>
  </r>
  <r>
    <x v="136"/>
    <x v="45"/>
    <n v="1880803362"/>
    <n v="198.45"/>
  </r>
  <r>
    <x v="136"/>
    <x v="5"/>
    <n v="2018193703"/>
    <n v="184.35"/>
  </r>
  <r>
    <x v="136"/>
    <x v="18"/>
    <n v="1945327565"/>
    <n v="165.25"/>
  </r>
  <r>
    <x v="136"/>
    <x v="6"/>
    <n v="2170481509"/>
    <n v="177.82"/>
  </r>
  <r>
    <x v="137"/>
    <x v="32"/>
    <n v="36308883249"/>
    <n v="556.66"/>
  </r>
  <r>
    <x v="137"/>
    <x v="19"/>
    <n v="36527862209"/>
    <n v="527.15"/>
  </r>
  <r>
    <x v="137"/>
    <x v="20"/>
    <n v="143000000000"/>
    <n v="1842.83"/>
  </r>
  <r>
    <x v="137"/>
    <x v="21"/>
    <n v="73484359521"/>
    <n v="901.67"/>
  </r>
  <r>
    <x v="137"/>
    <x v="7"/>
    <n v="410000000000"/>
    <n v="2519.29"/>
  </r>
  <r>
    <x v="137"/>
    <x v="8"/>
    <n v="459000000000"/>
    <n v="2745.87"/>
  </r>
  <r>
    <x v="138"/>
    <x v="33"/>
    <n v="4651453634"/>
    <n v="2338.0700000000002"/>
  </r>
  <r>
    <x v="138"/>
    <x v="23"/>
    <n v="4946292775"/>
    <n v="2408.8000000000002"/>
  </r>
  <r>
    <x v="138"/>
    <x v="24"/>
    <n v="5682719260"/>
    <n v="2762.56"/>
  </r>
  <r>
    <x v="138"/>
    <x v="25"/>
    <n v="6258600714"/>
    <n v="3037.75"/>
  </r>
  <r>
    <x v="138"/>
    <x v="35"/>
    <n v="9909548411"/>
    <n v="4793.29"/>
  </r>
  <r>
    <x v="138"/>
    <x v="36"/>
    <n v="9407168702"/>
    <n v="4542.8999999999996"/>
  </r>
  <r>
    <x v="138"/>
    <x v="37"/>
    <n v="11279509014"/>
    <n v="5414.61"/>
  </r>
  <r>
    <x v="139"/>
    <x v="24"/>
    <n v="1210000000"/>
    <n v="18427.419999999998"/>
  </r>
  <r>
    <x v="139"/>
    <x v="25"/>
    <n v="1061000000"/>
    <n v="16644.7"/>
  </r>
  <r>
    <x v="140"/>
    <x v="0"/>
    <n v="12814123115"/>
    <n v="3306.22"/>
  </r>
  <r>
    <x v="140"/>
    <x v="15"/>
    <n v="61627240831"/>
    <n v="14927.52"/>
  </r>
  <r>
    <x v="140"/>
    <x v="47"/>
    <n v="102000000000"/>
    <n v="24207.279999999999"/>
  </r>
  <r>
    <x v="140"/>
    <x v="45"/>
    <n v="152000000000"/>
    <n v="34875.199999999997"/>
  </r>
  <r>
    <x v="141"/>
    <x v="0"/>
    <n v="256299496"/>
    <n v="354.08"/>
  </r>
  <r>
    <x v="141"/>
    <x v="13"/>
    <n v="301010587.10000002"/>
    <n v="401.9"/>
  </r>
  <r>
    <x v="141"/>
    <x v="14"/>
    <n v="2741169948"/>
    <n v="2803.38"/>
  </r>
  <r>
    <x v="141"/>
    <x v="15"/>
    <n v="7932541691"/>
    <n v="5828.05"/>
  </r>
  <r>
    <x v="141"/>
    <x v="45"/>
    <n v="13802600780"/>
    <n v="6261.72"/>
  </r>
  <r>
    <x v="141"/>
    <x v="5"/>
    <n v="15710148244"/>
    <n v="6967.06"/>
  </r>
  <r>
    <x v="141"/>
    <x v="18"/>
    <n v="19452015605"/>
    <n v="8476.61"/>
  </r>
  <r>
    <x v="142"/>
    <x v="4"/>
    <n v="31899071054"/>
    <n v="334.85"/>
  </r>
  <r>
    <x v="142"/>
    <x v="28"/>
    <n v="48635176853"/>
    <n v="427.57"/>
  </r>
  <r>
    <x v="142"/>
    <x v="29"/>
    <n v="51894781282"/>
    <n v="433.29"/>
  </r>
  <r>
    <x v="143"/>
    <x v="23"/>
    <n v="152765800"/>
    <n v="7754.61"/>
  </r>
  <r>
    <x v="143"/>
    <x v="24"/>
    <n v="164163200"/>
    <n v="8289.4"/>
  </r>
  <r>
    <x v="143"/>
    <x v="25"/>
    <n v="184677300"/>
    <n v="9277.4699999999993"/>
  </r>
  <r>
    <x v="144"/>
    <x v="1"/>
    <n v="4910100000"/>
    <n v="1441.46"/>
  </r>
  <r>
    <x v="144"/>
    <x v="2"/>
    <n v="7268200000"/>
    <n v="1963.2"/>
  </r>
  <r>
    <x v="144"/>
    <x v="3"/>
    <n v="13425700000"/>
    <n v="2949.69"/>
  </r>
  <r>
    <x v="145"/>
    <x v="0"/>
    <n v="1351006400"/>
    <n v="889.23"/>
  </r>
  <r>
    <x v="145"/>
    <x v="47"/>
    <n v="5902783400"/>
    <n v="2492.08"/>
  </r>
  <r>
    <x v="146"/>
    <x v="44"/>
    <n v="1356591177"/>
    <n v="471.34"/>
  </r>
  <r>
    <x v="146"/>
    <x v="43"/>
    <n v="2293621944"/>
    <n v="713.78"/>
  </r>
  <r>
    <x v="146"/>
    <x v="39"/>
    <n v="2498068351"/>
    <n v="735.06"/>
  </r>
  <r>
    <x v="146"/>
    <x v="40"/>
    <n v="3143848331"/>
    <n v="786.41"/>
  </r>
  <r>
    <x v="146"/>
    <x v="29"/>
    <n v="5502786070"/>
    <n v="1153.48"/>
  </r>
  <r>
    <x v="146"/>
    <x v="2"/>
    <n v="11619541940"/>
    <n v="1672.49"/>
  </r>
  <r>
    <x v="146"/>
    <x v="3"/>
    <n v="19028120013"/>
    <n v="2353.5100000000002"/>
  </r>
  <r>
    <x v="147"/>
    <x v="46"/>
    <n v="995531746"/>
    <n v="374.39"/>
  </r>
  <r>
    <x v="147"/>
    <x v="9"/>
    <n v="3282449236"/>
    <n v="893.96"/>
  </r>
  <r>
    <x v="147"/>
    <x v="29"/>
    <n v="7870982005"/>
    <n v="1692.24"/>
  </r>
  <r>
    <x v="147"/>
    <x v="38"/>
    <n v="8855705140"/>
    <n v="1670.04"/>
  </r>
  <r>
    <x v="147"/>
    <x v="34"/>
    <n v="17856270473"/>
    <n v="2992.93"/>
  </r>
  <r>
    <x v="147"/>
    <x v="35"/>
    <n v="24578067861"/>
    <n v="4064.43"/>
  </r>
  <r>
    <x v="147"/>
    <x v="3"/>
    <n v="36054281572"/>
    <n v="5360.99"/>
  </r>
  <r>
    <x v="148"/>
    <x v="0"/>
    <n v="7432223177"/>
    <n v="557.09"/>
  </r>
  <r>
    <x v="148"/>
    <x v="13"/>
    <n v="8289582884"/>
    <n v="604.89"/>
  </r>
  <r>
    <x v="148"/>
    <x v="14"/>
    <n v="14620386674"/>
    <n v="910.29"/>
  </r>
  <r>
    <x v="148"/>
    <x v="15"/>
    <n v="17345624454"/>
    <n v="929.54"/>
  </r>
  <r>
    <x v="148"/>
    <x v="47"/>
    <n v="15439408447"/>
    <n v="738.38"/>
  </r>
  <r>
    <x v="148"/>
    <x v="45"/>
    <n v="53312793687"/>
    <n v="2217.7800000000002"/>
  </r>
  <r>
    <x v="149"/>
    <x v="27"/>
    <n v="8017468688"/>
    <n v="211.4"/>
  </r>
  <r>
    <x v="149"/>
    <x v="31"/>
    <n v="13781139970"/>
    <n v="343.24"/>
  </r>
  <r>
    <x v="149"/>
    <x v="30"/>
    <n v="42575183906"/>
    <n v="704.98"/>
  </r>
  <r>
    <x v="149"/>
    <x v="22"/>
    <n v="72207028768"/>
    <n v="966.71"/>
  </r>
  <r>
    <x v="149"/>
    <x v="23"/>
    <n v="83908206648"/>
    <n v="1010.55"/>
  </r>
  <r>
    <x v="149"/>
    <x v="24"/>
    <n v="91371242495"/>
    <n v="1079.04"/>
  </r>
  <r>
    <x v="149"/>
    <x v="25"/>
    <n v="103000000000"/>
    <n v="1194.7"/>
  </r>
  <r>
    <x v="149"/>
    <x v="26"/>
    <n v="272000000000"/>
    <n v="2760.29"/>
  </r>
  <r>
    <x v="149"/>
    <x v="11"/>
    <n v="285000000000"/>
    <n v="2842.94"/>
  </r>
  <r>
    <x v="150"/>
    <x v="16"/>
    <n v="65977749037"/>
    <n v="1731.21"/>
  </r>
  <r>
    <x v="150"/>
    <x v="17"/>
    <n v="85500935935"/>
    <n v="2235.54"/>
  </r>
  <r>
    <x v="151"/>
    <x v="44"/>
    <n v="19349512941"/>
    <n v="2127.85"/>
  </r>
  <r>
    <x v="151"/>
    <x v="43"/>
    <n v="26625439344"/>
    <n v="2755.9"/>
  </r>
  <r>
    <x v="151"/>
    <x v="5"/>
    <n v="127000000000"/>
    <n v="12474.82"/>
  </r>
  <r>
    <x v="151"/>
    <x v="18"/>
    <n v="122000000000"/>
    <n v="11729.15"/>
  </r>
  <r>
    <x v="151"/>
    <x v="6"/>
    <n v="134000000000"/>
    <n v="12882.29"/>
  </r>
  <r>
    <x v="151"/>
    <x v="7"/>
    <n v="245000000000"/>
    <n v="23196.18"/>
  </r>
  <r>
    <x v="151"/>
    <x v="8"/>
    <n v="216000000000"/>
    <n v="20577.400000000001"/>
  </r>
  <r>
    <x v="152"/>
    <x v="0"/>
    <n v="5034700000"/>
    <n v="1852.35"/>
  </r>
  <r>
    <x v="123"/>
    <x v="46"/>
    <n v="523552815.10000002"/>
    <n v="21422.84"/>
  </r>
  <r>
    <x v="123"/>
    <x v="19"/>
    <n v="1000535735"/>
    <n v="38353.81"/>
  </r>
  <r>
    <x v="123"/>
    <x v="20"/>
    <n v="1143229072"/>
    <n v="41385.360000000001"/>
  </r>
  <r>
    <x v="123"/>
    <x v="22"/>
    <n v="2934578821"/>
    <n v="93093.26"/>
  </r>
  <r>
    <x v="123"/>
    <x v="24"/>
    <n v="4110348476"/>
    <n v="123382.02"/>
  </r>
  <r>
    <x v="123"/>
    <x v="25"/>
    <n v="4202979655"/>
    <n v="124374.27"/>
  </r>
  <r>
    <x v="123"/>
    <x v="26"/>
    <n v="6553372278"/>
    <n v="172588.88"/>
  </r>
  <r>
    <x v="123"/>
    <x v="11"/>
    <n v="7060236168"/>
    <n v="185152.53"/>
  </r>
  <r>
    <x v="124"/>
    <x v="15"/>
    <n v="2725736633"/>
    <n v="1495.02"/>
  </r>
  <r>
    <x v="124"/>
    <x v="2"/>
    <n v="4583850368"/>
    <n v="1717.9"/>
  </r>
  <r>
    <x v="124"/>
    <x v="7"/>
    <n v="10409797649"/>
    <n v="3769.6"/>
  </r>
  <r>
    <x v="124"/>
    <x v="8"/>
    <n v="12292770631"/>
    <n v="4368.08"/>
  </r>
  <r>
    <x v="129"/>
    <x v="38"/>
    <n v="984297589.39999998"/>
    <n v="1627.07"/>
  </r>
  <r>
    <x v="129"/>
    <x v="34"/>
    <n v="3680710375"/>
    <n v="5976.39"/>
  </r>
  <r>
    <x v="125"/>
    <x v="27"/>
    <n v="5074117545"/>
    <n v="302.60000000000002"/>
  </r>
  <r>
    <x v="125"/>
    <x v="16"/>
    <n v="30180108562"/>
    <n v="1202.57"/>
  </r>
  <r>
    <x v="125"/>
    <x v="17"/>
    <n v="32285388165"/>
    <n v="1263.06"/>
  </r>
  <r>
    <x v="125"/>
    <x v="42"/>
    <n v="39147844526"/>
    <n v="1393.22"/>
  </r>
  <r>
    <x v="125"/>
    <x v="38"/>
    <n v="38857251336"/>
    <n v="1332.38"/>
  </r>
  <r>
    <x v="125"/>
    <x v="34"/>
    <n v="79041294874"/>
    <n v="2494.35"/>
  </r>
  <r>
    <x v="126"/>
    <x v="16"/>
    <n v="2512079324"/>
    <n v="189.62"/>
  </r>
  <r>
    <x v="126"/>
    <x v="17"/>
    <n v="3263761938"/>
    <n v="240.12"/>
  </r>
  <r>
    <x v="126"/>
    <x v="42"/>
    <n v="4227273069"/>
    <n v="253.11"/>
  </r>
  <r>
    <x v="126"/>
    <x v="38"/>
    <n v="5016469069"/>
    <n v="277.64999999999998"/>
  </r>
  <r>
    <x v="127"/>
    <x v="15"/>
    <n v="2293990996"/>
    <n v="2121.94"/>
  </r>
  <r>
    <x v="127"/>
    <x v="16"/>
    <n v="2785764518"/>
    <n v="1969.17"/>
  </r>
  <r>
    <x v="127"/>
    <x v="17"/>
    <n v="2992650472"/>
    <n v="2041.73"/>
  </r>
  <r>
    <x v="127"/>
    <x v="42"/>
    <n v="4102648721"/>
    <n v="2332.38"/>
  </r>
  <r>
    <x v="127"/>
    <x v="38"/>
    <n v="3833993707"/>
    <n v="2018.68"/>
  </r>
  <r>
    <x v="131"/>
    <x v="26"/>
    <n v="108601538.5"/>
    <n v="10036.18"/>
  </r>
  <r>
    <x v="131"/>
    <x v="11"/>
    <n v="117020381.90000001"/>
    <n v="9872.64"/>
  </r>
  <r>
    <x v="128"/>
    <x v="46"/>
    <n v="972101725"/>
    <n v="76.150000000000006"/>
  </r>
  <r>
    <x v="128"/>
    <x v="5"/>
    <n v="5033642384"/>
    <n v="215.98"/>
  </r>
  <r>
    <x v="128"/>
    <x v="18"/>
    <n v="6007055043"/>
    <n v="248.62"/>
  </r>
  <r>
    <x v="128"/>
    <x v="6"/>
    <n v="6050875807"/>
    <n v="246.31"/>
  </r>
  <r>
    <x v="128"/>
    <x v="7"/>
    <n v="18913574371"/>
    <n v="692.12"/>
  </r>
  <r>
    <x v="132"/>
    <x v="44"/>
    <n v="98970041042"/>
    <n v="7241.89"/>
  </r>
  <r>
    <x v="132"/>
    <x v="41"/>
    <n v="193000000000"/>
    <n v="13615.84"/>
  </r>
  <r>
    <x v="132"/>
    <x v="39"/>
    <n v="162000000000"/>
    <n v="11373.41"/>
  </r>
  <r>
    <x v="132"/>
    <x v="40"/>
    <n v="242000000000"/>
    <n v="16496.3"/>
  </r>
  <r>
    <x v="132"/>
    <x v="33"/>
    <n v="446000000000"/>
    <n v="28698.67"/>
  </r>
  <r>
    <x v="132"/>
    <x v="23"/>
    <n v="572000000000"/>
    <n v="35245.160000000003"/>
  </r>
  <r>
    <x v="132"/>
    <x v="24"/>
    <n v="651000000000"/>
    <n v="39954.639999999999"/>
  </r>
  <r>
    <x v="132"/>
    <x v="35"/>
    <n v="936000000000"/>
    <n v="56928.82"/>
  </r>
  <r>
    <x v="132"/>
    <x v="36"/>
    <n v="847000000000"/>
    <n v="50950.03"/>
  </r>
  <r>
    <x v="132"/>
    <x v="37"/>
    <n v="831000000000"/>
    <n v="48482.77"/>
  </r>
  <r>
    <x v="133"/>
    <x v="13"/>
    <n v="413634335.30000001"/>
    <n v="3446.95"/>
  </r>
  <r>
    <x v="133"/>
    <x v="14"/>
    <n v="837616756.5"/>
    <n v="6158.95"/>
  </r>
  <r>
    <x v="133"/>
    <x v="15"/>
    <n v="823832940.5"/>
    <n v="5540.23"/>
  </r>
  <r>
    <x v="133"/>
    <x v="16"/>
    <n v="2529310104"/>
    <n v="14800.03"/>
  </r>
  <r>
    <x v="133"/>
    <x v="17"/>
    <n v="2653781596"/>
    <n v="15133.16"/>
  </r>
  <r>
    <x v="133"/>
    <x v="42"/>
    <n v="3291489841"/>
    <n v="16341.59"/>
  </r>
  <r>
    <x v="133"/>
    <x v="38"/>
    <n v="2682347064"/>
    <n v="12579.6"/>
  </r>
  <r>
    <x v="134"/>
    <x v="47"/>
    <n v="45493075684"/>
    <n v="13855.48"/>
  </r>
  <r>
    <x v="134"/>
    <x v="45"/>
    <n v="63918039320"/>
    <n v="17400.240000000002"/>
  </r>
  <r>
    <x v="134"/>
    <x v="5"/>
    <n v="58762260626"/>
    <n v="15322.22"/>
  </r>
  <r>
    <x v="134"/>
    <x v="1"/>
    <n v="112000000000"/>
    <n v="26671.33"/>
  </r>
  <r>
    <x v="135"/>
    <x v="47"/>
    <n v="2630904262"/>
    <n v="662.95"/>
  </r>
  <r>
    <x v="135"/>
    <x v="6"/>
    <n v="5224213018"/>
    <n v="1010.15"/>
  </r>
  <r>
    <x v="135"/>
    <x v="7"/>
    <n v="9774316692"/>
    <n v="1682.96"/>
  </r>
  <r>
    <x v="135"/>
    <x v="8"/>
    <n v="10532001130"/>
    <n v="1792.04"/>
  </r>
  <r>
    <x v="136"/>
    <x v="44"/>
    <n v="1048690933"/>
    <n v="202.26"/>
  </r>
  <r>
    <x v="136"/>
    <x v="41"/>
    <n v="2508524186"/>
    <n v="418.86"/>
  </r>
  <r>
    <x v="136"/>
    <x v="39"/>
    <n v="2170893039"/>
    <n v="352.19"/>
  </r>
  <r>
    <x v="136"/>
    <x v="33"/>
    <n v="1987770899"/>
    <n v="202.42"/>
  </r>
  <r>
    <x v="136"/>
    <x v="23"/>
    <n v="2731416346"/>
    <n v="215.81"/>
  </r>
  <r>
    <x v="136"/>
    <x v="34"/>
    <n v="4291363391"/>
    <n v="292.56"/>
  </r>
  <r>
    <x v="136"/>
    <x v="35"/>
    <n v="5379299888"/>
    <n v="353.24"/>
  </r>
  <r>
    <x v="136"/>
    <x v="36"/>
    <n v="5718664505"/>
    <n v="348.16"/>
  </r>
  <r>
    <x v="136"/>
    <x v="37"/>
    <n v="8119710126"/>
    <n v="378.06"/>
  </r>
  <r>
    <x v="137"/>
    <x v="27"/>
    <n v="12274416018"/>
    <n v="209.24"/>
  </r>
  <r>
    <x v="137"/>
    <x v="28"/>
    <n v="47794925816"/>
    <n v="476.89"/>
  </r>
  <r>
    <x v="137"/>
    <x v="29"/>
    <n v="33833042988"/>
    <n v="321.13"/>
  </r>
  <r>
    <x v="137"/>
    <x v="2"/>
    <n v="292000000000"/>
    <n v="1890.39"/>
  </r>
  <r>
    <x v="138"/>
    <x v="5"/>
    <n v="3863743409"/>
    <n v="1908.59"/>
  </r>
  <r>
    <x v="138"/>
    <x v="18"/>
    <n v="3709637830"/>
    <n v="1815.92"/>
  </r>
  <r>
    <x v="138"/>
    <x v="6"/>
    <n v="4018365247"/>
    <n v="1961.2"/>
  </r>
  <r>
    <x v="138"/>
    <x v="7"/>
    <n v="10494632699"/>
    <n v="5064.04"/>
  </r>
  <r>
    <x v="140"/>
    <x v="46"/>
    <n v="22534253703"/>
    <n v="5689.59"/>
  </r>
  <r>
    <x v="140"/>
    <x v="10"/>
    <n v="121000000000"/>
    <n v="27963.67"/>
  </r>
  <r>
    <x v="140"/>
    <x v="22"/>
    <n v="154000000000"/>
    <n v="34788.78"/>
  </r>
  <r>
    <x v="140"/>
    <x v="25"/>
    <n v="309000000000"/>
    <n v="66775.39"/>
  </r>
  <r>
    <x v="140"/>
    <x v="26"/>
    <n v="524000000000"/>
    <n v="103059.25"/>
  </r>
  <r>
    <x v="140"/>
    <x v="11"/>
    <n v="499000000000"/>
    <n v="97199.92"/>
  </r>
  <r>
    <x v="140"/>
    <x v="12"/>
    <n v="387000000000"/>
    <n v="74521.570000000007"/>
  </r>
  <r>
    <x v="141"/>
    <x v="9"/>
    <n v="10005500579"/>
    <n v="6677.38"/>
  </r>
  <r>
    <x v="141"/>
    <x v="10"/>
    <n v="12493107932"/>
    <n v="6029.17"/>
  </r>
  <r>
    <x v="141"/>
    <x v="1"/>
    <n v="37215864759"/>
    <n v="14408.05"/>
  </r>
  <r>
    <x v="141"/>
    <x v="12"/>
    <n v="68921456437"/>
    <n v="16410.61"/>
  </r>
  <r>
    <x v="142"/>
    <x v="31"/>
    <n v="8773030424"/>
    <n v="135.24"/>
  </r>
  <r>
    <x v="142"/>
    <x v="30"/>
    <n v="40171019643"/>
    <n v="384.09"/>
  </r>
  <r>
    <x v="142"/>
    <x v="16"/>
    <n v="40010424929"/>
    <n v="371.57"/>
  </r>
  <r>
    <x v="143"/>
    <x v="6"/>
    <n v="161950700"/>
    <n v="8273.77"/>
  </r>
  <r>
    <x v="143"/>
    <x v="26"/>
    <n v="225345700"/>
    <n v="10771.78"/>
  </r>
  <r>
    <x v="143"/>
    <x v="11"/>
    <n v="245675100"/>
    <n v="11646.68"/>
  </r>
  <r>
    <x v="144"/>
    <x v="5"/>
    <n v="4271200000"/>
    <n v="1499.49"/>
  </r>
  <r>
    <x v="144"/>
    <x v="18"/>
    <n v="4003700000"/>
    <n v="1335.55"/>
  </r>
  <r>
    <x v="144"/>
    <x v="6"/>
    <n v="3555800000"/>
    <n v="1156.22"/>
  </r>
  <r>
    <x v="144"/>
    <x v="7"/>
    <n v="10465400000"/>
    <n v="2664.95"/>
  </r>
  <r>
    <x v="145"/>
    <x v="46"/>
    <n v="1913793400"/>
    <n v="1157.5899999999999"/>
  </r>
  <r>
    <x v="145"/>
    <x v="19"/>
    <n v="3244558600"/>
    <n v="1721.69"/>
  </r>
  <r>
    <x v="145"/>
    <x v="20"/>
    <n v="5769767900"/>
    <n v="2782.16"/>
  </r>
  <r>
    <x v="145"/>
    <x v="10"/>
    <n v="8782585400"/>
    <n v="3339.84"/>
  </r>
  <r>
    <x v="145"/>
    <x v="22"/>
    <n v="11575486400"/>
    <n v="3974.65"/>
  </r>
  <r>
    <x v="145"/>
    <x v="24"/>
    <n v="15013381700"/>
    <n v="4591.8900000000003"/>
  </r>
  <r>
    <x v="145"/>
    <x v="25"/>
    <n v="16374393900"/>
    <n v="4916.55"/>
  </r>
  <r>
    <x v="145"/>
    <x v="26"/>
    <n v="45599994000"/>
    <n v="11879.76"/>
  </r>
  <r>
    <x v="145"/>
    <x v="11"/>
    <n v="49921464365"/>
    <n v="12787.31"/>
  </r>
  <r>
    <x v="145"/>
    <x v="12"/>
    <n v="54091713776"/>
    <n v="13627.69"/>
  </r>
  <r>
    <x v="146"/>
    <x v="9"/>
    <n v="2423373088"/>
    <n v="638.62"/>
  </r>
  <r>
    <x v="146"/>
    <x v="5"/>
    <n v="3477038204"/>
    <n v="640.28"/>
  </r>
  <r>
    <x v="146"/>
    <x v="6"/>
    <n v="2999511040"/>
    <n v="511.66"/>
  </r>
  <r>
    <x v="146"/>
    <x v="7"/>
    <n v="17984816533"/>
    <n v="2474.06"/>
  </r>
  <r>
    <x v="110"/>
    <x v="46"/>
    <n v="2701874664"/>
    <n v="7709.73"/>
  </r>
  <r>
    <x v="110"/>
    <x v="19"/>
    <n v="4884869092"/>
    <n v="13493.85"/>
  </r>
  <r>
    <x v="110"/>
    <x v="20"/>
    <n v="4764549532"/>
    <n v="13034.81"/>
  </r>
  <r>
    <x v="110"/>
    <x v="28"/>
    <n v="16065740778"/>
    <n v="40965.74"/>
  </r>
  <r>
    <x v="110"/>
    <x v="18"/>
    <n v="21272418792"/>
    <n v="48179.42"/>
  </r>
  <r>
    <x v="110"/>
    <x v="36"/>
    <n v="53212476812"/>
    <n v="104965.31"/>
  </r>
  <r>
    <x v="110"/>
    <x v="37"/>
    <n v="62316359824"/>
    <n v="104498.74"/>
  </r>
  <r>
    <x v="111"/>
    <x v="32"/>
    <n v="2181844194"/>
    <n v="280.68"/>
  </r>
  <r>
    <x v="111"/>
    <x v="14"/>
    <n v="2358930406"/>
    <n v="294.93"/>
  </r>
  <r>
    <x v="111"/>
    <x v="17"/>
    <n v="2653141959"/>
    <n v="222.15"/>
  </r>
  <r>
    <x v="111"/>
    <x v="42"/>
    <n v="3545776697"/>
    <n v="247.13"/>
  </r>
  <r>
    <x v="112"/>
    <x v="0"/>
    <n v="290531621.30000001"/>
    <n v="63.11"/>
  </r>
  <r>
    <x v="112"/>
    <x v="13"/>
    <n v="365386929.80000001"/>
    <n v="77.27"/>
  </r>
  <r>
    <x v="112"/>
    <x v="15"/>
    <n v="1223186840"/>
    <n v="183.62"/>
  </r>
  <r>
    <x v="112"/>
    <x v="47"/>
    <n v="1379924257"/>
    <n v="159.77000000000001"/>
  </r>
  <r>
    <x v="112"/>
    <x v="10"/>
    <n v="2070636936"/>
    <n v="212.25"/>
  </r>
  <r>
    <x v="112"/>
    <x v="2"/>
    <n v="6191127665"/>
    <n v="420.75"/>
  </r>
  <r>
    <x v="112"/>
    <x v="7"/>
    <n v="8004000737"/>
    <n v="512.16999999999996"/>
  </r>
  <r>
    <x v="112"/>
    <x v="8"/>
    <n v="6028487929"/>
    <n v="374.5"/>
  </r>
  <r>
    <x v="114"/>
    <x v="44"/>
    <n v="9298800799"/>
    <n v="764.56"/>
  </r>
  <r>
    <x v="114"/>
    <x v="43"/>
    <n v="21213672089"/>
    <n v="1576.03"/>
  </r>
  <r>
    <x v="114"/>
    <x v="39"/>
    <n v="25004557094"/>
    <n v="1769.13"/>
  </r>
  <r>
    <x v="114"/>
    <x v="40"/>
    <n v="32181695507"/>
    <n v="1947.44"/>
  </r>
  <r>
    <x v="114"/>
    <x v="45"/>
    <n v="88704944179"/>
    <n v="4328"/>
  </r>
  <r>
    <x v="114"/>
    <x v="23"/>
    <n v="110000000000"/>
    <n v="4463.68"/>
  </r>
  <r>
    <x v="114"/>
    <x v="24"/>
    <n v="125000000000"/>
    <n v="4955.4799999999996"/>
  </r>
  <r>
    <x v="114"/>
    <x v="25"/>
    <n v="144000000000"/>
    <n v="5593.82"/>
  </r>
  <r>
    <x v="114"/>
    <x v="26"/>
    <n v="323000000000"/>
    <n v="10882.29"/>
  </r>
  <r>
    <x v="114"/>
    <x v="37"/>
    <n v="315000000000"/>
    <n v="9951.5400000000009"/>
  </r>
  <r>
    <x v="115"/>
    <x v="20"/>
    <n v="47935843.789999999"/>
    <n v="282.04000000000002"/>
  </r>
  <r>
    <x v="115"/>
    <x v="22"/>
    <n v="540096397.60000002"/>
    <n v="2006.26"/>
  </r>
  <r>
    <x v="115"/>
    <x v="18"/>
    <n v="870179738.60000002"/>
    <n v="3031.7"/>
  </r>
  <r>
    <x v="116"/>
    <x v="27"/>
    <n v="486617332.39999998"/>
    <n v="79.16"/>
  </r>
  <r>
    <x v="116"/>
    <x v="31"/>
    <n v="538747268.29999995"/>
    <n v="84.6"/>
  </r>
  <r>
    <x v="116"/>
    <x v="30"/>
    <n v="2181821902"/>
    <n v="262.57"/>
  </r>
  <r>
    <x v="116"/>
    <x v="29"/>
    <n v="2081846483"/>
    <n v="222.58"/>
  </r>
  <r>
    <x v="117"/>
    <x v="4"/>
    <n v="1435079200"/>
    <n v="4194.6499999999996"/>
  </r>
  <r>
    <x v="117"/>
    <x v="1"/>
    <n v="6757119558"/>
    <n v="16671.57"/>
  </r>
  <r>
    <x v="117"/>
    <x v="12"/>
    <n v="10554669618"/>
    <n v="23715.53"/>
  </r>
  <r>
    <x v="118"/>
    <x v="39"/>
    <n v="31020000"/>
    <n v="972.63"/>
  </r>
  <r>
    <x v="118"/>
    <x v="23"/>
    <n v="126887600"/>
    <n v="2434.71"/>
  </r>
  <r>
    <x v="118"/>
    <x v="34"/>
    <n v="150776500"/>
    <n v="2891.93"/>
  </r>
  <r>
    <x v="118"/>
    <x v="35"/>
    <n v="152788700"/>
    <n v="2925.98"/>
  </r>
  <r>
    <x v="118"/>
    <x v="36"/>
    <n v="164969100"/>
    <n v="3146.76"/>
  </r>
  <r>
    <x v="118"/>
    <x v="37"/>
    <n v="204173430.09999999"/>
    <n v="3843.12"/>
  </r>
  <r>
    <x v="119"/>
    <x v="0"/>
    <n v="209348253.59999999"/>
    <n v="182.21"/>
  </r>
  <r>
    <x v="119"/>
    <x v="13"/>
    <n v="227051055"/>
    <n v="191.94"/>
  </r>
  <r>
    <x v="119"/>
    <x v="14"/>
    <n v="540635389.60000002"/>
    <n v="384.13"/>
  </r>
  <r>
    <x v="119"/>
    <x v="15"/>
    <n v="788371855.89999998"/>
    <n v="471.37"/>
  </r>
  <r>
    <x v="119"/>
    <x v="47"/>
    <n v="957377507.5"/>
    <n v="497.86"/>
  </r>
  <r>
    <x v="119"/>
    <x v="10"/>
    <n v="1249944999"/>
    <n v="568.21"/>
  </r>
  <r>
    <x v="119"/>
    <x v="2"/>
    <n v="3662282133"/>
    <n v="1044.49"/>
  </r>
  <r>
    <x v="119"/>
    <x v="7"/>
    <n v="5166341003"/>
    <n v="1389.67"/>
  </r>
  <r>
    <x v="119"/>
    <x v="8"/>
    <n v="5231255478"/>
    <n v="1365.78"/>
  </r>
  <r>
    <x v="120"/>
    <x v="41"/>
    <n v="1136543003"/>
    <n v="1176.5"/>
  </r>
  <r>
    <x v="120"/>
    <x v="28"/>
    <n v="3224267548"/>
    <n v="2973.21"/>
  </r>
  <r>
    <x v="120"/>
    <x v="38"/>
    <n v="4582555125"/>
    <n v="3861.03"/>
  </r>
  <r>
    <x v="120"/>
    <x v="34"/>
    <n v="8150138757"/>
    <n v="6574.65"/>
  </r>
  <r>
    <x v="120"/>
    <x v="35"/>
    <n v="9990370016"/>
    <n v="8030.06"/>
  </r>
  <r>
    <x v="120"/>
    <x v="36"/>
    <n v="10003670690"/>
    <n v="8000.38"/>
  </r>
  <r>
    <x v="121"/>
    <x v="27"/>
    <n v="45200000000"/>
    <n v="814.74"/>
  </r>
  <r>
    <x v="121"/>
    <x v="31"/>
    <n v="72000000000"/>
    <n v="1218.52"/>
  </r>
  <r>
    <x v="121"/>
    <x v="28"/>
    <n v="363000000000"/>
    <n v="4088.31"/>
  </r>
  <r>
    <x v="121"/>
    <x v="29"/>
    <n v="528000000000"/>
    <n v="5715.41"/>
  </r>
  <r>
    <x v="121"/>
    <x v="38"/>
    <n v="708000000000"/>
    <n v="6959.39"/>
  </r>
  <r>
    <x v="122"/>
    <x v="30"/>
    <n v="135200000"/>
    <n v="1436.91"/>
  </r>
  <r>
    <x v="122"/>
    <x v="8"/>
    <n v="326128700"/>
    <n v="3150.91"/>
  </r>
  <r>
    <x v="123"/>
    <x v="27"/>
    <n v="402460333.19999999"/>
    <n v="16733.62"/>
  </r>
  <r>
    <x v="123"/>
    <x v="31"/>
    <n v="563939670.70000005"/>
    <n v="22707.46"/>
  </r>
  <r>
    <x v="123"/>
    <x v="30"/>
    <n v="2010116851"/>
    <n v="68576.58"/>
  </r>
  <r>
    <x v="123"/>
    <x v="28"/>
    <n v="2737067002"/>
    <n v="91654.12"/>
  </r>
  <r>
    <x v="123"/>
    <x v="29"/>
    <n v="2720297793"/>
    <n v="89404.08"/>
  </r>
  <r>
    <x v="123"/>
    <x v="38"/>
    <n v="2647883816"/>
    <n v="82534.87"/>
  </r>
  <r>
    <x v="124"/>
    <x v="20"/>
    <n v="2552401933"/>
    <n v="1435.77"/>
  </r>
  <r>
    <x v="124"/>
    <x v="28"/>
    <n v="1317611864"/>
    <n v="587.29999999999995"/>
  </r>
  <r>
    <x v="124"/>
    <x v="18"/>
    <n v="1267997934"/>
    <n v="524.01"/>
  </r>
  <r>
    <x v="124"/>
    <x v="36"/>
    <n v="7189481824"/>
    <n v="2650.35"/>
  </r>
  <r>
    <x v="124"/>
    <x v="37"/>
    <n v="11433635876"/>
    <n v="3717.47"/>
  </r>
  <r>
    <x v="129"/>
    <x v="25"/>
    <n v="2257174481"/>
    <n v="3674.62"/>
  </r>
  <r>
    <x v="129"/>
    <x v="26"/>
    <n v="4464261816"/>
    <n v="7186.43"/>
  </r>
  <r>
    <x v="129"/>
    <x v="11"/>
    <n v="4587926231"/>
    <n v="7378.34"/>
  </r>
  <r>
    <x v="129"/>
    <x v="12"/>
    <n v="4052913386"/>
    <n v="6514.27"/>
  </r>
  <r>
    <x v="125"/>
    <x v="46"/>
    <n v="6242177798"/>
    <n v="364.62"/>
  </r>
  <r>
    <x v="125"/>
    <x v="10"/>
    <n v="31655473664"/>
    <n v="1195.5999999999999"/>
  </r>
  <r>
    <x v="125"/>
    <x v="22"/>
    <n v="41806219379"/>
    <n v="1469.03"/>
  </r>
  <r>
    <x v="125"/>
    <x v="18"/>
    <n v="39459581217"/>
    <n v="1336.78"/>
  </r>
  <r>
    <x v="125"/>
    <x v="6"/>
    <n v="42236836821"/>
    <n v="1413.76"/>
  </r>
  <r>
    <x v="126"/>
    <x v="4"/>
    <n v="5247193069"/>
    <n v="402.57"/>
  </r>
  <r>
    <x v="126"/>
    <x v="40"/>
    <n v="2354117303"/>
    <n v="180.8"/>
  </r>
  <r>
    <x v="126"/>
    <x v="45"/>
    <n v="2521738760"/>
    <n v="160.02000000000001"/>
  </r>
  <r>
    <x v="126"/>
    <x v="5"/>
    <n v="5302532113"/>
    <n v="301.54000000000002"/>
  </r>
  <r>
    <x v="126"/>
    <x v="24"/>
    <n v="6831808930"/>
    <n v="336.33"/>
  </r>
  <r>
    <x v="126"/>
    <x v="25"/>
    <n v="7723846195"/>
    <n v="369.15"/>
  </r>
  <r>
    <x v="126"/>
    <x v="26"/>
    <n v="16018848994"/>
    <n v="605.99"/>
  </r>
  <r>
    <x v="126"/>
    <x v="11"/>
    <n v="16961117243"/>
    <n v="623.29"/>
  </r>
  <r>
    <x v="126"/>
    <x v="12"/>
    <n v="14798413628"/>
    <n v="528.30999999999995"/>
  </r>
  <r>
    <x v="130"/>
    <x v="23"/>
    <n v="10467109978"/>
    <n v="219.78"/>
  </r>
  <r>
    <x v="130"/>
    <x v="24"/>
    <n v="10567354056"/>
    <n v="219.82"/>
  </r>
  <r>
    <x v="130"/>
    <x v="25"/>
    <n v="11986972419"/>
    <n v="247.24"/>
  </r>
  <r>
    <x v="130"/>
    <x v="26"/>
    <n v="60269734045"/>
    <n v="1171.46"/>
  </r>
  <r>
    <x v="130"/>
    <x v="37"/>
    <n v="67068745521"/>
    <n v="1256.6600000000001"/>
  </r>
  <r>
    <x v="127"/>
    <x v="20"/>
    <n v="2116069374"/>
    <n v="2003.16"/>
  </r>
  <r>
    <x v="127"/>
    <x v="10"/>
    <n v="3218475904"/>
    <n v="2063.15"/>
  </r>
  <r>
    <x v="127"/>
    <x v="22"/>
    <n v="3826527638"/>
    <n v="2113.44"/>
  </r>
  <r>
    <x v="127"/>
    <x v="18"/>
    <n v="3476452443"/>
    <n v="1797.92"/>
  </r>
  <r>
    <x v="127"/>
    <x v="6"/>
    <n v="3275669892"/>
    <n v="1669.43"/>
  </r>
  <r>
    <x v="131"/>
    <x v="34"/>
    <n v="20432742.109999999"/>
    <n v="2042.87"/>
  </r>
  <r>
    <x v="131"/>
    <x v="35"/>
    <n v="39333572.32"/>
    <n v="3954.32"/>
  </r>
  <r>
    <x v="131"/>
    <x v="3"/>
    <n v="102060129.59999999"/>
    <n v="7821.3"/>
  </r>
  <r>
    <x v="128"/>
    <x v="13"/>
    <n v="882765471.60000002"/>
    <n v="72.099999999999994"/>
  </r>
  <r>
    <x v="128"/>
    <x v="32"/>
    <n v="1452792989"/>
    <n v="106.66"/>
  </r>
  <r>
    <x v="128"/>
    <x v="14"/>
    <n v="1382400000"/>
    <n v="99.27"/>
  </r>
  <r>
    <x v="127"/>
    <x v="29"/>
    <n v="3636646003"/>
    <n v="2263.4"/>
  </r>
  <r>
    <x v="127"/>
    <x v="2"/>
    <n v="8876191121"/>
    <n v="4153.5"/>
  </r>
  <r>
    <x v="127"/>
    <x v="3"/>
    <n v="11281259987"/>
    <n v="4549.42"/>
  </r>
  <r>
    <x v="128"/>
    <x v="43"/>
    <n v="1851250008"/>
    <n v="127.09"/>
  </r>
  <r>
    <x v="128"/>
    <x v="4"/>
    <n v="2850784523"/>
    <n v="166.7"/>
  </r>
  <r>
    <x v="128"/>
    <x v="10"/>
    <n v="3660041667"/>
    <n v="180.11"/>
  </r>
  <r>
    <x v="128"/>
    <x v="22"/>
    <n v="4856255044"/>
    <n v="212.47"/>
  </r>
  <r>
    <x v="128"/>
    <x v="25"/>
    <n v="8130258041"/>
    <n v="317.08999999999997"/>
  </r>
  <r>
    <x v="128"/>
    <x v="26"/>
    <n v="19271168018"/>
    <n v="688.62"/>
  </r>
  <r>
    <x v="128"/>
    <x v="11"/>
    <n v="20002968838"/>
    <n v="706.24"/>
  </r>
  <r>
    <x v="128"/>
    <x v="12"/>
    <n v="21410840909"/>
    <n v="747.16"/>
  </r>
  <r>
    <x v="132"/>
    <x v="19"/>
    <n v="154000000000"/>
    <n v="11036.71"/>
  </r>
  <r>
    <x v="132"/>
    <x v="20"/>
    <n v="156000000000"/>
    <n v="10931.34"/>
  </r>
  <r>
    <x v="132"/>
    <x v="21"/>
    <n v="142000000000"/>
    <n v="9849.82"/>
  </r>
  <r>
    <x v="132"/>
    <x v="45"/>
    <n v="447000000000"/>
    <n v="28884.71"/>
  </r>
  <r>
    <x v="133"/>
    <x v="27"/>
    <n v="505892512.89999998"/>
    <n v="4031.02"/>
  </r>
  <r>
    <x v="133"/>
    <x v="31"/>
    <n v="637400199.10000002"/>
    <n v="4865.6499999999996"/>
  </r>
  <r>
    <x v="133"/>
    <x v="28"/>
    <n v="2923764926"/>
    <n v="16261.3"/>
  </r>
  <r>
    <x v="133"/>
    <x v="29"/>
    <n v="3038727617"/>
    <n v="16037.03"/>
  </r>
  <r>
    <x v="134"/>
    <x v="9"/>
    <n v="24950895141"/>
    <n v="7684.06"/>
  </r>
  <r>
    <x v="134"/>
    <x v="22"/>
    <n v="56227696195"/>
    <n v="14738.58"/>
  </r>
  <r>
    <x v="134"/>
    <x v="6"/>
    <n v="66627729311"/>
    <n v="16874.189999999999"/>
  </r>
  <r>
    <x v="134"/>
    <x v="26"/>
    <n v="191000000000"/>
    <n v="42949.33"/>
  </r>
  <r>
    <x v="134"/>
    <x v="11"/>
    <n v="201000000000"/>
    <n v="44560.639999999999"/>
  </r>
  <r>
    <x v="135"/>
    <x v="9"/>
    <n v="2683816289"/>
    <n v="723.58"/>
  </r>
  <r>
    <x v="135"/>
    <x v="10"/>
    <n v="1756454248"/>
    <n v="396.8"/>
  </r>
  <r>
    <x v="135"/>
    <x v="1"/>
    <n v="6763671611"/>
    <n v="1240.99"/>
  </r>
  <r>
    <x v="135"/>
    <x v="12"/>
    <n v="12611087031"/>
    <n v="2073.5"/>
  </r>
  <r>
    <x v="136"/>
    <x v="32"/>
    <n v="1064517575"/>
    <n v="199.54"/>
  </r>
  <r>
    <x v="136"/>
    <x v="21"/>
    <n v="1461243212"/>
    <n v="217.44"/>
  </r>
  <r>
    <x v="137"/>
    <x v="13"/>
    <n v="9181769912"/>
    <n v="160.25"/>
  </r>
  <r>
    <x v="137"/>
    <x v="14"/>
    <n v="36035407725"/>
    <n v="536.12"/>
  </r>
  <r>
    <x v="137"/>
    <x v="15"/>
    <n v="97094911791"/>
    <n v="1221.9000000000001"/>
  </r>
  <r>
    <x v="137"/>
    <x v="16"/>
    <n v="54035795388"/>
    <n v="567.19000000000005"/>
  </r>
  <r>
    <x v="137"/>
    <x v="17"/>
    <n v="49118433048"/>
    <n v="502.61"/>
  </r>
  <r>
    <x v="137"/>
    <x v="42"/>
    <n v="54457835194"/>
    <n v="479.71"/>
  </r>
  <r>
    <x v="137"/>
    <x v="38"/>
    <n v="69448756933"/>
    <n v="567.61"/>
  </r>
  <r>
    <x v="137"/>
    <x v="34"/>
    <n v="276000000000"/>
    <n v="1882.47"/>
  </r>
  <r>
    <x v="138"/>
    <x v="10"/>
    <n v="2682456897"/>
    <n v="1352.03"/>
  </r>
  <r>
    <x v="138"/>
    <x v="22"/>
    <n v="3756208791"/>
    <n v="1866.85"/>
  </r>
  <r>
    <x v="138"/>
    <x v="26"/>
    <n v="10817712139"/>
    <n v="5211.5"/>
  </r>
  <r>
    <x v="138"/>
    <x v="11"/>
    <n v="11362272838"/>
    <n v="5469.22"/>
  </r>
  <r>
    <x v="138"/>
    <x v="12"/>
    <n v="10064515432"/>
    <n v="4840.32"/>
  </r>
  <r>
    <x v="139"/>
    <x v="23"/>
    <n v="1239000000"/>
    <n v="18376.79"/>
  </r>
  <r>
    <x v="139"/>
    <x v="34"/>
    <n v="938000000"/>
    <n v="15761.26"/>
  </r>
  <r>
    <x v="139"/>
    <x v="35"/>
    <n v="939000000"/>
    <n v="16350.05"/>
  </r>
  <r>
    <x v="139"/>
    <x v="3"/>
    <n v="1250000000"/>
    <n v="22717.77"/>
  </r>
  <r>
    <x v="140"/>
    <x v="43"/>
    <n v="53132244624"/>
    <n v="13046.54"/>
  </r>
  <r>
    <x v="140"/>
    <x v="4"/>
    <n v="78693253276"/>
    <n v="18883.27"/>
  </r>
  <r>
    <x v="140"/>
    <x v="5"/>
    <n v="162000000000"/>
    <n v="36371.4"/>
  </r>
  <r>
    <x v="140"/>
    <x v="18"/>
    <n v="174000000000"/>
    <n v="38549.589999999997"/>
  </r>
  <r>
    <x v="140"/>
    <x v="6"/>
    <n v="195000000000"/>
    <n v="43061.15"/>
  </r>
  <r>
    <x v="140"/>
    <x v="7"/>
    <n v="499000000000"/>
    <n v="100711.22"/>
  </r>
  <r>
    <x v="141"/>
    <x v="47"/>
    <n v="8386215865"/>
    <n v="4997.3999999999996"/>
  </r>
  <r>
    <x v="141"/>
    <x v="6"/>
    <n v="20142782835"/>
    <n v="8629.1"/>
  </r>
  <r>
    <x v="141"/>
    <x v="7"/>
    <n v="67937581274"/>
    <n v="20986.080000000002"/>
  </r>
  <r>
    <x v="141"/>
    <x v="8"/>
    <n v="76689206762"/>
    <n v="22134.799999999999"/>
  </r>
  <r>
    <x v="142"/>
    <x v="0"/>
    <n v="10027088849"/>
    <n v="172.61"/>
  </r>
  <r>
    <x v="142"/>
    <x v="13"/>
    <n v="10602058190"/>
    <n v="177.63"/>
  </r>
  <r>
    <x v="142"/>
    <x v="15"/>
    <n v="28691890433"/>
    <n v="332.48"/>
  </r>
  <r>
    <x v="142"/>
    <x v="47"/>
    <n v="38472741737"/>
    <n v="379.14"/>
  </r>
  <r>
    <x v="142"/>
    <x v="1"/>
    <n v="137000000000"/>
    <n v="873.77"/>
  </r>
  <r>
    <x v="142"/>
    <x v="2"/>
    <n v="168000000000"/>
    <n v="1006.6"/>
  </r>
  <r>
    <x v="142"/>
    <x v="3"/>
    <n v="279000000000"/>
    <n v="1442.29"/>
  </r>
  <r>
    <x v="143"/>
    <x v="1"/>
    <n v="188037700"/>
    <n v="9396.25"/>
  </r>
  <r>
    <x v="144"/>
    <x v="22"/>
    <n v="4067800000"/>
    <n v="1465.05"/>
  </r>
  <r>
    <x v="144"/>
    <x v="25"/>
    <n v="4831800000"/>
    <n v="1455.19"/>
  </r>
  <r>
    <x v="144"/>
    <x v="26"/>
    <n v="12476000000"/>
    <n v="2992.2"/>
  </r>
  <r>
    <x v="144"/>
    <x v="11"/>
    <n v="12715600000"/>
    <n v="2960.78"/>
  </r>
  <r>
    <x v="144"/>
    <x v="12"/>
    <n v="12673000000"/>
    <n v="2865.81"/>
  </r>
  <r>
    <x v="145"/>
    <x v="43"/>
    <n v="3704551600"/>
    <n v="1918.08"/>
  </r>
  <r>
    <x v="145"/>
    <x v="4"/>
    <n v="6797834200"/>
    <n v="2996.52"/>
  </r>
  <r>
    <x v="145"/>
    <x v="40"/>
    <n v="6827665300"/>
    <n v="2945.08"/>
  </r>
  <r>
    <x v="145"/>
    <x v="45"/>
    <n v="9573813700"/>
    <n v="3494.44"/>
  </r>
  <r>
    <x v="145"/>
    <x v="5"/>
    <n v="12130252200"/>
    <n v="4082.61"/>
  </r>
  <r>
    <x v="145"/>
    <x v="18"/>
    <n v="12502013400"/>
    <n v="4046.37"/>
  </r>
  <r>
    <x v="145"/>
    <x v="6"/>
    <n v="12994310400"/>
    <n v="4126.1400000000003"/>
  </r>
  <r>
    <x v="146"/>
    <x v="4"/>
    <n v="2648033766"/>
    <n v="679.71"/>
  </r>
  <r>
    <x v="146"/>
    <x v="10"/>
    <n v="4974550286"/>
    <n v="1069.53"/>
  </r>
  <r>
    <x v="146"/>
    <x v="1"/>
    <n v="8306343442"/>
    <n v="1283.77"/>
  </r>
  <r>
    <x v="146"/>
    <x v="11"/>
    <n v="23060047128"/>
    <n v="2973.27"/>
  </r>
  <r>
    <x v="146"/>
    <x v="12"/>
    <n v="20638636035"/>
    <n v="2605.9499999999998"/>
  </r>
  <r>
    <x v="147"/>
    <x v="27"/>
    <n v="769039682.5"/>
    <n v="296.16000000000003"/>
  </r>
  <r>
    <x v="147"/>
    <x v="31"/>
    <n v="1333475397"/>
    <n v="489.61"/>
  </r>
  <r>
    <x v="147"/>
    <x v="30"/>
    <n v="4757732200"/>
    <n v="1159.32"/>
  </r>
  <r>
    <x v="147"/>
    <x v="10"/>
    <n v="7249533620"/>
    <n v="1596.14"/>
  </r>
  <r>
    <x v="147"/>
    <x v="11"/>
    <n v="40276532541"/>
    <n v="6146.66"/>
  </r>
  <r>
    <x v="147"/>
    <x v="12"/>
    <n v="36164068797"/>
    <n v="5447.12"/>
  </r>
  <r>
    <x v="148"/>
    <x v="4"/>
    <n v="15244232958"/>
    <n v="762.35"/>
  </r>
  <r>
    <x v="148"/>
    <x v="5"/>
    <n v="50187324568"/>
    <n v="1963.41"/>
  </r>
  <r>
    <x v="148"/>
    <x v="18"/>
    <n v="52030158775"/>
    <n v="1981.24"/>
  </r>
  <r>
    <x v="148"/>
    <x v="6"/>
    <n v="54777553515"/>
    <n v="2059.19"/>
  </r>
  <r>
    <x v="148"/>
    <x v="7"/>
    <n v="172000000000"/>
    <n v="5771.57"/>
  </r>
  <r>
    <x v="148"/>
    <x v="8"/>
    <n v="193000000000"/>
    <n v="6387.79"/>
  </r>
  <r>
    <x v="149"/>
    <x v="9"/>
    <n v="30734335449"/>
    <n v="565.76"/>
  </r>
  <r>
    <x v="149"/>
    <x v="10"/>
    <n v="54368083953"/>
    <n v="815.72"/>
  </r>
  <r>
    <x v="149"/>
    <x v="1"/>
    <n v="122000000000"/>
    <n v="1391.77"/>
  </r>
  <r>
    <x v="149"/>
    <x v="12"/>
    <n v="293000000000"/>
    <n v="2878.34"/>
  </r>
  <r>
    <x v="150"/>
    <x v="33"/>
    <n v="160000000000"/>
    <n v="4141.2700000000004"/>
  </r>
  <r>
    <x v="150"/>
    <x v="42"/>
    <n v="159000000000"/>
    <n v="4116.93"/>
  </r>
  <r>
    <x v="150"/>
    <x v="18"/>
    <n v="191000000000"/>
    <n v="4981.2"/>
  </r>
  <r>
    <x v="150"/>
    <x v="36"/>
    <n v="479000000000"/>
    <n v="12597.86"/>
  </r>
  <r>
    <x v="150"/>
    <x v="37"/>
    <n v="526000000000"/>
    <n v="13863.55"/>
  </r>
  <r>
    <x v="151"/>
    <x v="20"/>
    <n v="30530759334"/>
    <n v="3080.25"/>
  </r>
  <r>
    <x v="151"/>
    <x v="21"/>
    <n v="25220451794"/>
    <n v="2523"/>
  </r>
  <r>
    <x v="151"/>
    <x v="45"/>
    <n v="118000000000"/>
    <n v="11782.52"/>
  </r>
  <r>
    <x v="152"/>
    <x v="43"/>
    <n v="12750000000"/>
    <n v="4024.51"/>
  </r>
  <r>
    <x v="152"/>
    <x v="4"/>
    <n v="22009300000"/>
    <n v="6455.18"/>
  </r>
  <r>
    <x v="152"/>
    <x v="40"/>
    <n v="24025800000"/>
    <n v="6980.49"/>
  </r>
  <r>
    <x v="152"/>
    <x v="45"/>
    <n v="42647331000"/>
    <n v="11579.19"/>
  </r>
  <r>
    <x v="124"/>
    <x v="39"/>
    <n v="2310099100"/>
    <n v="1332.64"/>
  </r>
  <r>
    <x v="124"/>
    <x v="4"/>
    <n v="2896178867"/>
    <n v="1465.45"/>
  </r>
  <r>
    <x v="124"/>
    <x v="40"/>
    <n v="3020611600"/>
    <n v="1485.54"/>
  </r>
  <r>
    <x v="124"/>
    <x v="33"/>
    <n v="1345719472"/>
    <n v="580.91"/>
  </r>
  <r>
    <x v="124"/>
    <x v="42"/>
    <n v="1180934203"/>
    <n v="505.6"/>
  </r>
  <r>
    <x v="124"/>
    <x v="23"/>
    <n v="1595297356"/>
    <n v="646.05999999999995"/>
  </r>
  <r>
    <x v="124"/>
    <x v="24"/>
    <n v="1992066808"/>
    <n v="797.84"/>
  </r>
  <r>
    <x v="124"/>
    <x v="25"/>
    <n v="2523471532"/>
    <n v="998.82"/>
  </r>
  <r>
    <x v="129"/>
    <x v="18"/>
    <n v="1159869246"/>
    <n v="1909.6"/>
  </r>
  <r>
    <x v="129"/>
    <x v="6"/>
    <n v="1284685051"/>
    <n v="2106.64"/>
  </r>
  <r>
    <x v="125"/>
    <x v="43"/>
    <n v="15912133569"/>
    <n v="808.54"/>
  </r>
  <r>
    <x v="125"/>
    <x v="4"/>
    <n v="19462175322"/>
    <n v="838.43"/>
  </r>
  <r>
    <x v="125"/>
    <x v="5"/>
    <n v="41632027600"/>
    <n v="1444.99"/>
  </r>
  <r>
    <x v="125"/>
    <x v="25"/>
    <n v="62343022651"/>
    <n v="2013.76"/>
  </r>
  <r>
    <x v="125"/>
    <x v="26"/>
    <n v="107000000000"/>
    <n v="3111.76"/>
  </r>
  <r>
    <x v="125"/>
    <x v="11"/>
    <n v="110000000000"/>
    <n v="3160.25"/>
  </r>
  <r>
    <x v="125"/>
    <x v="12"/>
    <n v="101000000000"/>
    <n v="2863.89"/>
  </r>
  <r>
    <x v="126"/>
    <x v="20"/>
    <n v="3612171958"/>
    <n v="291.08999999999997"/>
  </r>
  <r>
    <x v="126"/>
    <x v="10"/>
    <n v="2394823062"/>
    <n v="163.61000000000001"/>
  </r>
  <r>
    <x v="126"/>
    <x v="22"/>
    <n v="4873242526"/>
    <n v="284.37"/>
  </r>
  <r>
    <x v="126"/>
    <x v="18"/>
    <n v="4766928747"/>
    <n v="256.44"/>
  </r>
  <r>
    <x v="126"/>
    <x v="6"/>
    <n v="5031510909"/>
    <n v="262.88"/>
  </r>
  <r>
    <x v="127"/>
    <x v="4"/>
    <n v="1806223061"/>
    <n v="1513.27"/>
  </r>
  <r>
    <x v="127"/>
    <x v="40"/>
    <n v="2296378835"/>
    <n v="1843.02"/>
  </r>
  <r>
    <x v="127"/>
    <x v="45"/>
    <n v="3942478195"/>
    <n v="2381.65"/>
  </r>
  <r>
    <x v="127"/>
    <x v="5"/>
    <n v="3818954449"/>
    <n v="2055.36"/>
  </r>
  <r>
    <x v="127"/>
    <x v="24"/>
    <n v="6480441755"/>
    <n v="3225.34"/>
  </r>
  <r>
    <x v="127"/>
    <x v="25"/>
    <n v="7121391945"/>
    <n v="3504.28"/>
  </r>
  <r>
    <x v="127"/>
    <x v="26"/>
    <n v="12717790505"/>
    <n v="5490.04"/>
  </r>
  <r>
    <x v="127"/>
    <x v="11"/>
    <n v="12786078008"/>
    <n v="5392.71"/>
  </r>
  <r>
    <x v="127"/>
    <x v="12"/>
    <n v="11650656642"/>
    <n v="4803.28"/>
  </r>
  <r>
    <x v="128"/>
    <x v="27"/>
    <n v="1024098805"/>
    <n v="81.93"/>
  </r>
  <r>
    <x v="128"/>
    <x v="28"/>
    <n v="3401211581"/>
    <n v="172.01"/>
  </r>
  <r>
    <x v="128"/>
    <x v="29"/>
    <n v="4066775510"/>
    <n v="194.89"/>
  </r>
  <r>
    <x v="128"/>
    <x v="38"/>
    <n v="5494252208"/>
    <n v="231.43"/>
  </r>
  <r>
    <x v="128"/>
    <x v="34"/>
    <n v="10325618017"/>
    <n v="393.88"/>
  </r>
  <r>
    <x v="132"/>
    <x v="31"/>
    <n v="86129928027"/>
    <n v="6358.77"/>
  </r>
  <r>
    <x v="132"/>
    <x v="9"/>
    <n v="142000000000"/>
    <n v="9799.44"/>
  </r>
  <r>
    <x v="132"/>
    <x v="30"/>
    <n v="255000000000"/>
    <n v="17175.650000000001"/>
  </r>
  <r>
    <x v="132"/>
    <x v="8"/>
    <n v="839000000000"/>
    <n v="50073.01"/>
  </r>
  <r>
    <x v="133"/>
    <x v="46"/>
    <n v="542294864.79999995"/>
    <n v="4220.1899999999996"/>
  </r>
  <r>
    <x v="133"/>
    <x v="19"/>
    <n v="846007597.70000005"/>
    <n v="6152.78"/>
  </r>
  <r>
    <x v="133"/>
    <x v="20"/>
    <n v="904619629.79999995"/>
    <n v="6208.78"/>
  </r>
  <r>
    <x v="133"/>
    <x v="10"/>
    <n v="3070161471"/>
    <n v="16640.8"/>
  </r>
  <r>
    <x v="133"/>
    <x v="22"/>
    <n v="3158806480"/>
    <n v="15387.87"/>
  </r>
  <r>
    <x v="134"/>
    <x v="32"/>
    <n v="13612626656"/>
    <n v="4376.3500000000004"/>
  </r>
  <r>
    <x v="134"/>
    <x v="21"/>
    <n v="21903971793"/>
    <n v="6787.51"/>
  </r>
  <r>
    <x v="134"/>
    <x v="29"/>
    <n v="55154160816"/>
    <n v="15235.96"/>
  </r>
  <r>
    <x v="135"/>
    <x v="32"/>
    <n v="1847871372"/>
    <n v="640.70000000000005"/>
  </r>
  <r>
    <x v="135"/>
    <x v="21"/>
    <n v="3105517091"/>
    <n v="858.05"/>
  </r>
  <r>
    <x v="135"/>
    <x v="33"/>
    <n v="4308351903"/>
    <n v="916.52"/>
  </r>
  <r>
    <x v="135"/>
    <x v="42"/>
    <n v="4389965591"/>
    <n v="917.13"/>
  </r>
  <r>
    <x v="136"/>
    <x v="9"/>
    <n v="1440581534"/>
    <n v="208.3"/>
  </r>
  <r>
    <x v="136"/>
    <x v="30"/>
    <n v="2179567108"/>
    <n v="280.55"/>
  </r>
  <r>
    <x v="136"/>
    <x v="7"/>
    <n v="6409184724"/>
    <n v="375.58"/>
  </r>
  <r>
    <x v="136"/>
    <x v="8"/>
    <n v="6942258305"/>
    <n v="391.52"/>
  </r>
  <r>
    <x v="137"/>
    <x v="46"/>
    <n v="15162871287"/>
    <n v="252.25"/>
  </r>
  <r>
    <x v="137"/>
    <x v="10"/>
    <n v="27752204320"/>
    <n v="270.06"/>
  </r>
  <r>
    <x v="137"/>
    <x v="22"/>
    <n v="54604050168"/>
    <n v="469.16"/>
  </r>
  <r>
    <x v="137"/>
    <x v="18"/>
    <n v="74030364472"/>
    <n v="590.05999999999995"/>
  </r>
  <r>
    <x v="137"/>
    <x v="6"/>
    <n v="95385819321"/>
    <n v="741.34"/>
  </r>
  <r>
    <x v="138"/>
    <x v="17"/>
    <n v="4938775510"/>
    <n v="2477.69"/>
  </r>
  <r>
    <x v="138"/>
    <x v="42"/>
    <n v="3928975904"/>
    <n v="1964.88"/>
  </r>
  <r>
    <x v="139"/>
    <x v="1"/>
    <n v="990000000"/>
    <n v="16048.5"/>
  </r>
  <r>
    <x v="140"/>
    <x v="13"/>
    <n v="14583114840"/>
    <n v="3736.35"/>
  </r>
  <r>
    <x v="140"/>
    <x v="32"/>
    <n v="35942270686"/>
    <n v="8927.2000000000007"/>
  </r>
  <r>
    <x v="140"/>
    <x v="14"/>
    <n v="41508030431"/>
    <n v="10266.120000000001"/>
  </r>
  <r>
    <x v="140"/>
    <x v="16"/>
    <n v="120000000000"/>
    <n v="28242.94"/>
  </r>
  <r>
    <x v="140"/>
    <x v="17"/>
    <n v="122000000000"/>
    <n v="28596.93"/>
  </r>
  <r>
    <x v="140"/>
    <x v="42"/>
    <n v="161000000000"/>
    <n v="36628.519999999997"/>
  </r>
  <r>
    <x v="140"/>
    <x v="2"/>
    <n v="387000000000"/>
    <n v="80067.179999999993"/>
  </r>
  <r>
    <x v="141"/>
    <x v="32"/>
    <n v="2560220035"/>
    <n v="2760.53"/>
  </r>
  <r>
    <x v="141"/>
    <x v="21"/>
    <n v="8821366532"/>
    <n v="6164.15"/>
  </r>
  <r>
    <x v="141"/>
    <x v="33"/>
    <n v="15277763329"/>
    <n v="6830.6"/>
  </r>
  <r>
    <x v="141"/>
    <x v="42"/>
    <n v="15837451235"/>
    <n v="7039.58"/>
  </r>
  <r>
    <x v="142"/>
    <x v="19"/>
    <n v="17820100626"/>
    <n v="243.46"/>
  </r>
  <r>
    <x v="142"/>
    <x v="20"/>
    <n v="30725972787"/>
    <n v="368.21"/>
  </r>
  <r>
    <x v="142"/>
    <x v="21"/>
    <n v="31151824659"/>
    <n v="349.12"/>
  </r>
  <r>
    <x v="142"/>
    <x v="33"/>
    <n v="63320122807"/>
    <n v="502.79"/>
  </r>
  <r>
    <x v="144"/>
    <x v="29"/>
    <n v="2843300000"/>
    <n v="1201.58"/>
  </r>
  <r>
    <x v="144"/>
    <x v="38"/>
    <n v="4313600000"/>
    <n v="1476.17"/>
  </r>
  <r>
    <x v="144"/>
    <x v="34"/>
    <n v="5505800000"/>
    <n v="1575.56"/>
  </r>
  <r>
    <x v="145"/>
    <x v="13"/>
    <n v="1523917200"/>
    <n v="974.92"/>
  </r>
  <r>
    <x v="145"/>
    <x v="14"/>
    <n v="2738261900"/>
    <n v="1489.89"/>
  </r>
  <r>
    <x v="145"/>
    <x v="15"/>
    <n v="5923755900"/>
    <n v="2791.67"/>
  </r>
  <r>
    <x v="145"/>
    <x v="16"/>
    <n v="6433967000"/>
    <n v="2603.7800000000002"/>
  </r>
  <r>
    <x v="145"/>
    <x v="17"/>
    <n v="7074675500"/>
    <n v="2803.87"/>
  </r>
  <r>
    <x v="145"/>
    <x v="42"/>
    <n v="10677286100"/>
    <n v="3741.24"/>
  </r>
  <r>
    <x v="145"/>
    <x v="2"/>
    <n v="27116635600"/>
    <n v="7575.78"/>
  </r>
  <r>
    <x v="145"/>
    <x v="3"/>
    <n v="57957594212"/>
    <n v="14366.85"/>
  </r>
  <r>
    <x v="146"/>
    <x v="32"/>
    <n v="1511856584"/>
    <n v="511.22"/>
  </r>
  <r>
    <x v="146"/>
    <x v="17"/>
    <n v="3787394958"/>
    <n v="856.29"/>
  </r>
  <r>
    <x v="146"/>
    <x v="33"/>
    <n v="5155311077"/>
    <n v="1026.46"/>
  </r>
  <r>
    <x v="146"/>
    <x v="42"/>
    <n v="4936615299"/>
    <n v="957.65"/>
  </r>
  <r>
    <x v="147"/>
    <x v="44"/>
    <n v="1511420635"/>
    <n v="541.54"/>
  </r>
  <r>
    <x v="147"/>
    <x v="43"/>
    <n v="3416777778"/>
    <n v="1104.1500000000001"/>
  </r>
  <r>
    <x v="147"/>
    <x v="39"/>
    <n v="5624515873"/>
    <n v="1719.27"/>
  </r>
  <r>
    <x v="147"/>
    <x v="40"/>
    <n v="3971044724"/>
    <n v="1022.03"/>
  </r>
  <r>
    <x v="147"/>
    <x v="17"/>
    <n v="6984367763"/>
    <n v="1615.48"/>
  </r>
  <r>
    <x v="147"/>
    <x v="33"/>
    <n v="9788391781"/>
    <n v="2009.65"/>
  </r>
  <r>
    <x v="147"/>
    <x v="42"/>
    <n v="9965225678"/>
    <n v="2000.91"/>
  </r>
  <r>
    <x v="147"/>
    <x v="23"/>
    <n v="7691367471"/>
    <n v="1371.51"/>
  </r>
  <r>
    <x v="147"/>
    <x v="24"/>
    <n v="9624440836"/>
    <n v="1687.39"/>
  </r>
  <r>
    <x v="147"/>
    <x v="25"/>
    <n v="10737500188"/>
    <n v="1852.73"/>
  </r>
  <r>
    <x v="148"/>
    <x v="32"/>
    <n v="15947709380"/>
    <n v="1019.68"/>
  </r>
  <r>
    <x v="148"/>
    <x v="17"/>
    <n v="34672122381"/>
    <n v="1555.98"/>
  </r>
  <r>
    <x v="148"/>
    <x v="33"/>
    <n v="55252414130"/>
    <n v="2260.64"/>
  </r>
  <r>
    <x v="148"/>
    <x v="42"/>
    <n v="58147522523"/>
    <n v="2342.0700000000002"/>
  </r>
  <r>
    <x v="149"/>
    <x v="44"/>
    <n v="14893969288"/>
    <n v="360.67"/>
  </r>
  <r>
    <x v="149"/>
    <x v="41"/>
    <n v="32450541843"/>
    <n v="684.65"/>
  </r>
  <r>
    <x v="149"/>
    <x v="28"/>
    <n v="52976344929"/>
    <n v="814.08"/>
  </r>
  <r>
    <x v="149"/>
    <x v="38"/>
    <n v="81026300310"/>
    <n v="1038.9100000000001"/>
  </r>
  <r>
    <x v="129"/>
    <x v="1"/>
    <n v="2721904403"/>
    <n v="4425.68"/>
  </r>
  <r>
    <x v="129"/>
    <x v="3"/>
    <n v="4374130531"/>
    <n v="7028.94"/>
  </r>
  <r>
    <x v="125"/>
    <x v="32"/>
    <n v="9584323309"/>
    <n v="523.84"/>
  </r>
  <r>
    <x v="125"/>
    <x v="19"/>
    <n v="13236854105"/>
    <n v="689.38"/>
  </r>
  <r>
    <x v="125"/>
    <x v="20"/>
    <n v="17692341358"/>
    <n v="835.14"/>
  </r>
  <r>
    <x v="125"/>
    <x v="21"/>
    <n v="14824728528"/>
    <n v="667.33"/>
  </r>
  <r>
    <x v="125"/>
    <x v="7"/>
    <n v="101000000000"/>
    <n v="3039.92"/>
  </r>
  <r>
    <x v="125"/>
    <x v="8"/>
    <n v="98266306615"/>
    <n v="2904.75"/>
  </r>
  <r>
    <x v="126"/>
    <x v="41"/>
    <n v="3526287037"/>
    <n v="297.62"/>
  </r>
  <r>
    <x v="126"/>
    <x v="39"/>
    <n v="3537099150"/>
    <n v="291.52999999999997"/>
  </r>
  <r>
    <x v="126"/>
    <x v="1"/>
    <n v="8312078525"/>
    <n v="385.76"/>
  </r>
  <r>
    <x v="130"/>
    <x v="1"/>
    <n v="14502553710"/>
    <n v="296.89999999999998"/>
  </r>
  <r>
    <x v="130"/>
    <x v="11"/>
    <n v="65446199788"/>
    <n v="1260.42"/>
  </r>
  <r>
    <x v="130"/>
    <x v="12"/>
    <n v="59687410897"/>
    <n v="1138.99"/>
  </r>
  <r>
    <x v="127"/>
    <x v="9"/>
    <n v="1605911706"/>
    <n v="1398.51"/>
  </r>
  <r>
    <x v="127"/>
    <x v="30"/>
    <n v="2531519951"/>
    <n v="1861.5"/>
  </r>
  <r>
    <x v="127"/>
    <x v="33"/>
    <n v="3945340781"/>
    <n v="2311.96"/>
  </r>
  <r>
    <x v="131"/>
    <x v="12"/>
    <n v="100459782.59999999"/>
    <n v="8052.89"/>
  </r>
  <r>
    <x v="128"/>
    <x v="0"/>
    <n v="865975308.60000002"/>
    <n v="72.180000000000007"/>
  </r>
  <r>
    <x v="128"/>
    <x v="15"/>
    <n v="2447174803"/>
    <n v="153.19"/>
  </r>
  <r>
    <x v="128"/>
    <x v="47"/>
    <n v="3487009748"/>
    <n v="195.09"/>
  </r>
  <r>
    <x v="128"/>
    <x v="33"/>
    <n v="4521580381"/>
    <n v="206.43"/>
  </r>
  <r>
    <x v="132"/>
    <x v="43"/>
    <n v="177000000000"/>
    <n v="12635.2"/>
  </r>
  <r>
    <x v="132"/>
    <x v="4"/>
    <n v="198000000000"/>
    <n v="13607.93"/>
  </r>
  <r>
    <x v="132"/>
    <x v="17"/>
    <n v="323000000000"/>
    <n v="21454.86"/>
  </r>
  <r>
    <x v="132"/>
    <x v="42"/>
    <n v="412000000000"/>
    <n v="26404.99"/>
  </r>
  <r>
    <x v="133"/>
    <x v="0"/>
    <n v="358815681.89999998"/>
    <n v="3203.71"/>
  </r>
  <r>
    <x v="133"/>
    <x v="47"/>
    <n v="2072735787"/>
    <n v="12665.66"/>
  </r>
  <r>
    <x v="134"/>
    <x v="27"/>
    <n v="9820126398"/>
    <n v="3381.7"/>
  </r>
  <r>
    <x v="134"/>
    <x v="31"/>
    <n v="14069222284"/>
    <n v="4652.9799999999996"/>
  </r>
  <r>
    <x v="134"/>
    <x v="30"/>
    <n v="44170562822"/>
    <n v="13388.26"/>
  </r>
  <r>
    <x v="134"/>
    <x v="33"/>
    <n v="70140835299"/>
    <n v="18794.439999999999"/>
  </r>
  <r>
    <x v="134"/>
    <x v="42"/>
    <n v="66074513018"/>
    <n v="17474.02"/>
  </r>
  <r>
    <x v="134"/>
    <x v="23"/>
    <n v="88250885550"/>
    <n v="21913.71"/>
  </r>
  <r>
    <x v="134"/>
    <x v="24"/>
    <n v="104000000000"/>
    <n v="25420.07"/>
  </r>
  <r>
    <x v="134"/>
    <x v="25"/>
    <n v="115000000000"/>
    <n v="27750.720000000001"/>
  </r>
  <r>
    <x v="135"/>
    <x v="43"/>
    <n v="1527852636"/>
    <n v="483.9"/>
  </r>
  <r>
    <x v="135"/>
    <x v="39"/>
    <n v="2448290110"/>
    <n v="732.44"/>
  </r>
  <r>
    <x v="135"/>
    <x v="4"/>
    <n v="2885710609"/>
    <n v="760.01"/>
  </r>
  <r>
    <x v="135"/>
    <x v="40"/>
    <n v="3851213728"/>
    <n v="991.83"/>
  </r>
  <r>
    <x v="135"/>
    <x v="29"/>
    <n v="3863185119"/>
    <n v="854.55"/>
  </r>
  <r>
    <x v="136"/>
    <x v="43"/>
    <n v="2109278102"/>
    <n v="362.51"/>
  </r>
  <r>
    <x v="136"/>
    <x v="4"/>
    <n v="1904097020"/>
    <n v="267.55"/>
  </r>
  <r>
    <x v="136"/>
    <x v="40"/>
    <n v="2233005823"/>
    <n v="304.89"/>
  </r>
  <r>
    <x v="136"/>
    <x v="16"/>
    <n v="2480673195"/>
    <n v="309.58999999999997"/>
  </r>
  <r>
    <x v="136"/>
    <x v="17"/>
    <n v="2327986216"/>
    <n v="281.39999999999998"/>
  </r>
  <r>
    <x v="136"/>
    <x v="42"/>
    <n v="1845599608"/>
    <n v="181.3"/>
  </r>
  <r>
    <x v="136"/>
    <x v="2"/>
    <n v="5373097441"/>
    <n v="339.77"/>
  </r>
  <r>
    <x v="136"/>
    <x v="3"/>
    <n v="7528285444"/>
    <n v="364.16"/>
  </r>
  <r>
    <x v="137"/>
    <x v="0"/>
    <n v="12545849083"/>
    <n v="224.11"/>
  </r>
  <r>
    <x v="137"/>
    <x v="47"/>
    <n v="49648470440"/>
    <n v="548.9"/>
  </r>
  <r>
    <x v="137"/>
    <x v="45"/>
    <n v="44062465800"/>
    <n v="407.94"/>
  </r>
  <r>
    <x v="137"/>
    <x v="23"/>
    <n v="105000000000"/>
    <n v="794.95"/>
  </r>
  <r>
    <x v="137"/>
    <x v="24"/>
    <n v="136000000000"/>
    <n v="1007.33"/>
  </r>
  <r>
    <x v="137"/>
    <x v="35"/>
    <n v="337000000000"/>
    <n v="2241.71"/>
  </r>
  <r>
    <x v="137"/>
    <x v="36"/>
    <n v="363000000000"/>
    <n v="2291.36"/>
  </r>
  <r>
    <x v="137"/>
    <x v="37"/>
    <n v="376000000000"/>
    <n v="1968.43"/>
  </r>
  <r>
    <x v="138"/>
    <x v="8"/>
    <n v="9745251126"/>
    <n v="4698.6899999999996"/>
  </r>
  <r>
    <x v="140"/>
    <x v="44"/>
    <n v="32877805200"/>
    <n v="8204.4500000000007"/>
  </r>
  <r>
    <x v="140"/>
    <x v="41"/>
    <n v="64439382896"/>
    <n v="15772.24"/>
  </r>
  <r>
    <x v="140"/>
    <x v="39"/>
    <n v="63596654761"/>
    <n v="15512.51"/>
  </r>
  <r>
    <x v="140"/>
    <x v="40"/>
    <n v="94230055659"/>
    <n v="22505.9"/>
  </r>
  <r>
    <x v="140"/>
    <x v="8"/>
    <n v="510000000000"/>
    <n v="101668.17"/>
  </r>
  <r>
    <x v="141"/>
    <x v="43"/>
    <n v="3733352635"/>
    <n v="3419.28"/>
  </r>
  <r>
    <x v="141"/>
    <x v="39"/>
    <n v="7259120151"/>
    <n v="5947.24"/>
  </r>
  <r>
    <x v="141"/>
    <x v="4"/>
    <n v="7323822251"/>
    <n v="4691.1899999999996"/>
  </r>
  <r>
    <x v="141"/>
    <x v="40"/>
    <n v="7811183095"/>
    <n v="4822.12"/>
  </r>
  <r>
    <x v="141"/>
    <x v="29"/>
    <n v="12918855657"/>
    <n v="6013.17"/>
  </r>
  <r>
    <x v="142"/>
    <x v="27"/>
    <n v="9309109764"/>
    <n v="151.77000000000001"/>
  </r>
  <r>
    <x v="142"/>
    <x v="5"/>
    <n v="62973855719"/>
    <n v="465.08"/>
  </r>
  <r>
    <x v="142"/>
    <x v="11"/>
    <n v="244000000000"/>
    <n v="1316.98"/>
  </r>
  <r>
    <x v="142"/>
    <x v="12"/>
    <n v="271000000000"/>
    <n v="1428.64"/>
  </r>
  <r>
    <x v="143"/>
    <x v="12"/>
    <n v="293124000"/>
    <n v="13769.45"/>
  </r>
  <r>
    <x v="144"/>
    <x v="33"/>
    <n v="3409600000"/>
    <n v="1317.47"/>
  </r>
  <r>
    <x v="145"/>
    <x v="44"/>
    <n v="2435304100"/>
    <n v="1395.43"/>
  </r>
  <r>
    <x v="145"/>
    <x v="41"/>
    <n v="4614086400"/>
    <n v="2332.02"/>
  </r>
  <r>
    <x v="145"/>
    <x v="39"/>
    <n v="5222421500"/>
    <n v="2577.62"/>
  </r>
  <r>
    <x v="145"/>
    <x v="7"/>
    <n v="34686224300"/>
    <n v="9354.98"/>
  </r>
  <r>
    <x v="145"/>
    <x v="8"/>
    <n v="40429734400"/>
    <n v="10715.72"/>
  </r>
  <r>
    <x v="146"/>
    <x v="27"/>
    <n v="858802035.89999998"/>
    <n v="322.88"/>
  </r>
  <r>
    <x v="146"/>
    <x v="31"/>
    <n v="1467346060"/>
    <n v="523.63"/>
  </r>
  <r>
    <x v="146"/>
    <x v="30"/>
    <n v="3546460177"/>
    <n v="843.26"/>
  </r>
  <r>
    <x v="146"/>
    <x v="45"/>
    <n v="4636057476"/>
    <n v="947.24"/>
  </r>
  <r>
    <x v="146"/>
    <x v="23"/>
    <n v="3536411824"/>
    <n v="588.35"/>
  </r>
  <r>
    <x v="146"/>
    <x v="24"/>
    <n v="3927157867"/>
    <n v="637.37"/>
  </r>
  <r>
    <x v="146"/>
    <x v="25"/>
    <n v="4865892972"/>
    <n v="770.56"/>
  </r>
  <r>
    <x v="146"/>
    <x v="26"/>
    <n v="21261305413"/>
    <n v="2800.17"/>
  </r>
  <r>
    <x v="146"/>
    <x v="37"/>
    <n v="20536314601"/>
    <n v="2488.9"/>
  </r>
  <r>
    <x v="147"/>
    <x v="32"/>
    <n v="1698960317"/>
    <n v="593.71"/>
  </r>
  <r>
    <x v="147"/>
    <x v="14"/>
    <n v="2092158730"/>
    <n v="712.74"/>
  </r>
  <r>
    <x v="147"/>
    <x v="45"/>
    <n v="9062131475"/>
    <n v="1903.47"/>
  </r>
  <r>
    <x v="147"/>
    <x v="18"/>
    <n v="8495806432"/>
    <n v="1571.37"/>
  </r>
  <r>
    <x v="147"/>
    <x v="6"/>
    <n v="7196260657"/>
    <n v="1306.3699999999999"/>
  </r>
  <r>
    <x v="147"/>
    <x v="26"/>
    <n v="38585317743"/>
    <n v="5967.66"/>
  </r>
  <r>
    <x v="147"/>
    <x v="37"/>
    <n v="39667400816"/>
    <n v="5823.77"/>
  </r>
  <r>
    <x v="148"/>
    <x v="44"/>
    <n v="16877163792"/>
    <n v="1108.1600000000001"/>
  </r>
  <r>
    <x v="148"/>
    <x v="43"/>
    <n v="15962459447"/>
    <n v="943.14"/>
  </r>
  <r>
    <x v="148"/>
    <x v="39"/>
    <n v="21649137620"/>
    <n v="1216.75"/>
  </r>
  <r>
    <x v="148"/>
    <x v="40"/>
    <n v="20702298397"/>
    <n v="1012.25"/>
  </r>
  <r>
    <x v="148"/>
    <x v="29"/>
    <n v="44882079767"/>
    <n v="1900.22"/>
  </r>
  <r>
    <x v="149"/>
    <x v="46"/>
    <n v="10082885603"/>
    <n v="258.36"/>
  </r>
  <r>
    <x v="149"/>
    <x v="19"/>
    <n v="22706155475"/>
    <n v="506.09"/>
  </r>
  <r>
    <x v="149"/>
    <x v="20"/>
    <n v="37140163934"/>
    <n v="741.79"/>
  </r>
  <r>
    <x v="149"/>
    <x v="16"/>
    <n v="44311593756"/>
    <n v="715.31"/>
  </r>
  <r>
    <x v="149"/>
    <x v="17"/>
    <n v="45417561302"/>
    <n v="715.14"/>
  </r>
  <r>
    <x v="149"/>
    <x v="2"/>
    <n v="168000000000"/>
    <n v="1825.34"/>
  </r>
  <r>
    <x v="149"/>
    <x v="3"/>
    <n v="305000000000"/>
    <n v="2950.91"/>
  </r>
  <r>
    <x v="150"/>
    <x v="45"/>
    <n v="142000000000"/>
    <n v="3682.79"/>
  </r>
  <r>
    <x v="150"/>
    <x v="5"/>
    <n v="170000000000"/>
    <n v="4389.9799999999996"/>
  </r>
  <r>
    <x v="150"/>
    <x v="6"/>
    <n v="199000000000"/>
    <n v="5196.93"/>
  </r>
  <r>
    <x v="150"/>
    <x v="26"/>
    <n v="524000000000"/>
    <n v="13780.19"/>
  </r>
  <r>
    <x v="150"/>
    <x v="11"/>
    <n v="545000000000"/>
    <n v="14345.19"/>
  </r>
  <r>
    <x v="136"/>
    <x v="28"/>
    <n v="2344987614"/>
    <n v="274.29000000000002"/>
  </r>
  <r>
    <x v="136"/>
    <x v="29"/>
    <n v="1563207225"/>
    <n v="170.81"/>
  </r>
  <r>
    <x v="136"/>
    <x v="38"/>
    <n v="1798374468"/>
    <n v="158.41"/>
  </r>
  <r>
    <x v="137"/>
    <x v="31"/>
    <n v="24846641318"/>
    <n v="402.87"/>
  </r>
  <r>
    <x v="137"/>
    <x v="9"/>
    <n v="73745821156"/>
    <n v="881.99"/>
  </r>
  <r>
    <x v="137"/>
    <x v="30"/>
    <n v="44003061108"/>
    <n v="473.94"/>
  </r>
  <r>
    <x v="137"/>
    <x v="33"/>
    <n v="51075815092"/>
    <n v="461.25"/>
  </r>
  <r>
    <x v="138"/>
    <x v="16"/>
    <n v="4699646643"/>
    <n v="2354.2600000000002"/>
  </r>
  <r>
    <x v="138"/>
    <x v="1"/>
    <n v="6861222332"/>
    <n v="3325.61"/>
  </r>
  <r>
    <x v="138"/>
    <x v="2"/>
    <n v="9401731496"/>
    <n v="4543.8900000000003"/>
  </r>
  <r>
    <x v="138"/>
    <x v="3"/>
    <n v="10672471861"/>
    <n v="5128.0200000000004"/>
  </r>
  <r>
    <x v="139"/>
    <x v="2"/>
    <n v="795000000"/>
    <n v="14279.56"/>
  </r>
  <r>
    <x v="139"/>
    <x v="7"/>
    <n v="733000000"/>
    <n v="13628.08"/>
  </r>
  <r>
    <x v="139"/>
    <x v="8"/>
    <n v="751000000"/>
    <n v="13980.42"/>
  </r>
  <r>
    <x v="140"/>
    <x v="19"/>
    <n v="46523091010"/>
    <n v="11462.64"/>
  </r>
  <r>
    <x v="140"/>
    <x v="20"/>
    <n v="62647195538"/>
    <n v="15224.89"/>
  </r>
  <r>
    <x v="140"/>
    <x v="21"/>
    <n v="62057955033"/>
    <n v="14989.49"/>
  </r>
  <r>
    <x v="140"/>
    <x v="1"/>
    <n v="345000000000"/>
    <n v="74114.7"/>
  </r>
  <r>
    <x v="140"/>
    <x v="3"/>
    <n v="371000000000"/>
    <n v="70941.53"/>
  </r>
  <r>
    <x v="141"/>
    <x v="46"/>
    <n v="483033932.10000002"/>
    <n v="598.55999999999995"/>
  </r>
  <r>
    <x v="141"/>
    <x v="19"/>
    <n v="2740301390"/>
    <n v="2653.27"/>
  </r>
  <r>
    <x v="141"/>
    <x v="20"/>
    <n v="7554719456"/>
    <n v="5855.87"/>
  </r>
  <r>
    <x v="141"/>
    <x v="16"/>
    <n v="11685045514"/>
    <n v="6448.13"/>
  </r>
  <r>
    <x v="141"/>
    <x v="17"/>
    <n v="11341482445"/>
    <n v="5988.84"/>
  </r>
  <r>
    <x v="141"/>
    <x v="2"/>
    <n v="48388296489"/>
    <n v="16784.349999999999"/>
  </r>
  <r>
    <x v="141"/>
    <x v="3"/>
    <n v="65941482445"/>
    <n v="14902.83"/>
  </r>
  <r>
    <x v="142"/>
    <x v="32"/>
    <n v="13338484980"/>
    <n v="193.84"/>
  </r>
  <r>
    <x v="142"/>
    <x v="14"/>
    <n v="15126059646"/>
    <n v="213.2"/>
  </r>
  <r>
    <x v="142"/>
    <x v="10"/>
    <n v="51478304860"/>
    <n v="440.93"/>
  </r>
  <r>
    <x v="142"/>
    <x v="22"/>
    <n v="62191955814"/>
    <n v="470.25"/>
  </r>
  <r>
    <x v="142"/>
    <x v="18"/>
    <n v="72309738921"/>
    <n v="510.66"/>
  </r>
  <r>
    <x v="142"/>
    <x v="6"/>
    <n v="72306820396"/>
    <n v="499.86"/>
  </r>
  <r>
    <x v="142"/>
    <x v="7"/>
    <n v="214000000000"/>
    <n v="1226.22"/>
  </r>
  <r>
    <x v="142"/>
    <x v="8"/>
    <n v="224000000000"/>
    <n v="1261.21"/>
  </r>
  <r>
    <x v="143"/>
    <x v="2"/>
    <n v="182704300"/>
    <n v="8981.6299999999992"/>
  </r>
  <r>
    <x v="143"/>
    <x v="7"/>
    <n v="193235600"/>
    <n v="9380.82"/>
  </r>
  <r>
    <x v="143"/>
    <x v="8"/>
    <n v="214648500"/>
    <n v="10340.52"/>
  </r>
  <r>
    <x v="144"/>
    <x v="45"/>
    <n v="3282800000"/>
    <n v="1326.56"/>
  </r>
  <r>
    <x v="144"/>
    <x v="23"/>
    <n v="3968000000"/>
    <n v="1257.7"/>
  </r>
  <r>
    <x v="144"/>
    <x v="24"/>
    <n v="4329200000"/>
    <n v="1337.57"/>
  </r>
  <r>
    <x v="144"/>
    <x v="35"/>
    <n v="6673500000"/>
    <n v="1855.46"/>
  </r>
  <r>
    <x v="144"/>
    <x v="36"/>
    <n v="8913100000"/>
    <n v="2338.7199999999998"/>
  </r>
  <r>
    <x v="144"/>
    <x v="37"/>
    <n v="14498100000"/>
    <n v="3094.73"/>
  </r>
  <r>
    <x v="145"/>
    <x v="32"/>
    <n v="2588106000"/>
    <n v="1444.7"/>
  </r>
  <r>
    <x v="145"/>
    <x v="21"/>
    <n v="6183387100"/>
    <n v="2848.95"/>
  </r>
  <r>
    <x v="145"/>
    <x v="1"/>
    <n v="18141666300"/>
    <n v="5348.52"/>
  </r>
  <r>
    <x v="146"/>
    <x v="0"/>
    <n v="645537126.20000005"/>
    <n v="255.4"/>
  </r>
  <r>
    <x v="146"/>
    <x v="13"/>
    <n v="717716130.5"/>
    <n v="276.83"/>
  </r>
  <r>
    <x v="146"/>
    <x v="14"/>
    <n v="1640763204"/>
    <n v="539.79"/>
  </r>
  <r>
    <x v="146"/>
    <x v="15"/>
    <n v="2562492525"/>
    <n v="712.99"/>
  </r>
  <r>
    <x v="146"/>
    <x v="47"/>
    <n v="3655979702"/>
    <n v="891.54"/>
  </r>
  <r>
    <x v="146"/>
    <x v="22"/>
    <n v="3789443015"/>
    <n v="716.18"/>
  </r>
  <r>
    <x v="146"/>
    <x v="18"/>
    <n v="3081024212"/>
    <n v="539"/>
  </r>
  <r>
    <x v="147"/>
    <x v="41"/>
    <n v="4448087302"/>
    <n v="1398.49"/>
  </r>
  <r>
    <x v="147"/>
    <x v="22"/>
    <n v="9260481572"/>
    <n v="1819.59"/>
  </r>
  <r>
    <x v="147"/>
    <x v="1"/>
    <n v="13429430050"/>
    <n v="2282.83"/>
  </r>
  <r>
    <x v="148"/>
    <x v="46"/>
    <n v="10994381895"/>
    <n v="760.98"/>
  </r>
  <r>
    <x v="148"/>
    <x v="19"/>
    <n v="12495779622"/>
    <n v="757.73"/>
  </r>
  <r>
    <x v="148"/>
    <x v="20"/>
    <n v="21793496819"/>
    <n v="1195.75"/>
  </r>
  <r>
    <x v="148"/>
    <x v="21"/>
    <n v="17599660054"/>
    <n v="921.47"/>
  </r>
  <r>
    <x v="148"/>
    <x v="16"/>
    <n v="26410386669"/>
    <n v="1210.01"/>
  </r>
  <r>
    <x v="148"/>
    <x v="2"/>
    <n v="121000000000"/>
    <n v="4166.09"/>
  </r>
  <r>
    <x v="148"/>
    <x v="3"/>
    <n v="192000000000"/>
    <n v="6031.37"/>
  </r>
  <r>
    <x v="149"/>
    <x v="43"/>
    <n v="27502168727"/>
    <n v="596.4"/>
  </r>
  <r>
    <x v="149"/>
    <x v="39"/>
    <n v="35646416953"/>
    <n v="731.73"/>
  </r>
  <r>
    <x v="149"/>
    <x v="4"/>
    <n v="29868339081"/>
    <n v="535.24"/>
  </r>
  <r>
    <x v="149"/>
    <x v="40"/>
    <n v="33195933430"/>
    <n v="579.20000000000005"/>
  </r>
  <r>
    <x v="149"/>
    <x v="29"/>
    <n v="64084460124"/>
    <n v="939.16"/>
  </r>
  <r>
    <x v="150"/>
    <x v="22"/>
    <n v="174000000000"/>
    <n v="4510.41"/>
  </r>
  <r>
    <x v="150"/>
    <x v="1"/>
    <n v="345000000000"/>
    <n v="9038.73"/>
  </r>
  <r>
    <x v="151"/>
    <x v="0"/>
    <n v="8109032775"/>
    <n v="934.17"/>
  </r>
  <r>
    <x v="151"/>
    <x v="13"/>
    <n v="9202512367"/>
    <n v="1064.6400000000001"/>
  </r>
  <r>
    <x v="151"/>
    <x v="9"/>
    <n v="27118476174"/>
    <n v="2705.46"/>
  </r>
  <r>
    <x v="151"/>
    <x v="28"/>
    <n v="108000000000"/>
    <n v="10811.63"/>
  </r>
  <r>
    <x v="151"/>
    <x v="29"/>
    <n v="99698453261"/>
    <n v="9978.2999999999993"/>
  </r>
  <r>
    <x v="151"/>
    <x v="38"/>
    <n v="118000000000"/>
    <n v="11502.4"/>
  </r>
  <r>
    <x v="151"/>
    <x v="34"/>
    <n v="240000000000"/>
    <n v="22780.06"/>
  </r>
  <r>
    <x v="151"/>
    <x v="35"/>
    <n v="262000000000"/>
    <n v="24815.61"/>
  </r>
  <r>
    <x v="151"/>
    <x v="36"/>
    <n v="238000000000"/>
    <n v="22538.65"/>
  </r>
  <r>
    <x v="152"/>
    <x v="32"/>
    <n v="8968600000"/>
    <n v="2946.46"/>
  </r>
  <r>
    <x v="152"/>
    <x v="21"/>
    <n v="19162600000"/>
    <n v="5730.12"/>
  </r>
  <r>
    <x v="152"/>
    <x v="1"/>
    <n v="87276164365"/>
    <n v="22935.94"/>
  </r>
  <r>
    <x v="153"/>
    <x v="0"/>
    <n v="301791301.80000001"/>
    <n v="2755.73"/>
  </r>
  <r>
    <x v="153"/>
    <x v="47"/>
    <n v="6038187033"/>
    <n v="13605.83"/>
  </r>
  <r>
    <x v="153"/>
    <x v="28"/>
    <n v="7646153984"/>
    <n v="15430.66"/>
  </r>
  <r>
    <x v="153"/>
    <x v="29"/>
    <n v="7374450769"/>
    <n v="14542.54"/>
  </r>
  <r>
    <x v="154"/>
    <x v="27"/>
    <n v="10842220469"/>
    <n v="323.60000000000002"/>
  </r>
  <r>
    <x v="154"/>
    <x v="5"/>
    <n v="485000000000"/>
    <n v="10409.33"/>
  </r>
  <r>
    <x v="154"/>
    <x v="11"/>
    <n v="1410000000000"/>
    <n v="27811.37"/>
  </r>
  <r>
    <x v="154"/>
    <x v="12"/>
    <n v="1380000000000"/>
    <n v="27105.08"/>
  </r>
  <r>
    <x v="155"/>
    <x v="38"/>
    <n v="1288429392"/>
    <n v="354"/>
  </r>
  <r>
    <x v="156"/>
    <x v="47"/>
    <n v="40809523810"/>
    <n v="1769.89"/>
  </r>
  <r>
    <x v="156"/>
    <x v="23"/>
    <n v="59867801205"/>
    <n v="2774.96"/>
  </r>
  <r>
    <x v="156"/>
    <x v="34"/>
    <n v="176000000000"/>
    <n v="8424.74"/>
  </r>
  <r>
    <x v="156"/>
    <x v="35"/>
    <n v="214000000000"/>
    <n v="10400.540000000001"/>
  </r>
  <r>
    <x v="156"/>
    <x v="36"/>
    <n v="166000000000"/>
    <n v="8209.92"/>
  </r>
  <r>
    <x v="156"/>
    <x v="37"/>
    <n v="212000000000"/>
    <n v="10819.24"/>
  </r>
  <r>
    <x v="157"/>
    <x v="22"/>
    <n v="271000000000"/>
    <n v="1834.86"/>
  </r>
  <r>
    <x v="157"/>
    <x v="18"/>
    <n v="307000000000"/>
    <n v="2100.36"/>
  </r>
  <r>
    <x v="158"/>
    <x v="32"/>
    <n v="637754162.10000002"/>
    <n v="141.74"/>
  </r>
  <r>
    <x v="158"/>
    <x v="5"/>
    <n v="1817654508"/>
    <n v="239.38"/>
  </r>
  <r>
    <x v="158"/>
    <x v="1"/>
    <n v="3152324689"/>
    <n v="342.4"/>
  </r>
  <r>
    <x v="158"/>
    <x v="11"/>
    <n v="8016591928"/>
    <n v="706.6"/>
  </r>
  <r>
    <x v="158"/>
    <x v="12"/>
    <n v="8277613194"/>
    <n v="711.77"/>
  </r>
  <r>
    <x v="159"/>
    <x v="41"/>
    <n v="68459214.069999993"/>
    <n v="1584.34"/>
  </r>
  <r>
    <x v="159"/>
    <x v="5"/>
    <n v="406597034.39999998"/>
    <n v="9070.9699999999993"/>
  </r>
  <r>
    <x v="159"/>
    <x v="1"/>
    <n v="657227386.70000005"/>
    <n v="13355.57"/>
  </r>
  <r>
    <x v="159"/>
    <x v="11"/>
    <n v="916857359.5"/>
    <n v="17061.3"/>
  </r>
  <r>
    <x v="159"/>
    <x v="12"/>
    <n v="936314411.5"/>
    <n v="17247.169999999998"/>
  </r>
  <r>
    <x v="152"/>
    <x v="47"/>
    <n v="26385800000"/>
    <n v="7595.44"/>
  </r>
  <r>
    <x v="153"/>
    <x v="44"/>
    <n v="2512784033"/>
    <n v="15283.37"/>
  </r>
  <r>
    <x v="153"/>
    <x v="41"/>
    <n v="7829094613"/>
    <n v="34986.46"/>
  </r>
  <r>
    <x v="153"/>
    <x v="39"/>
    <n v="8661263764"/>
    <n v="34904.18"/>
  </r>
  <r>
    <x v="153"/>
    <x v="45"/>
    <n v="8137911978"/>
    <n v="15849.32"/>
  </r>
  <r>
    <x v="153"/>
    <x v="5"/>
    <n v="12393131868"/>
    <n v="21763.45"/>
  </r>
  <r>
    <x v="153"/>
    <x v="1"/>
    <n v="60882142857"/>
    <n v="60256.56"/>
  </r>
  <r>
    <x v="154"/>
    <x v="46"/>
    <n v="13841885921"/>
    <n v="405.88"/>
  </r>
  <r>
    <x v="154"/>
    <x v="9"/>
    <n v="100000000000"/>
    <n v="2457.33"/>
  </r>
  <r>
    <x v="154"/>
    <x v="17"/>
    <n v="326000000000"/>
    <n v="7523.48"/>
  </r>
  <r>
    <x v="154"/>
    <x v="42"/>
    <n v="558000000000"/>
    <n v="12131.87"/>
  </r>
  <r>
    <x v="154"/>
    <x v="38"/>
    <n v="562000000000"/>
    <n v="11947.58"/>
  </r>
  <r>
    <x v="154"/>
    <x v="34"/>
    <n v="1120000000000"/>
    <n v="23060.71"/>
  </r>
  <r>
    <x v="154"/>
    <x v="35"/>
    <n v="1000000000000"/>
    <n v="20430.64"/>
  </r>
  <r>
    <x v="154"/>
    <x v="36"/>
    <n v="1090000000000"/>
    <n v="22086.95"/>
  </r>
  <r>
    <x v="155"/>
    <x v="33"/>
    <n v="1695122174"/>
    <n v="462.17"/>
  </r>
  <r>
    <x v="155"/>
    <x v="18"/>
    <n v="1480673594"/>
    <n v="407.73"/>
  </r>
  <r>
    <x v="155"/>
    <x v="6"/>
    <n v="1661818168"/>
    <n v="458.68"/>
  </r>
  <r>
    <x v="155"/>
    <x v="36"/>
    <n v="5811604052"/>
    <n v="1631.54"/>
  </r>
  <r>
    <x v="155"/>
    <x v="37"/>
    <n v="8128493432"/>
    <n v="2290.2399999999998"/>
  </r>
  <r>
    <x v="156"/>
    <x v="7"/>
    <n v="183000000000"/>
    <n v="9105"/>
  </r>
  <r>
    <x v="156"/>
    <x v="8"/>
    <n v="171000000000"/>
    <n v="8535.0499999999993"/>
  </r>
  <r>
    <x v="157"/>
    <x v="16"/>
    <n v="517000000000"/>
    <n v="3485.11"/>
  </r>
  <r>
    <x v="157"/>
    <x v="17"/>
    <n v="518000000000"/>
    <n v="3485.06"/>
  </r>
  <r>
    <x v="158"/>
    <x v="4"/>
    <n v="1944711061"/>
    <n v="303.5"/>
  </r>
  <r>
    <x v="158"/>
    <x v="28"/>
    <n v="2029026704"/>
    <n v="302.76"/>
  </r>
  <r>
    <x v="159"/>
    <x v="4"/>
    <n v="130684579.59999999"/>
    <n v="3134.15"/>
  </r>
  <r>
    <x v="159"/>
    <x v="28"/>
    <n v="242135418.09999999"/>
    <n v="5854.2"/>
  </r>
  <r>
    <x v="160"/>
    <x v="5"/>
    <n v="823515296.29999995"/>
    <n v="5307.11"/>
  </r>
  <r>
    <x v="160"/>
    <x v="18"/>
    <n v="798099555.60000002"/>
    <n v="5036.47"/>
  </r>
  <r>
    <x v="160"/>
    <x v="6"/>
    <n v="804316259.29999995"/>
    <n v="5034.43"/>
  </r>
  <r>
    <x v="160"/>
    <x v="7"/>
    <n v="1438006889"/>
    <n v="8272.39"/>
  </r>
  <r>
    <x v="160"/>
    <x v="8"/>
    <n v="1436447074"/>
    <n v="8216.02"/>
  </r>
  <r>
    <x v="161"/>
    <x v="0"/>
    <n v="18450000"/>
    <n v="203.98"/>
  </r>
  <r>
    <x v="161"/>
    <x v="13"/>
    <n v="20051648.18"/>
    <n v="219.29"/>
  </r>
  <r>
    <x v="161"/>
    <x v="15"/>
    <n v="122255349.59999999"/>
    <n v="1187.1300000000001"/>
  </r>
  <r>
    <x v="161"/>
    <x v="47"/>
    <n v="200726712.59999999"/>
    <n v="1884.12"/>
  </r>
  <r>
    <x v="161"/>
    <x v="45"/>
    <n v="316008481.5"/>
    <n v="2922.7"/>
  </r>
  <r>
    <x v="162"/>
    <x v="20"/>
    <n v="121221651.59999999"/>
    <n v="770.14"/>
  </r>
  <r>
    <x v="162"/>
    <x v="16"/>
    <n v="125766269.8"/>
    <n v="772.21"/>
  </r>
  <r>
    <x v="162"/>
    <x v="17"/>
    <n v="125597205.40000001"/>
    <n v="765.48"/>
  </r>
  <r>
    <x v="162"/>
    <x v="42"/>
    <n v="285475591.89999998"/>
    <n v="1657.83"/>
  </r>
  <r>
    <x v="162"/>
    <x v="38"/>
    <n v="269019710.30000001"/>
    <n v="1540.69"/>
  </r>
  <r>
    <x v="163"/>
    <x v="6"/>
    <n v="1253529080"/>
    <n v="44576.26"/>
  </r>
  <r>
    <x v="163"/>
    <x v="26"/>
    <n v="1865374403"/>
    <n v="57746.17"/>
  </r>
  <r>
    <x v="163"/>
    <x v="11"/>
    <n v="1788510017"/>
    <n v="54766.51"/>
  </r>
  <r>
    <x v="164"/>
    <x v="44"/>
    <n v="46773368206"/>
    <n v="6296.3"/>
  </r>
  <r>
    <x v="164"/>
    <x v="41"/>
    <n v="165000000000"/>
    <n v="16892.36"/>
  </r>
  <r>
    <x v="164"/>
    <x v="39"/>
    <n v="184000000000"/>
    <n v="17777.349999999999"/>
  </r>
  <r>
    <x v="164"/>
    <x v="40"/>
    <n v="85695861148"/>
    <n v="5899.62"/>
  </r>
  <r>
    <x v="164"/>
    <x v="1"/>
    <n v="377000000000"/>
    <n v="15334.67"/>
  </r>
  <r>
    <x v="164"/>
    <x v="2"/>
    <n v="429000000000"/>
    <n v="16094.29"/>
  </r>
  <r>
    <x v="164"/>
    <x v="3"/>
    <n v="645000000000"/>
    <n v="19982.09"/>
  </r>
  <r>
    <x v="165"/>
    <x v="46"/>
    <n v="1863398448"/>
    <n v="399.49"/>
  </r>
  <r>
    <x v="165"/>
    <x v="19"/>
    <n v="3280354339"/>
    <n v="617.16"/>
  </r>
  <r>
    <x v="165"/>
    <x v="20"/>
    <n v="3936758682"/>
    <n v="664.99"/>
  </r>
  <r>
    <x v="165"/>
    <x v="21"/>
    <n v="3425127373"/>
    <n v="544.59"/>
  </r>
  <r>
    <x v="165"/>
    <x v="16"/>
    <n v="7237100724"/>
    <n v="957.84"/>
  </r>
  <r>
    <x v="166"/>
    <x v="2"/>
    <n v="42616653300"/>
    <n v="5821.31"/>
  </r>
  <r>
    <x v="166"/>
    <x v="7"/>
    <n v="46466728667"/>
    <n v="6423.29"/>
  </r>
  <r>
    <x v="166"/>
    <x v="8"/>
    <n v="40742313861"/>
    <n v="5659.38"/>
  </r>
  <r>
    <x v="167"/>
    <x v="31"/>
    <n v="43134498.689999998"/>
    <n v="744.51"/>
  </r>
  <r>
    <x v="167"/>
    <x v="4"/>
    <n v="207850623.59999999"/>
    <n v="3165.95"/>
  </r>
  <r>
    <x v="167"/>
    <x v="28"/>
    <n v="433667193.80000001"/>
    <n v="6128.45"/>
  </r>
  <r>
    <x v="167"/>
    <x v="29"/>
    <n v="486451204.60000002"/>
    <n v="6555.5"/>
  </r>
  <r>
    <x v="167"/>
    <x v="23"/>
    <n v="705704816"/>
    <n v="8524.9599999999991"/>
  </r>
  <r>
    <x v="167"/>
    <x v="24"/>
    <n v="839319927.29999995"/>
    <n v="10176.66"/>
  </r>
  <r>
    <x v="167"/>
    <x v="35"/>
    <n v="967199594"/>
    <n v="11122.86"/>
  </r>
  <r>
    <x v="168"/>
    <x v="27"/>
    <n v="465381090"/>
    <n v="166.03"/>
  </r>
  <r>
    <x v="168"/>
    <x v="45"/>
    <n v="870758739.39999998"/>
    <n v="203.69"/>
  </r>
  <r>
    <x v="169"/>
    <x v="46"/>
    <n v="3693760000"/>
    <n v="1684.34"/>
  </r>
  <r>
    <x v="169"/>
    <x v="19"/>
    <n v="7515823563"/>
    <n v="3193.33"/>
  </r>
  <r>
    <x v="169"/>
    <x v="41"/>
    <n v="11893405684"/>
    <n v="4926.96"/>
  </r>
  <r>
    <x v="169"/>
    <x v="39"/>
    <n v="14171819540"/>
    <n v="5595.24"/>
  </r>
  <r>
    <x v="169"/>
    <x v="1"/>
    <n v="148000000000"/>
    <n v="33579.86"/>
  </r>
  <r>
    <x v="170"/>
    <x v="5"/>
    <n v="30415095887"/>
    <n v="5636.58"/>
  </r>
  <r>
    <x v="170"/>
    <x v="18"/>
    <n v="30703017450"/>
    <n v="5708.08"/>
  </r>
  <r>
    <x v="170"/>
    <x v="6"/>
    <n v="35083608131"/>
    <n v="6524.86"/>
  </r>
  <r>
    <x v="170"/>
    <x v="7"/>
    <n v="98181259740"/>
    <n v="18187.16"/>
  </r>
  <r>
    <x v="171"/>
    <x v="2"/>
    <n v="50244793832"/>
    <n v="24633.8"/>
  </r>
  <r>
    <x v="171"/>
    <x v="3"/>
    <n v="44708598649"/>
    <n v="21650.21"/>
  </r>
  <r>
    <x v="172"/>
    <x v="46"/>
    <n v="55272108.840000004"/>
    <n v="308.18"/>
  </r>
  <r>
    <x v="172"/>
    <x v="19"/>
    <n v="111022090"/>
    <n v="515.54999999999995"/>
  </r>
  <r>
    <x v="172"/>
    <x v="20"/>
    <n v="188446092.09999999"/>
    <n v="764.51"/>
  </r>
  <r>
    <x v="172"/>
    <x v="16"/>
    <n v="302515026.89999998"/>
    <n v="970.1"/>
  </r>
  <r>
    <x v="172"/>
    <x v="17"/>
    <n v="320355090.60000002"/>
    <n v="998.76"/>
  </r>
  <r>
    <x v="172"/>
    <x v="42"/>
    <n v="567919502.79999995"/>
    <n v="1494.73"/>
  </r>
  <r>
    <x v="172"/>
    <x v="38"/>
    <n v="435103853.5"/>
    <n v="1054.52"/>
  </r>
  <r>
    <x v="173"/>
    <x v="3"/>
    <n v="6761998534"/>
    <n v="472.27"/>
  </r>
  <r>
    <x v="174"/>
    <x v="41"/>
    <n v="82984078069"/>
    <n v="2788.4"/>
  </r>
  <r>
    <x v="174"/>
    <x v="10"/>
    <n v="134000000000"/>
    <n v="3332.74"/>
  </r>
  <r>
    <x v="174"/>
    <x v="1"/>
    <n v="272000000000"/>
    <n v="5502.7"/>
  </r>
  <r>
    <x v="174"/>
    <x v="12"/>
    <n v="318000000000"/>
    <n v="5742.99"/>
  </r>
  <r>
    <x v="175"/>
    <x v="7"/>
    <n v="17273335564"/>
    <n v="1653.13"/>
  </r>
  <r>
    <x v="175"/>
    <x v="8"/>
    <n v="11266779661"/>
    <n v="1041.46"/>
  </r>
  <r>
    <x v="176"/>
    <x v="46"/>
    <n v="78425934894"/>
    <n v="2241.4499999999998"/>
  </r>
  <r>
    <x v="176"/>
    <x v="38"/>
    <n v="595000000000"/>
    <n v="14676.71"/>
  </r>
  <r>
    <x v="176"/>
    <x v="34"/>
    <n v="1480000000000"/>
    <n v="32709.4"/>
  </r>
  <r>
    <x v="176"/>
    <x v="3"/>
    <n v="1240000000000"/>
    <n v="26622.3"/>
  </r>
  <r>
    <x v="177"/>
    <x v="44"/>
    <n v="3791298146"/>
    <n v="275.63"/>
  </r>
  <r>
    <x v="177"/>
    <x v="43"/>
    <n v="3364611432"/>
    <n v="227.51"/>
  </r>
  <r>
    <x v="149"/>
    <x v="34"/>
    <n v="149000000000"/>
    <n v="1672.69"/>
  </r>
  <r>
    <x v="149"/>
    <x v="35"/>
    <n v="174000000000"/>
    <n v="1919.47"/>
  </r>
  <r>
    <x v="149"/>
    <x v="36"/>
    <n v="200000000000"/>
    <n v="2129.5"/>
  </r>
  <r>
    <x v="149"/>
    <x v="37"/>
    <n v="314000000000"/>
    <n v="2988.95"/>
  </r>
  <r>
    <x v="150"/>
    <x v="10"/>
    <n v="96045645026"/>
    <n v="2497.1999999999998"/>
  </r>
  <r>
    <x v="150"/>
    <x v="2"/>
    <n v="440000000000"/>
    <n v="11527.59"/>
  </r>
  <r>
    <x v="150"/>
    <x v="7"/>
    <n v="529000000000"/>
    <n v="13890.7"/>
  </r>
  <r>
    <x v="150"/>
    <x v="8"/>
    <n v="500000000000"/>
    <n v="13143.52"/>
  </r>
  <r>
    <x v="151"/>
    <x v="32"/>
    <n v="20334835544"/>
    <n v="2173.5"/>
  </r>
  <r>
    <x v="151"/>
    <x v="14"/>
    <n v="21441635411"/>
    <n v="2267.59"/>
  </r>
  <r>
    <x v="151"/>
    <x v="30"/>
    <n v="60600056659"/>
    <n v="6056.98"/>
  </r>
  <r>
    <x v="152"/>
    <x v="13"/>
    <n v="5646800000"/>
    <n v="2044.32"/>
  </r>
  <r>
    <x v="152"/>
    <x v="14"/>
    <n v="9910900000"/>
    <n v="3208.77"/>
  </r>
  <r>
    <x v="152"/>
    <x v="15"/>
    <n v="17276600000"/>
    <n v="5217.72"/>
  </r>
  <r>
    <x v="152"/>
    <x v="16"/>
    <n v="30603919000"/>
    <n v="8652.51"/>
  </r>
  <r>
    <x v="152"/>
    <x v="17"/>
    <n v="32287031000"/>
    <n v="9064.02"/>
  </r>
  <r>
    <x v="152"/>
    <x v="42"/>
    <n v="48187039000"/>
    <n v="12817.64"/>
  </r>
  <r>
    <x v="152"/>
    <x v="2"/>
    <n v="96385600000"/>
    <n v="25768.73"/>
  </r>
  <r>
    <x v="152"/>
    <x v="3"/>
    <n v="104000000000"/>
    <n v="30518.41"/>
  </r>
  <r>
    <x v="153"/>
    <x v="13"/>
    <n v="387700084.19999999"/>
    <n v="3246.42"/>
  </r>
  <r>
    <x v="153"/>
    <x v="14"/>
    <n v="3617580172"/>
    <n v="19828.55"/>
  </r>
  <r>
    <x v="153"/>
    <x v="15"/>
    <n v="6467582308"/>
    <n v="20898.29"/>
  </r>
  <r>
    <x v="153"/>
    <x v="2"/>
    <n v="97798351648"/>
    <n v="61478.239999999998"/>
  </r>
  <r>
    <x v="153"/>
    <x v="7"/>
    <n v="168000000000"/>
    <n v="85948.07"/>
  </r>
  <r>
    <x v="153"/>
    <x v="8"/>
    <n v="187000000000"/>
    <n v="88564.82"/>
  </r>
  <r>
    <x v="154"/>
    <x v="44"/>
    <n v="21704752066"/>
    <n v="615.20000000000005"/>
  </r>
  <r>
    <x v="154"/>
    <x v="43"/>
    <n v="66567975207"/>
    <n v="1773.53"/>
  </r>
  <r>
    <x v="154"/>
    <x v="41"/>
    <n v="64980820835"/>
    <n v="1704.47"/>
  </r>
  <r>
    <x v="154"/>
    <x v="39"/>
    <n v="72425590649"/>
    <n v="1870.34"/>
  </r>
  <r>
    <x v="154"/>
    <x v="40"/>
    <n v="146000000000"/>
    <n v="3510.99"/>
  </r>
  <r>
    <x v="154"/>
    <x v="45"/>
    <n v="556000000000"/>
    <n v="12332.98"/>
  </r>
  <r>
    <x v="154"/>
    <x v="23"/>
    <n v="681000000000"/>
    <n v="14209.39"/>
  </r>
  <r>
    <x v="154"/>
    <x v="24"/>
    <n v="765000000000"/>
    <n v="15907.67"/>
  </r>
  <r>
    <x v="154"/>
    <x v="25"/>
    <n v="898000000000"/>
    <n v="18639.52"/>
  </r>
  <r>
    <x v="154"/>
    <x v="26"/>
    <n v="1310000000000"/>
    <n v="25890.02"/>
  </r>
  <r>
    <x v="154"/>
    <x v="37"/>
    <n v="1530000000000"/>
    <n v="29742.84"/>
  </r>
  <r>
    <x v="155"/>
    <x v="42"/>
    <n v="1930081169"/>
    <n v="528.17999999999995"/>
  </r>
  <r>
    <x v="155"/>
    <x v="23"/>
    <n v="1980901554"/>
    <n v="548.29"/>
  </r>
  <r>
    <x v="155"/>
    <x v="34"/>
    <n v="4401154128"/>
    <n v="1230.43"/>
  </r>
  <r>
    <x v="155"/>
    <x v="35"/>
    <n v="6054806101"/>
    <n v="1695.97"/>
  </r>
  <r>
    <x v="155"/>
    <x v="3"/>
    <n v="6795731286"/>
    <n v="1913.24"/>
  </r>
  <r>
    <x v="156"/>
    <x v="40"/>
    <n v="38413636364"/>
    <n v="1673.84"/>
  </r>
  <r>
    <x v="156"/>
    <x v="45"/>
    <n v="37662075750"/>
    <n v="1660.27"/>
  </r>
  <r>
    <x v="156"/>
    <x v="5"/>
    <n v="36183003978"/>
    <n v="1610.13"/>
  </r>
  <r>
    <x v="156"/>
    <x v="24"/>
    <n v="76216441462"/>
    <n v="3552.92"/>
  </r>
  <r>
    <x v="156"/>
    <x v="25"/>
    <n v="99697566668"/>
    <n v="4676.32"/>
  </r>
  <r>
    <x v="156"/>
    <x v="26"/>
    <n v="191000000000"/>
    <n v="9555.24"/>
  </r>
  <r>
    <x v="156"/>
    <x v="11"/>
    <n v="200000000000"/>
    <n v="10026.969999999999"/>
  </r>
  <r>
    <x v="157"/>
    <x v="33"/>
    <n v="392000000000"/>
    <n v="2643.93"/>
  </r>
  <r>
    <x v="157"/>
    <x v="42"/>
    <n v="405000000000"/>
    <n v="2737.57"/>
  </r>
  <r>
    <x v="158"/>
    <x v="0"/>
    <n v="219900006"/>
    <n v="58.57"/>
  </r>
  <r>
    <x v="158"/>
    <x v="13"/>
    <n v="222952578.19999999"/>
    <n v="57.64"/>
  </r>
  <r>
    <x v="158"/>
    <x v="14"/>
    <n v="746650558.60000002"/>
    <n v="160.65"/>
  </r>
  <r>
    <x v="158"/>
    <x v="15"/>
    <n v="1479688126"/>
    <n v="260.8"/>
  </r>
  <r>
    <x v="158"/>
    <x v="47"/>
    <n v="2395493878"/>
    <n v="340.74"/>
  </r>
  <r>
    <x v="158"/>
    <x v="16"/>
    <n v="2550185618"/>
    <n v="352.44"/>
  </r>
  <r>
    <x v="158"/>
    <x v="2"/>
    <n v="5378925895"/>
    <n v="539.11"/>
  </r>
  <r>
    <x v="158"/>
    <x v="3"/>
    <n v="8475681533"/>
    <n v="711.2"/>
  </r>
  <r>
    <x v="159"/>
    <x v="44"/>
    <n v="33364055.300000001"/>
    <n v="753.55"/>
  </r>
  <r>
    <x v="159"/>
    <x v="43"/>
    <n v="58840662.590000004"/>
    <n v="1354"/>
  </r>
  <r>
    <x v="159"/>
    <x v="39"/>
    <n v="80890204.810000002"/>
    <n v="1882.22"/>
  </r>
  <r>
    <x v="159"/>
    <x v="40"/>
    <n v="147748773.30000001"/>
    <n v="3573.04"/>
  </r>
  <r>
    <x v="159"/>
    <x v="45"/>
    <n v="313483384.80000001"/>
    <n v="7308.84"/>
  </r>
  <r>
    <x v="159"/>
    <x v="23"/>
    <n v="486344351"/>
    <n v="10280.82"/>
  </r>
  <r>
    <x v="159"/>
    <x v="24"/>
    <n v="529250459.30000001"/>
    <n v="11032.72"/>
  </r>
  <r>
    <x v="159"/>
    <x v="25"/>
    <n v="577730934.10000002"/>
    <n v="11884.78"/>
  </r>
  <r>
    <x v="159"/>
    <x v="26"/>
    <n v="849496203.89999998"/>
    <n v="15977.28"/>
  </r>
  <r>
    <x v="159"/>
    <x v="37"/>
    <n v="992007403.10000002"/>
    <n v="17924.07"/>
  </r>
  <r>
    <x v="160"/>
    <x v="14"/>
    <n v="92235119.810000002"/>
    <n v="817.46"/>
  </r>
  <r>
    <x v="160"/>
    <x v="15"/>
    <n v="207636236.69999999"/>
    <n v="1691.68"/>
  </r>
  <r>
    <x v="160"/>
    <x v="47"/>
    <n v="382204576"/>
    <n v="2862.25"/>
  </r>
  <r>
    <x v="160"/>
    <x v="16"/>
    <n v="515979396.80000001"/>
    <n v="3733.98"/>
  </r>
  <r>
    <x v="160"/>
    <x v="2"/>
    <n v="1262872667"/>
    <n v="7384.27"/>
  </r>
  <r>
    <x v="160"/>
    <x v="3"/>
    <n v="1635675296"/>
    <n v="9188.41"/>
  </r>
  <r>
    <x v="161"/>
    <x v="4"/>
    <n v="160846656.69999999"/>
    <n v="1528.99"/>
  </r>
  <r>
    <x v="161"/>
    <x v="5"/>
    <n v="390719148.10000002"/>
    <n v="3621.79"/>
  </r>
  <r>
    <x v="161"/>
    <x v="1"/>
    <n v="610930037"/>
    <n v="5609.65"/>
  </r>
  <r>
    <x v="161"/>
    <x v="11"/>
    <n v="727714407.10000002"/>
    <n v="6654.48"/>
  </r>
  <r>
    <x v="161"/>
    <x v="12"/>
    <n v="755458031.39999998"/>
    <n v="6902"/>
  </r>
  <r>
    <x v="162"/>
    <x v="23"/>
    <n v="338838639.39999998"/>
    <n v="1907.21"/>
  </r>
  <r>
    <x v="162"/>
    <x v="34"/>
    <n v="550970655.5"/>
    <n v="3022.56"/>
  </r>
  <r>
    <x v="162"/>
    <x v="35"/>
    <n v="644132488.89999998"/>
    <n v="3509.76"/>
  </r>
  <r>
    <x v="162"/>
    <x v="36"/>
    <n v="643046733.39999998"/>
    <n v="3453.43"/>
  </r>
  <r>
    <x v="162"/>
    <x v="37"/>
    <n v="840927996.60000002"/>
    <n v="4280.84"/>
  </r>
  <r>
    <x v="163"/>
    <x v="12"/>
    <n v="1523012088"/>
    <n v="46207.89"/>
  </r>
  <r>
    <x v="178"/>
    <x v="18"/>
    <n v="71630592.219999999"/>
    <n v="505.79"/>
  </r>
  <r>
    <x v="178"/>
    <x v="6"/>
    <n v="79863374.950000003"/>
    <n v="551.20000000000005"/>
  </r>
  <r>
    <x v="164"/>
    <x v="13"/>
    <n v="7184853348"/>
    <n v="1177.6500000000001"/>
  </r>
  <r>
    <x v="164"/>
    <x v="32"/>
    <n v="64005665722"/>
    <n v="8186.32"/>
  </r>
  <r>
    <x v="164"/>
    <x v="14"/>
    <n v="74188249979"/>
    <n v="9012.61"/>
  </r>
  <r>
    <x v="164"/>
    <x v="16"/>
    <n v="118000000000"/>
    <n v="7204.73"/>
  </r>
  <r>
    <x v="164"/>
    <x v="17"/>
    <n v="132000000000"/>
    <n v="7838.78"/>
  </r>
  <r>
    <x v="164"/>
    <x v="42"/>
    <n v="166000000000"/>
    <n v="8508.52"/>
  </r>
  <r>
    <x v="165"/>
    <x v="32"/>
    <n v="2869777812"/>
    <n v="566.63"/>
  </r>
  <r>
    <x v="165"/>
    <x v="17"/>
    <n v="7111252866"/>
    <n v="912.91"/>
  </r>
  <r>
    <x v="165"/>
    <x v="33"/>
    <n v="6413189839"/>
    <n v="714.64"/>
  </r>
  <r>
    <x v="165"/>
    <x v="42"/>
    <n v="5915250258"/>
    <n v="643.20000000000005"/>
  </r>
  <r>
    <x v="166"/>
    <x v="22"/>
    <n v="18284194680"/>
    <n v="2416.0700000000002"/>
  </r>
  <r>
    <x v="166"/>
    <x v="1"/>
    <n v="30607991862"/>
    <n v="4129.76"/>
  </r>
  <r>
    <x v="146"/>
    <x v="8"/>
    <n v="21295834133"/>
    <n v="2865.87"/>
  </r>
  <r>
    <x v="147"/>
    <x v="0"/>
    <n v="594611111.10000002"/>
    <n v="240.33"/>
  </r>
  <r>
    <x v="147"/>
    <x v="13"/>
    <n v="664571428.60000002"/>
    <n v="262.12"/>
  </r>
  <r>
    <x v="147"/>
    <x v="15"/>
    <n v="5673248726"/>
    <n v="1636.93"/>
  </r>
  <r>
    <x v="147"/>
    <x v="47"/>
    <n v="4255683528"/>
    <n v="1065.43"/>
  </r>
  <r>
    <x v="147"/>
    <x v="5"/>
    <n v="8837070236"/>
    <n v="1700.44"/>
  </r>
  <r>
    <x v="147"/>
    <x v="2"/>
    <n v="22341754514"/>
    <n v="3645.94"/>
  </r>
  <r>
    <x v="147"/>
    <x v="7"/>
    <n v="33715524704"/>
    <n v="5356.96"/>
  </r>
  <r>
    <x v="147"/>
    <x v="8"/>
    <n v="33283228891"/>
    <n v="5217.45"/>
  </r>
  <r>
    <x v="148"/>
    <x v="9"/>
    <n v="16548827018"/>
    <n v="846.71"/>
  </r>
  <r>
    <x v="148"/>
    <x v="10"/>
    <n v="35158109999"/>
    <n v="1516.47"/>
  </r>
  <r>
    <x v="148"/>
    <x v="1"/>
    <n v="88643193062"/>
    <n v="3171.5"/>
  </r>
  <r>
    <x v="148"/>
    <x v="11"/>
    <n v="201000000000"/>
    <n v="6492.05"/>
  </r>
  <r>
    <x v="148"/>
    <x v="12"/>
    <n v="190000000000"/>
    <n v="6053.11"/>
  </r>
  <r>
    <x v="149"/>
    <x v="47"/>
    <n v="37885440419"/>
    <n v="643.82000000000005"/>
  </r>
  <r>
    <x v="149"/>
    <x v="6"/>
    <n v="81357605642"/>
    <n v="1000.07"/>
  </r>
  <r>
    <x v="149"/>
    <x v="7"/>
    <n v="224000000000"/>
    <n v="2352.52"/>
  </r>
  <r>
    <x v="149"/>
    <x v="8"/>
    <n v="250000000000"/>
    <n v="2581.8200000000002"/>
  </r>
  <r>
    <x v="150"/>
    <x v="28"/>
    <n v="94337050693"/>
    <n v="2459.02"/>
  </r>
  <r>
    <x v="150"/>
    <x v="23"/>
    <n v="218000000000"/>
    <n v="5693.38"/>
  </r>
  <r>
    <x v="150"/>
    <x v="24"/>
    <n v="255000000000"/>
    <n v="6681.18"/>
  </r>
  <r>
    <x v="150"/>
    <x v="25"/>
    <n v="306000000000"/>
    <n v="8021"/>
  </r>
  <r>
    <x v="151"/>
    <x v="46"/>
    <n v="15092052330"/>
    <n v="1748.16"/>
  </r>
  <r>
    <x v="151"/>
    <x v="39"/>
    <n v="31980423453"/>
    <n v="3246.29"/>
  </r>
  <r>
    <x v="151"/>
    <x v="40"/>
    <n v="48187667853"/>
    <n v="4804.34"/>
  </r>
  <r>
    <x v="151"/>
    <x v="33"/>
    <n v="123000000000"/>
    <n v="12185.06"/>
  </r>
  <r>
    <x v="151"/>
    <x v="23"/>
    <n v="165000000000"/>
    <n v="15772.73"/>
  </r>
  <r>
    <x v="151"/>
    <x v="24"/>
    <n v="189000000000"/>
    <n v="18045.59"/>
  </r>
  <r>
    <x v="151"/>
    <x v="25"/>
    <n v="197000000000"/>
    <n v="18784.95"/>
  </r>
  <r>
    <x v="151"/>
    <x v="26"/>
    <n v="226000000000"/>
    <n v="21618.74"/>
  </r>
  <r>
    <x v="151"/>
    <x v="37"/>
    <n v="219000000000"/>
    <n v="21291.43"/>
  </r>
  <r>
    <x v="152"/>
    <x v="46"/>
    <n v="7002400000"/>
    <n v="2432.41"/>
  </r>
  <r>
    <x v="152"/>
    <x v="19"/>
    <n v="11165000000"/>
    <n v="3567.75"/>
  </r>
  <r>
    <x v="152"/>
    <x v="20"/>
    <n v="16764200000"/>
    <n v="5115.01"/>
  </r>
  <r>
    <x v="152"/>
    <x v="10"/>
    <n v="36922456000"/>
    <n v="10212.280000000001"/>
  </r>
  <r>
    <x v="152"/>
    <x v="22"/>
    <n v="54086400000"/>
    <n v="14304.4"/>
  </r>
  <r>
    <x v="152"/>
    <x v="24"/>
    <n v="80322313000"/>
    <n v="20988.99"/>
  </r>
  <r>
    <x v="152"/>
    <x v="25"/>
    <n v="83914521341"/>
    <n v="21959.32"/>
  </r>
  <r>
    <x v="152"/>
    <x v="26"/>
    <n v="102000000000"/>
    <n v="28513.17"/>
  </r>
  <r>
    <x v="152"/>
    <x v="11"/>
    <n v="102000000000"/>
    <n v="28981.46"/>
  </r>
  <r>
    <x v="152"/>
    <x v="12"/>
    <n v="103000000000"/>
    <n v="29764.05"/>
  </r>
  <r>
    <x v="153"/>
    <x v="46"/>
    <n v="793884368"/>
    <n v="5581.26"/>
  </r>
  <r>
    <x v="153"/>
    <x v="19"/>
    <n v="4052000413"/>
    <n v="21093.95"/>
  </r>
  <r>
    <x v="153"/>
    <x v="20"/>
    <n v="7596703214"/>
    <n v="27385.77"/>
  </r>
  <r>
    <x v="153"/>
    <x v="33"/>
    <n v="9059340385"/>
    <n v="17344.96"/>
  </r>
  <r>
    <x v="153"/>
    <x v="18"/>
    <n v="17538461538"/>
    <n v="28430.639999999999"/>
  </r>
  <r>
    <x v="153"/>
    <x v="6"/>
    <n v="19363736264"/>
    <n v="29990.65"/>
  </r>
  <r>
    <x v="153"/>
    <x v="36"/>
    <n v="125000000000"/>
    <n v="70306.23"/>
  </r>
  <r>
    <x v="153"/>
    <x v="37"/>
    <n v="167000000000"/>
    <n v="63249.42"/>
  </r>
  <r>
    <x v="154"/>
    <x v="0"/>
    <n v="8999227202"/>
    <n v="279.13"/>
  </r>
  <r>
    <x v="154"/>
    <x v="13"/>
    <n v="9889961112"/>
    <n v="300.76"/>
  </r>
  <r>
    <x v="154"/>
    <x v="15"/>
    <n v="87024427973"/>
    <n v="2180.4899999999998"/>
  </r>
  <r>
    <x v="154"/>
    <x v="47"/>
    <n v="197000000000"/>
    <n v="4686.1400000000003"/>
  </r>
  <r>
    <x v="154"/>
    <x v="1"/>
    <n v="1010000000000"/>
    <n v="20888.38"/>
  </r>
  <r>
    <x v="154"/>
    <x v="2"/>
    <n v="902000000000"/>
    <n v="18291.919999999998"/>
  </r>
  <r>
    <x v="154"/>
    <x v="3"/>
    <n v="1410000000000"/>
    <n v="27608.25"/>
  </r>
  <r>
    <x v="155"/>
    <x v="45"/>
    <n v="1752979926"/>
    <n v="476.99"/>
  </r>
  <r>
    <x v="155"/>
    <x v="5"/>
    <n v="1170782957"/>
    <n v="321.02999999999997"/>
  </r>
  <r>
    <x v="155"/>
    <x v="1"/>
    <n v="3408272498"/>
    <n v="950.65"/>
  </r>
  <r>
    <x v="156"/>
    <x v="30"/>
    <n v="42105263158"/>
    <n v="1817.9"/>
  </r>
  <r>
    <x v="156"/>
    <x v="28"/>
    <n v="25121666667"/>
    <n v="1102.0999999999999"/>
  </r>
  <r>
    <x v="156"/>
    <x v="29"/>
    <n v="30074440483"/>
    <n v="1323.1"/>
  </r>
  <r>
    <x v="156"/>
    <x v="2"/>
    <n v="173000000000"/>
    <n v="8474.8700000000008"/>
  </r>
  <r>
    <x v="156"/>
    <x v="3"/>
    <n v="188000000000"/>
    <n v="9567.1"/>
  </r>
  <r>
    <x v="157"/>
    <x v="47"/>
    <n v="555000000000"/>
    <n v="3777.24"/>
  </r>
  <r>
    <x v="157"/>
    <x v="10"/>
    <n v="435000000000"/>
    <n v="2929.46"/>
  </r>
  <r>
    <x v="157"/>
    <x v="1"/>
    <n v="990000000000"/>
    <n v="6920.19"/>
  </r>
  <r>
    <x v="157"/>
    <x v="12"/>
    <n v="1360000000000"/>
    <n v="9314.5499999999993"/>
  </r>
  <r>
    <x v="158"/>
    <x v="46"/>
    <n v="290746157.10000002"/>
    <n v="70.87"/>
  </r>
  <r>
    <x v="158"/>
    <x v="19"/>
    <n v="905709147.29999995"/>
    <n v="188.54"/>
  </r>
  <r>
    <x v="158"/>
    <x v="20"/>
    <n v="1407242640"/>
    <n v="256.36"/>
  </r>
  <r>
    <x v="158"/>
    <x v="21"/>
    <n v="1587412957"/>
    <n v="269.88"/>
  </r>
  <r>
    <x v="158"/>
    <x v="22"/>
    <n v="1989343495"/>
    <n v="281.77999999999997"/>
  </r>
  <r>
    <x v="158"/>
    <x v="23"/>
    <n v="1846198771"/>
    <n v="212.69"/>
  </r>
  <r>
    <x v="158"/>
    <x v="24"/>
    <n v="2088961969"/>
    <n v="236.89"/>
  </r>
  <r>
    <x v="158"/>
    <x v="25"/>
    <n v="2581313486"/>
    <n v="287.08"/>
  </r>
  <r>
    <x v="158"/>
    <x v="26"/>
    <n v="7621923308"/>
    <n v="688.82"/>
  </r>
  <r>
    <x v="158"/>
    <x v="37"/>
    <n v="9135454442"/>
    <n v="748.29"/>
  </r>
  <r>
    <x v="159"/>
    <x v="27"/>
    <n v="22944849.120000001"/>
    <n v="517.64"/>
  </r>
  <r>
    <x v="159"/>
    <x v="31"/>
    <n v="31514856.309999999"/>
    <n v="710.9"/>
  </r>
  <r>
    <x v="159"/>
    <x v="30"/>
    <n v="192517321.90000001"/>
    <n v="4712.5600000000004"/>
  </r>
  <r>
    <x v="159"/>
    <x v="16"/>
    <n v="217258907.80000001"/>
    <n v="5320.54"/>
  </r>
  <r>
    <x v="160"/>
    <x v="43"/>
    <n v="130023807.7"/>
    <n v="1118.0999999999999"/>
  </r>
  <r>
    <x v="160"/>
    <x v="39"/>
    <n v="177093396.40000001"/>
    <n v="1480.79"/>
  </r>
  <r>
    <x v="160"/>
    <x v="40"/>
    <n v="334513063.30000001"/>
    <n v="2552.87"/>
  </r>
  <r>
    <x v="160"/>
    <x v="22"/>
    <n v="783467703.70000005"/>
    <n v="5114.59"/>
  </r>
  <r>
    <x v="160"/>
    <x v="23"/>
    <n v="882991000"/>
    <n v="5485.34"/>
  </r>
  <r>
    <x v="160"/>
    <x v="24"/>
    <n v="953734555.60000002"/>
    <n v="5878.14"/>
  </r>
  <r>
    <x v="160"/>
    <x v="25"/>
    <n v="1015605741"/>
    <n v="6203.54"/>
  </r>
  <r>
    <x v="160"/>
    <x v="26"/>
    <n v="1469795741"/>
    <n v="8367.2800000000007"/>
  </r>
  <r>
    <x v="160"/>
    <x v="37"/>
    <n v="1737504296"/>
    <n v="9715.19"/>
  </r>
  <r>
    <x v="161"/>
    <x v="41"/>
    <n v="82340339.629999995"/>
    <n v="819.27"/>
  </r>
  <r>
    <x v="161"/>
    <x v="17"/>
    <n v="254829629.59999999"/>
    <n v="2363.6"/>
  </r>
  <r>
    <x v="161"/>
    <x v="33"/>
    <n v="331489703.69999999"/>
    <n v="3067.22"/>
  </r>
  <r>
    <x v="161"/>
    <x v="42"/>
    <n v="347770000"/>
    <n v="3219.97"/>
  </r>
  <r>
    <x v="161"/>
    <x v="38"/>
    <n v="396261370.39999998"/>
    <n v="3672.56"/>
  </r>
  <r>
    <x v="161"/>
    <x v="34"/>
    <n v="684446259.29999995"/>
    <n v="6276.62"/>
  </r>
  <r>
    <x v="161"/>
    <x v="35"/>
    <n v="695428851.89999998"/>
    <n v="6370.44"/>
  </r>
  <r>
    <x v="161"/>
    <x v="36"/>
    <n v="681225963"/>
    <n v="6231.77"/>
  </r>
  <r>
    <x v="162"/>
    <x v="47"/>
    <n v="133016065.40000001"/>
    <n v="824.03"/>
  </r>
  <r>
    <x v="162"/>
    <x v="1"/>
    <n v="508503671.30000001"/>
    <n v="2807.95"/>
  </r>
  <r>
    <x v="163"/>
    <x v="23"/>
    <n v="1600451467"/>
    <n v="56168.02"/>
  </r>
  <r>
    <x v="152"/>
    <x v="5"/>
    <n v="57841000000"/>
    <n v="15220.99"/>
  </r>
  <r>
    <x v="152"/>
    <x v="18"/>
    <n v="69208400000"/>
    <n v="18123.2"/>
  </r>
  <r>
    <x v="152"/>
    <x v="6"/>
    <n v="71623500000"/>
    <n v="18731.46"/>
  </r>
  <r>
    <x v="153"/>
    <x v="43"/>
    <n v="5633000318"/>
    <n v="27436.16"/>
  </r>
  <r>
    <x v="153"/>
    <x v="4"/>
    <n v="5053021951"/>
    <n v="12698.2"/>
  </r>
  <r>
    <x v="153"/>
    <x v="40"/>
    <n v="5446428681"/>
    <n v="12895.81"/>
  </r>
  <r>
    <x v="153"/>
    <x v="24"/>
    <n v="31734065934"/>
    <n v="41818.35"/>
  </r>
  <r>
    <x v="153"/>
    <x v="25"/>
    <n v="44530494505"/>
    <n v="51488.5"/>
  </r>
  <r>
    <x v="154"/>
    <x v="31"/>
    <n v="19482038223"/>
    <n v="561.57000000000005"/>
  </r>
  <r>
    <x v="154"/>
    <x v="30"/>
    <n v="244000000000"/>
    <n v="5736.9"/>
  </r>
  <r>
    <x v="154"/>
    <x v="16"/>
    <n v="279000000000"/>
    <n v="6516.31"/>
  </r>
  <r>
    <x v="155"/>
    <x v="22"/>
    <n v="1698717505"/>
    <n v="465.05"/>
  </r>
  <r>
    <x v="155"/>
    <x v="26"/>
    <n v="7985387152"/>
    <n v="2243.9899999999998"/>
  </r>
  <r>
    <x v="155"/>
    <x v="11"/>
    <n v="7983241044"/>
    <n v="2244.7600000000002"/>
  </r>
  <r>
    <x v="155"/>
    <x v="12"/>
    <n v="6512885830"/>
    <n v="1832.5"/>
  </r>
  <r>
    <x v="156"/>
    <x v="16"/>
    <n v="38995454545"/>
    <n v="1680.71"/>
  </r>
  <r>
    <x v="156"/>
    <x v="17"/>
    <n v="28998684211"/>
    <n v="1260.75"/>
  </r>
  <r>
    <x v="156"/>
    <x v="38"/>
    <n v="37438527800"/>
    <n v="1668.16"/>
  </r>
  <r>
    <x v="157"/>
    <x v="6"/>
    <n v="345000000000"/>
    <n v="2377.54"/>
  </r>
  <r>
    <x v="157"/>
    <x v="7"/>
    <n v="2050000000000"/>
    <n v="14351.21"/>
  </r>
  <r>
    <x v="157"/>
    <x v="8"/>
    <n v="2210000000000"/>
    <n v="15434.57"/>
  </r>
  <r>
    <x v="158"/>
    <x v="44"/>
    <n v="571863295.70000005"/>
    <n v="131.19"/>
  </r>
  <r>
    <x v="158"/>
    <x v="43"/>
    <n v="1109346221"/>
    <n v="223.3"/>
  </r>
  <r>
    <x v="158"/>
    <x v="39"/>
    <n v="1407062608"/>
    <n v="264.73"/>
  </r>
  <r>
    <x v="158"/>
    <x v="40"/>
    <n v="2157434025"/>
    <n v="320.47000000000003"/>
  </r>
  <r>
    <x v="158"/>
    <x v="45"/>
    <n v="1293535011"/>
    <n v="218.2"/>
  </r>
  <r>
    <x v="158"/>
    <x v="18"/>
    <n v="1674685248"/>
    <n v="201.06"/>
  </r>
  <r>
    <x v="159"/>
    <x v="0"/>
    <n v="16300000"/>
    <n v="363.15"/>
  </r>
  <r>
    <x v="159"/>
    <x v="13"/>
    <n v="19624746.449999999"/>
    <n v="441.06"/>
  </r>
  <r>
    <x v="159"/>
    <x v="14"/>
    <n v="44496737.780000001"/>
    <n v="1012.62"/>
  </r>
  <r>
    <x v="159"/>
    <x v="15"/>
    <n v="86875571.480000004"/>
    <n v="2042.11"/>
  </r>
  <r>
    <x v="159"/>
    <x v="47"/>
    <n v="172692174.40000001"/>
    <n v="4207.18"/>
  </r>
  <r>
    <x v="159"/>
    <x v="29"/>
    <n v="295157658.10000002"/>
    <n v="6965.7"/>
  </r>
  <r>
    <x v="159"/>
    <x v="2"/>
    <n v="767066391.79999995"/>
    <n v="15074.21"/>
  </r>
  <r>
    <x v="159"/>
    <x v="3"/>
    <n v="958973183.20000005"/>
    <n v="17492.810000000001"/>
  </r>
  <r>
    <x v="160"/>
    <x v="19"/>
    <n v="107416568.59999999"/>
    <n v="937.76"/>
  </r>
  <r>
    <x v="160"/>
    <x v="20"/>
    <n v="192709386.19999999"/>
    <n v="1590.62"/>
  </r>
  <r>
    <x v="160"/>
    <x v="21"/>
    <n v="228666822.5"/>
    <n v="1837.15"/>
  </r>
  <r>
    <x v="160"/>
    <x v="45"/>
    <n v="680819925.89999998"/>
    <n v="4630.04"/>
  </r>
  <r>
    <x v="161"/>
    <x v="32"/>
    <n v="32792480.969999999"/>
    <n v="339.32"/>
  </r>
  <r>
    <x v="161"/>
    <x v="14"/>
    <n v="49353161.850000001"/>
    <n v="505.41"/>
  </r>
  <r>
    <x v="161"/>
    <x v="28"/>
    <n v="277954111.10000002"/>
    <n v="2573.58"/>
  </r>
  <r>
    <x v="162"/>
    <x v="9"/>
    <n v="95572172.980000004"/>
    <n v="597.21"/>
  </r>
  <r>
    <x v="162"/>
    <x v="30"/>
    <n v="122888609.7"/>
    <n v="758.58"/>
  </r>
  <r>
    <x v="162"/>
    <x v="7"/>
    <n v="739785121.89999998"/>
    <n v="3942.05"/>
  </r>
  <r>
    <x v="162"/>
    <x v="8"/>
    <n v="801168622.29999995"/>
    <n v="4234.6400000000003"/>
  </r>
  <r>
    <x v="163"/>
    <x v="18"/>
    <n v="1160626398"/>
    <n v="41806.300000000003"/>
  </r>
  <r>
    <x v="163"/>
    <x v="36"/>
    <n v="2139072848"/>
    <n v="68758.37"/>
  </r>
  <r>
    <x v="163"/>
    <x v="37"/>
    <n v="1632860041"/>
    <n v="48888.03"/>
  </r>
  <r>
    <x v="178"/>
    <x v="2"/>
    <n v="187821029"/>
    <n v="1099.57"/>
  </r>
  <r>
    <x v="178"/>
    <x v="3"/>
    <n v="354237479.19999999"/>
    <n v="1771.98"/>
  </r>
  <r>
    <x v="164"/>
    <x v="43"/>
    <n v="112000000000"/>
    <n v="12185.65"/>
  </r>
  <r>
    <x v="164"/>
    <x v="4"/>
    <n v="86961922765"/>
    <n v="6270.23"/>
  </r>
  <r>
    <x v="164"/>
    <x v="10"/>
    <n v="133000000000"/>
    <n v="7445.12"/>
  </r>
  <r>
    <x v="164"/>
    <x v="22"/>
    <n v="147000000000"/>
    <n v="7382.16"/>
  </r>
  <r>
    <x v="164"/>
    <x v="25"/>
    <n v="328000000000"/>
    <n v="13739.83"/>
  </r>
  <r>
    <x v="164"/>
    <x v="26"/>
    <n v="747000000000"/>
    <n v="24934.39"/>
  </r>
  <r>
    <x v="164"/>
    <x v="11"/>
    <n v="756000000000"/>
    <n v="24575.4"/>
  </r>
  <r>
    <x v="164"/>
    <x v="12"/>
    <n v="654000000000"/>
    <n v="20732.86"/>
  </r>
  <r>
    <x v="165"/>
    <x v="9"/>
    <n v="3750056424"/>
    <n v="578.29"/>
  </r>
  <r>
    <x v="165"/>
    <x v="5"/>
    <n v="6512207622"/>
    <n v="675.12"/>
  </r>
  <r>
    <x v="165"/>
    <x v="6"/>
    <n v="6752510283"/>
    <n v="649.48"/>
  </r>
  <r>
    <x v="165"/>
    <x v="7"/>
    <n v="17878780185"/>
    <n v="1344.18"/>
  </r>
  <r>
    <x v="165"/>
    <x v="8"/>
    <n v="17825417949"/>
    <n v="1300.79"/>
  </r>
  <r>
    <x v="167"/>
    <x v="27"/>
    <n v="30645121.010000002"/>
    <n v="546.95000000000005"/>
  </r>
  <r>
    <x v="167"/>
    <x v="15"/>
    <n v="146712850.5"/>
    <n v="2280.4499999999998"/>
  </r>
  <r>
    <x v="167"/>
    <x v="47"/>
    <n v="283828769"/>
    <n v="4128.12"/>
  </r>
  <r>
    <x v="167"/>
    <x v="38"/>
    <n v="614879764.79999995"/>
    <n v="7578.85"/>
  </r>
  <r>
    <x v="167"/>
    <x v="34"/>
    <n v="1033561654"/>
    <n v="12154.83"/>
  </r>
  <r>
    <x v="167"/>
    <x v="3"/>
    <n v="1427525457"/>
    <n v="15077.85"/>
  </r>
  <r>
    <x v="168"/>
    <x v="31"/>
    <n v="648590642.89999998"/>
    <n v="221.55"/>
  </r>
  <r>
    <x v="168"/>
    <x v="30"/>
    <n v="932974411.89999998"/>
    <n v="219.55"/>
  </r>
  <r>
    <x v="168"/>
    <x v="5"/>
    <n v="669384768.89999998"/>
    <n v="150.84"/>
  </r>
  <r>
    <x v="168"/>
    <x v="1"/>
    <n v="1885112202"/>
    <n v="322.31"/>
  </r>
  <r>
    <x v="168"/>
    <x v="2"/>
    <n v="2453899847"/>
    <n v="388.87"/>
  </r>
  <r>
    <x v="168"/>
    <x v="7"/>
    <n v="2942546781"/>
    <n v="445.05"/>
  </r>
  <r>
    <x v="169"/>
    <x v="4"/>
    <n v="18569292305"/>
    <n v="6793.54"/>
  </r>
  <r>
    <x v="169"/>
    <x v="40"/>
    <n v="20897630201"/>
    <n v="7531.25"/>
  </r>
  <r>
    <x v="169"/>
    <x v="10"/>
    <n v="60644572348"/>
    <n v="18302.43"/>
  </r>
  <r>
    <x v="169"/>
    <x v="22"/>
    <n v="85707636233"/>
    <n v="21824.04"/>
  </r>
  <r>
    <x v="169"/>
    <x v="24"/>
    <n v="114000000000"/>
    <n v="27405.27"/>
  </r>
  <r>
    <x v="169"/>
    <x v="25"/>
    <n v="127000000000"/>
    <n v="29869.85"/>
  </r>
  <r>
    <x v="169"/>
    <x v="26"/>
    <n v="304000000000"/>
    <n v="56389.18"/>
  </r>
  <r>
    <x v="169"/>
    <x v="11"/>
    <n v="312000000000"/>
    <n v="56957.08"/>
  </r>
  <r>
    <x v="169"/>
    <x v="12"/>
    <n v="304000000000"/>
    <n v="54940.86"/>
  </r>
  <r>
    <x v="170"/>
    <x v="45"/>
    <n v="25733043137"/>
    <n v="4799.1499999999996"/>
  </r>
  <r>
    <x v="171"/>
    <x v="1"/>
    <n v="39587732029"/>
    <n v="19726.13"/>
  </r>
  <r>
    <x v="171"/>
    <x v="12"/>
    <n v="43072415017"/>
    <n v="20873.16"/>
  </r>
  <r>
    <x v="172"/>
    <x v="32"/>
    <n v="83099107.909999996"/>
    <n v="414.17"/>
  </r>
  <r>
    <x v="172"/>
    <x v="21"/>
    <n v="252806783.40000001"/>
    <n v="962.31"/>
  </r>
  <r>
    <x v="172"/>
    <x v="33"/>
    <n v="565163750.60000002"/>
    <n v="1529.66"/>
  </r>
  <r>
    <x v="172"/>
    <x v="23"/>
    <n v="332738245.89999998"/>
    <n v="744.77"/>
  </r>
  <r>
    <x v="172"/>
    <x v="34"/>
    <n v="516074229"/>
    <n v="1046.93"/>
  </r>
  <r>
    <x v="172"/>
    <x v="35"/>
    <n v="608293860.29999995"/>
    <n v="1205.79"/>
  </r>
  <r>
    <x v="172"/>
    <x v="36"/>
    <n v="681151193.5"/>
    <n v="1290.57"/>
  </r>
  <r>
    <x v="172"/>
    <x v="37"/>
    <n v="1303453622"/>
    <n v="2132.12"/>
  </r>
  <r>
    <x v="174"/>
    <x v="44"/>
    <n v="38114942529"/>
    <n v="1454.08"/>
  </r>
  <r>
    <x v="174"/>
    <x v="43"/>
    <n v="57647268409"/>
    <n v="1986.67"/>
  </r>
  <r>
    <x v="174"/>
    <x v="39"/>
    <n v="89629496833"/>
    <n v="2935.5"/>
  </r>
  <r>
    <x v="174"/>
    <x v="40"/>
    <n v="107000000000"/>
    <n v="3048.94"/>
  </r>
  <r>
    <x v="167"/>
    <x v="43"/>
    <n v="127261099.2"/>
    <n v="2030.14"/>
  </r>
  <r>
    <x v="167"/>
    <x v="20"/>
    <n v="147912069.80000001"/>
    <n v="2296.31"/>
  </r>
  <r>
    <x v="167"/>
    <x v="21"/>
    <n v="151313242"/>
    <n v="2338.08"/>
  </r>
  <r>
    <x v="167"/>
    <x v="33"/>
    <n v="503068472.19999999"/>
    <n v="6583.2"/>
  </r>
  <r>
    <x v="167"/>
    <x v="25"/>
    <n v="919103254.5"/>
    <n v="11092.51"/>
  </r>
  <r>
    <x v="168"/>
    <x v="44"/>
    <n v="679335901.10000002"/>
    <n v="226.91"/>
  </r>
  <r>
    <x v="168"/>
    <x v="43"/>
    <n v="1109374722"/>
    <n v="337.59"/>
  </r>
  <r>
    <x v="168"/>
    <x v="41"/>
    <n v="1100685845"/>
    <n v="327.06"/>
  </r>
  <r>
    <x v="168"/>
    <x v="39"/>
    <n v="1114830472"/>
    <n v="323.58"/>
  </r>
  <r>
    <x v="168"/>
    <x v="40"/>
    <n v="701307602.29999995"/>
    <n v="173.82"/>
  </r>
  <r>
    <x v="168"/>
    <x v="17"/>
    <n v="779981458.89999998"/>
    <n v="179.83"/>
  </r>
  <r>
    <x v="168"/>
    <x v="42"/>
    <n v="850218033.60000002"/>
    <n v="197.47"/>
  </r>
  <r>
    <x v="168"/>
    <x v="23"/>
    <n v="1385810072"/>
    <n v="266.52999999999997"/>
  </r>
  <r>
    <x v="168"/>
    <x v="24"/>
    <n v="1448536631"/>
    <n v="266.29000000000002"/>
  </r>
  <r>
    <x v="168"/>
    <x v="25"/>
    <n v="1650494367"/>
    <n v="291.69"/>
  </r>
  <r>
    <x v="169"/>
    <x v="32"/>
    <n v="6326445410"/>
    <n v="2758.66"/>
  </r>
  <r>
    <x v="169"/>
    <x v="28"/>
    <n v="52156414979"/>
    <n v="16144.01"/>
  </r>
  <r>
    <x v="169"/>
    <x v="29"/>
    <n v="73777792327"/>
    <n v="21578.46"/>
  </r>
  <r>
    <x v="169"/>
    <x v="38"/>
    <n v="95833932715"/>
    <n v="23792.61"/>
  </r>
  <r>
    <x v="170"/>
    <x v="8"/>
    <n v="93413992956"/>
    <n v="17274.64"/>
  </r>
  <r>
    <x v="171"/>
    <x v="33"/>
    <n v="21480023017"/>
    <n v="10801.43"/>
  </r>
  <r>
    <x v="171"/>
    <x v="42"/>
    <n v="20749140606"/>
    <n v="10447.94"/>
  </r>
  <r>
    <x v="172"/>
    <x v="9"/>
    <n v="232306861.19999999"/>
    <n v="857.85"/>
  </r>
  <r>
    <x v="172"/>
    <x v="7"/>
    <n v="932725583.29999995"/>
    <n v="1728.51"/>
  </r>
  <r>
    <x v="172"/>
    <x v="8"/>
    <n v="1063879446"/>
    <n v="1928.96"/>
  </r>
  <r>
    <x v="174"/>
    <x v="0"/>
    <n v="18418031639"/>
    <n v="806.41"/>
  </r>
  <r>
    <x v="174"/>
    <x v="13"/>
    <n v="20334172260"/>
    <n v="865.92"/>
  </r>
  <r>
    <x v="174"/>
    <x v="14"/>
    <n v="40649724011"/>
    <n v="1472.96"/>
  </r>
  <r>
    <x v="174"/>
    <x v="15"/>
    <n v="88786580363"/>
    <n v="2762.52"/>
  </r>
  <r>
    <x v="174"/>
    <x v="47"/>
    <n v="118000000000"/>
    <n v="3289.68"/>
  </r>
  <r>
    <x v="174"/>
    <x v="16"/>
    <n v="116000000000"/>
    <n v="3076.46"/>
  </r>
  <r>
    <x v="174"/>
    <x v="17"/>
    <n v="124000000000"/>
    <n v="3224.51"/>
  </r>
  <r>
    <x v="174"/>
    <x v="2"/>
    <n v="296000000000"/>
    <n v="5806"/>
  </r>
  <r>
    <x v="174"/>
    <x v="3"/>
    <n v="296000000000"/>
    <n v="5279.73"/>
  </r>
  <r>
    <x v="176"/>
    <x v="19"/>
    <n v="160000000000"/>
    <n v="4344.6099999999997"/>
  </r>
  <r>
    <x v="176"/>
    <x v="20"/>
    <n v="195000000000"/>
    <n v="5145.6899999999996"/>
  </r>
  <r>
    <x v="176"/>
    <x v="21"/>
    <n v="172000000000"/>
    <n v="4477.79"/>
  </r>
  <r>
    <x v="176"/>
    <x v="28"/>
    <n v="629000000000"/>
    <n v="16068.43"/>
  </r>
  <r>
    <x v="176"/>
    <x v="29"/>
    <n v="529000000000"/>
    <n v="13378.85"/>
  </r>
  <r>
    <x v="177"/>
    <x v="4"/>
    <n v="6405210564"/>
    <n v="390.26"/>
  </r>
  <r>
    <x v="177"/>
    <x v="5"/>
    <n v="15656327860"/>
    <n v="838.62"/>
  </r>
  <r>
    <x v="177"/>
    <x v="1"/>
    <n v="28279814925"/>
    <n v="1437.7"/>
  </r>
  <r>
    <x v="177"/>
    <x v="11"/>
    <n v="79356449841"/>
    <n v="3819.25"/>
  </r>
  <r>
    <x v="177"/>
    <x v="12"/>
    <n v="80604080689"/>
    <n v="3844.51"/>
  </r>
  <r>
    <x v="179"/>
    <x v="27"/>
    <n v="2882000000"/>
    <n v="194.74"/>
  </r>
  <r>
    <x v="179"/>
    <x v="31"/>
    <n v="4595000000"/>
    <n v="291.75"/>
  </r>
  <r>
    <x v="179"/>
    <x v="30"/>
    <n v="15291507937"/>
    <n v="605.53"/>
  </r>
  <r>
    <x v="179"/>
    <x v="5"/>
    <n v="10682045258"/>
    <n v="323.57"/>
  </r>
  <r>
    <x v="179"/>
    <x v="11"/>
    <n v="82151588419"/>
    <n v="2176.9"/>
  </r>
  <r>
    <x v="179"/>
    <x v="12"/>
    <n v="97156119150"/>
    <n v="2513.88"/>
  </r>
  <r>
    <x v="180"/>
    <x v="46"/>
    <n v="339450000"/>
    <n v="921.56"/>
  </r>
  <r>
    <x v="180"/>
    <x v="19"/>
    <n v="735500000"/>
    <n v="2034.82"/>
  </r>
  <r>
    <x v="180"/>
    <x v="20"/>
    <n v="915000000"/>
    <n v="2513.52"/>
  </r>
  <r>
    <x v="180"/>
    <x v="22"/>
    <n v="1110850000"/>
    <n v="2406.73"/>
  </r>
  <r>
    <x v="180"/>
    <x v="18"/>
    <n v="834279357.79999995"/>
    <n v="1746.3"/>
  </r>
  <r>
    <x v="181"/>
    <x v="47"/>
    <n v="204000000000"/>
    <n v="24188.77"/>
  </r>
  <r>
    <x v="181"/>
    <x v="22"/>
    <n v="267000000000"/>
    <n v="30143.63"/>
  </r>
  <r>
    <x v="181"/>
    <x v="1"/>
    <n v="420000000000"/>
    <n v="46256.47"/>
  </r>
  <r>
    <x v="182"/>
    <x v="20"/>
    <n v="112000000000"/>
    <n v="17478.66"/>
  </r>
  <r>
    <x v="182"/>
    <x v="21"/>
    <n v="106000000000"/>
    <n v="16499.150000000001"/>
  </r>
  <r>
    <x v="182"/>
    <x v="33"/>
    <n v="330000000000"/>
    <n v="46676.85"/>
  </r>
  <r>
    <x v="183"/>
    <x v="32"/>
    <n v="7633528921"/>
    <n v="979.33"/>
  </r>
  <r>
    <x v="183"/>
    <x v="21"/>
    <n v="17503082982"/>
    <n v="1700.48"/>
  </r>
  <r>
    <x v="183"/>
    <x v="33"/>
    <n v="13789560878"/>
    <n v="934.55"/>
  </r>
  <r>
    <x v="183"/>
    <x v="42"/>
    <n v="14505233969"/>
    <n v="955.71"/>
  </r>
  <r>
    <x v="184"/>
    <x v="16"/>
    <n v="2629395066"/>
    <n v="497.64"/>
  </r>
  <r>
    <x v="184"/>
    <x v="38"/>
    <n v="860521119.29999995"/>
    <n v="138.43"/>
  </r>
  <r>
    <x v="184"/>
    <x v="34"/>
    <n v="3719506173"/>
    <n v="520.04"/>
  </r>
  <r>
    <x v="184"/>
    <x v="35"/>
    <n v="5161308188"/>
    <n v="706.09"/>
  </r>
  <r>
    <x v="184"/>
    <x v="3"/>
    <n v="6952678127"/>
    <n v="795.96"/>
  </r>
  <r>
    <x v="185"/>
    <x v="46"/>
    <n v="10838587358"/>
    <n v="269.85000000000002"/>
  </r>
  <r>
    <x v="185"/>
    <x v="19"/>
    <n v="24006570178"/>
    <n v="528.51"/>
  </r>
  <r>
    <x v="185"/>
    <x v="20"/>
    <n v="36589797857"/>
    <n v="742.68"/>
  </r>
  <r>
    <x v="185"/>
    <x v="18"/>
    <n v="120000000000"/>
    <n v="1893.15"/>
  </r>
  <r>
    <x v="185"/>
    <x v="6"/>
    <n v="134000000000"/>
    <n v="2096.0500000000002"/>
  </r>
  <r>
    <x v="185"/>
    <x v="36"/>
    <n v="341000000000"/>
    <n v="5075.3"/>
  </r>
  <r>
    <x v="185"/>
    <x v="37"/>
    <n v="455000000000"/>
    <n v="6595"/>
  </r>
  <r>
    <x v="186"/>
    <x v="23"/>
    <n v="543400000"/>
    <n v="565.54"/>
  </r>
  <r>
    <x v="186"/>
    <x v="24"/>
    <n v="1078400000"/>
    <n v="1081.97"/>
  </r>
  <r>
    <x v="186"/>
    <x v="25"/>
    <n v="1813800000"/>
    <n v="1767"/>
  </r>
  <r>
    <x v="186"/>
    <x v="26"/>
    <n v="5649800000"/>
    <n v="4770.32"/>
  </r>
  <r>
    <x v="186"/>
    <x v="37"/>
    <n v="2954621000"/>
    <n v="2279.25"/>
  </r>
  <r>
    <x v="187"/>
    <x v="46"/>
    <n v="406479906.19999999"/>
    <n v="176.47"/>
  </r>
  <r>
    <x v="187"/>
    <x v="19"/>
    <n v="824263841.5"/>
    <n v="319.92"/>
  </r>
  <r>
    <x v="187"/>
    <x v="41"/>
    <n v="1136408814"/>
    <n v="417.67"/>
  </r>
  <r>
    <x v="187"/>
    <x v="28"/>
    <n v="1692959110"/>
    <n v="426.08"/>
  </r>
  <r>
    <x v="187"/>
    <x v="38"/>
    <n v="1488185772"/>
    <n v="299.41000000000003"/>
  </r>
  <r>
    <x v="187"/>
    <x v="34"/>
    <n v="2659095101"/>
    <n v="443.38"/>
  </r>
  <r>
    <x v="187"/>
    <x v="35"/>
    <n v="3310277927"/>
    <n v="537.23"/>
  </r>
  <r>
    <x v="187"/>
    <x v="36"/>
    <n v="3426022206"/>
    <n v="526.84"/>
  </r>
  <r>
    <x v="188"/>
    <x v="30"/>
    <n v="106344855"/>
    <n v="1120.26"/>
  </r>
  <r>
    <x v="188"/>
    <x v="29"/>
    <n v="193775943"/>
    <n v="2022.02"/>
  </r>
  <r>
    <x v="189"/>
    <x v="46"/>
    <n v="1308799459"/>
    <n v="1331.99"/>
  </r>
  <r>
    <x v="189"/>
    <x v="19"/>
    <n v="3562333458"/>
    <n v="3379.45"/>
  </r>
  <r>
    <x v="189"/>
    <x v="20"/>
    <n v="8140416667"/>
    <n v="7264.27"/>
  </r>
  <r>
    <x v="189"/>
    <x v="22"/>
    <n v="6043694330"/>
    <n v="4786.93"/>
  </r>
  <r>
    <x v="189"/>
    <x v="18"/>
    <n v="8824873259"/>
    <n v="6935.72"/>
  </r>
  <r>
    <x v="190"/>
    <x v="32"/>
    <n v="4507929104"/>
    <n v="779.68"/>
  </r>
  <r>
    <x v="190"/>
    <x v="17"/>
    <n v="13074782609"/>
    <n v="1553.25"/>
  </r>
  <r>
    <x v="190"/>
    <x v="33"/>
    <n v="19587322786"/>
    <n v="2116.17"/>
  </r>
  <r>
    <x v="190"/>
    <x v="42"/>
    <n v="20746360430"/>
    <n v="2210.79"/>
  </r>
  <r>
    <x v="191"/>
    <x v="13"/>
    <n v="16256619964"/>
    <n v="455.11"/>
  </r>
  <r>
    <x v="191"/>
    <x v="32"/>
    <n v="51280134554"/>
    <n v="1275.96"/>
  </r>
  <r>
    <x v="191"/>
    <x v="14"/>
    <n v="58676813687"/>
    <n v="1427.37"/>
  </r>
  <r>
    <x v="191"/>
    <x v="17"/>
    <n v="150000000000"/>
    <n v="2735.71"/>
  </r>
  <r>
    <x v="191"/>
    <x v="42"/>
    <n v="190000000000"/>
    <n v="3144.39"/>
  </r>
  <r>
    <x v="192"/>
    <x v="16"/>
    <n v="3189539641"/>
    <n v="865.79"/>
  </r>
  <r>
    <x v="192"/>
    <x v="17"/>
    <n v="3208098919"/>
    <n v="846.65"/>
  </r>
  <r>
    <x v="177"/>
    <x v="39"/>
    <n v="4415844156"/>
    <n v="289.12"/>
  </r>
  <r>
    <x v="177"/>
    <x v="40"/>
    <n v="6682167120"/>
    <n v="401.38"/>
  </r>
  <r>
    <x v="177"/>
    <x v="29"/>
    <n v="11717604209"/>
    <n v="647.44000000000005"/>
  </r>
  <r>
    <x v="177"/>
    <x v="2"/>
    <n v="42066217872"/>
    <n v="2095.44"/>
  </r>
  <r>
    <x v="177"/>
    <x v="3"/>
    <n v="81787420023"/>
    <n v="3857.35"/>
  </r>
  <r>
    <x v="179"/>
    <x v="41"/>
    <n v="7459833333"/>
    <n v="388.28"/>
  </r>
  <r>
    <x v="179"/>
    <x v="45"/>
    <n v="13829744879"/>
    <n v="467.81"/>
  </r>
  <r>
    <x v="179"/>
    <x v="1"/>
    <n v="35822408612"/>
    <n v="893.88"/>
  </r>
  <r>
    <x v="180"/>
    <x v="47"/>
    <n v="1161000000"/>
    <n v="2966.34"/>
  </r>
  <r>
    <x v="180"/>
    <x v="28"/>
    <n v="404600000"/>
    <n v="957.04"/>
  </r>
  <r>
    <x v="181"/>
    <x v="43"/>
    <n v="122000000000"/>
    <n v="14667.4"/>
  </r>
  <r>
    <x v="181"/>
    <x v="39"/>
    <n v="128000000000"/>
    <n v="15366.67"/>
  </r>
  <r>
    <x v="181"/>
    <x v="4"/>
    <n v="148000000000"/>
    <n v="17727.5"/>
  </r>
  <r>
    <x v="181"/>
    <x v="40"/>
    <n v="180000000000"/>
    <n v="21485.29"/>
  </r>
  <r>
    <x v="181"/>
    <x v="2"/>
    <n v="430000000000"/>
    <n v="46207.06"/>
  </r>
  <r>
    <x v="181"/>
    <x v="7"/>
    <n v="564000000000"/>
    <n v="59666.07"/>
  </r>
  <r>
    <x v="181"/>
    <x v="8"/>
    <n v="544000000000"/>
    <n v="57197.2"/>
  </r>
  <r>
    <x v="182"/>
    <x v="9"/>
    <n v="108000000000"/>
    <n v="16655.34"/>
  </r>
  <r>
    <x v="182"/>
    <x v="17"/>
    <n v="261000000000"/>
    <n v="38399.21"/>
  </r>
  <r>
    <x v="182"/>
    <x v="42"/>
    <n v="287000000000"/>
    <n v="40417.96"/>
  </r>
  <r>
    <x v="182"/>
    <x v="38"/>
    <n v="272000000000"/>
    <n v="37868.32"/>
  </r>
  <r>
    <x v="182"/>
    <x v="34"/>
    <n v="480000000000"/>
    <n v="63555.24"/>
  </r>
  <r>
    <x v="182"/>
    <x v="35"/>
    <n v="554000000000"/>
    <n v="72487.850000000006"/>
  </r>
  <r>
    <x v="182"/>
    <x v="36"/>
    <n v="584000000000"/>
    <n v="74605.72"/>
  </r>
  <r>
    <x v="183"/>
    <x v="27"/>
    <n v="3059682162"/>
    <n v="449.94"/>
  </r>
  <r>
    <x v="183"/>
    <x v="31"/>
    <n v="5159557176"/>
    <n v="708.42"/>
  </r>
  <r>
    <x v="183"/>
    <x v="30"/>
    <n v="9853396226"/>
    <n v="815.65"/>
  </r>
  <r>
    <x v="183"/>
    <x v="22"/>
    <n v="15200846138"/>
    <n v="974.28"/>
  </r>
  <r>
    <x v="183"/>
    <x v="23"/>
    <n v="21828144686"/>
    <n v="1253.3900000000001"/>
  </r>
  <r>
    <x v="183"/>
    <x v="24"/>
    <n v="25086930693"/>
    <n v="1408.85"/>
  </r>
  <r>
    <x v="183"/>
    <x v="25"/>
    <n v="28858965517"/>
    <n v="1577.46"/>
  </r>
  <r>
    <x v="184"/>
    <x v="10"/>
    <n v="1630251392"/>
    <n v="291.42"/>
  </r>
  <r>
    <x v="184"/>
    <x v="11"/>
    <n v="9236309138"/>
    <n v="1104.46"/>
  </r>
  <r>
    <x v="184"/>
    <x v="12"/>
    <n v="7854602392"/>
    <n v="918.81"/>
  </r>
  <r>
    <x v="185"/>
    <x v="0"/>
    <n v="7086538438"/>
    <n v="192.13"/>
  </r>
  <r>
    <x v="185"/>
    <x v="47"/>
    <n v="61667199835"/>
    <n v="1123.01"/>
  </r>
  <r>
    <x v="185"/>
    <x v="16"/>
    <n v="85343063966"/>
    <n v="1508.29"/>
  </r>
  <r>
    <x v="185"/>
    <x v="17"/>
    <n v="98234695722"/>
    <n v="1715.64"/>
  </r>
  <r>
    <x v="185"/>
    <x v="42"/>
    <n v="150000000000"/>
    <n v="2467.4899999999998"/>
  </r>
  <r>
    <x v="186"/>
    <x v="38"/>
    <n v="439600000"/>
    <n v="504.36"/>
  </r>
  <r>
    <x v="186"/>
    <x v="34"/>
    <n v="2881000000"/>
    <n v="2705.23"/>
  </r>
  <r>
    <x v="186"/>
    <x v="35"/>
    <n v="4391400000"/>
    <n v="4073.24"/>
  </r>
  <r>
    <x v="186"/>
    <x v="36"/>
    <n v="3998900000"/>
    <n v="3603.94"/>
  </r>
  <r>
    <x v="187"/>
    <x v="32"/>
    <n v="619375134.20000005"/>
    <n v="251.32"/>
  </r>
  <r>
    <x v="187"/>
    <x v="30"/>
    <n v="1352949663"/>
    <n v="367.01"/>
  </r>
  <r>
    <x v="187"/>
    <x v="22"/>
    <n v="1587345951"/>
    <n v="339.25"/>
  </r>
  <r>
    <x v="187"/>
    <x v="23"/>
    <n v="2111093198"/>
    <n v="391.57"/>
  </r>
  <r>
    <x v="187"/>
    <x v="24"/>
    <n v="2255942249"/>
    <n v="407.61"/>
  </r>
  <r>
    <x v="187"/>
    <x v="25"/>
    <n v="2280575830"/>
    <n v="401.28"/>
  </r>
  <r>
    <x v="187"/>
    <x v="26"/>
    <n v="4320427496"/>
    <n v="613.44000000000005"/>
  </r>
  <r>
    <x v="187"/>
    <x v="37"/>
    <n v="4757776485"/>
    <n v="610.15"/>
  </r>
  <r>
    <x v="188"/>
    <x v="32"/>
    <n v="30036416.960000001"/>
    <n v="336.53"/>
  </r>
  <r>
    <x v="188"/>
    <x v="5"/>
    <n v="196686674.69999999"/>
    <n v="2015.42"/>
  </r>
  <r>
    <x v="188"/>
    <x v="18"/>
    <n v="181244788.5"/>
    <n v="1837.98"/>
  </r>
  <r>
    <x v="188"/>
    <x v="6"/>
    <n v="182737040.09999999"/>
    <n v="1842.4"/>
  </r>
  <r>
    <x v="188"/>
    <x v="7"/>
    <n v="423011844.30000001"/>
    <n v="4044.98"/>
  </r>
  <r>
    <x v="188"/>
    <x v="8"/>
    <n v="472358251.19999999"/>
    <n v="4500.75"/>
  </r>
  <r>
    <x v="189"/>
    <x v="9"/>
    <n v="7375918367"/>
    <n v="6299.21"/>
  </r>
  <r>
    <x v="189"/>
    <x v="33"/>
    <n v="5759537726"/>
    <n v="4577"/>
  </r>
  <r>
    <x v="189"/>
    <x v="42"/>
    <n v="5737751332"/>
    <n v="4551.32"/>
  </r>
  <r>
    <x v="189"/>
    <x v="38"/>
    <n v="8154338233"/>
    <n v="6430.95"/>
  </r>
  <r>
    <x v="189"/>
    <x v="23"/>
    <n v="11305459802"/>
    <n v="8804.52"/>
  </r>
  <r>
    <x v="189"/>
    <x v="34"/>
    <n v="21641620050"/>
    <n v="16529.66"/>
  </r>
  <r>
    <x v="189"/>
    <x v="35"/>
    <n v="27871587350"/>
    <n v="21189.13"/>
  </r>
  <r>
    <x v="189"/>
    <x v="36"/>
    <n v="22157253321"/>
    <n v="16683.419999999998"/>
  </r>
  <r>
    <x v="189"/>
    <x v="37"/>
    <n v="22079017627"/>
    <n v="16126.37"/>
  </r>
  <r>
    <x v="190"/>
    <x v="44"/>
    <n v="4328610490"/>
    <n v="765.79"/>
  </r>
  <r>
    <x v="190"/>
    <x v="43"/>
    <n v="7188191882"/>
    <n v="1158.4100000000001"/>
  </r>
  <r>
    <x v="190"/>
    <x v="39"/>
    <n v="8428513568"/>
    <n v="1287.77"/>
  </r>
  <r>
    <x v="190"/>
    <x v="40"/>
    <n v="9696271268"/>
    <n v="1260.52"/>
  </r>
  <r>
    <x v="190"/>
    <x v="29"/>
    <n v="15632463424"/>
    <n v="1745.36"/>
  </r>
  <r>
    <x v="190"/>
    <x v="2"/>
    <n v="43454935940"/>
    <n v="4129.9799999999996"/>
  </r>
  <r>
    <x v="190"/>
    <x v="3"/>
    <n v="41808379888"/>
    <n v="3666.36"/>
  </r>
  <r>
    <x v="191"/>
    <x v="0"/>
    <n v="17086956522"/>
    <n v="489.93"/>
  </r>
  <r>
    <x v="191"/>
    <x v="15"/>
    <n v="61678280115"/>
    <n v="1310.26"/>
  </r>
  <r>
    <x v="191"/>
    <x v="47"/>
    <n v="90852814005"/>
    <n v="1745.37"/>
  </r>
  <r>
    <x v="191"/>
    <x v="45"/>
    <n v="169000000000"/>
    <n v="2897.87"/>
  </r>
  <r>
    <x v="192"/>
    <x v="30"/>
    <n v="3006988217"/>
    <n v="838.57"/>
  </r>
  <r>
    <x v="192"/>
    <x v="33"/>
    <n v="2378759975"/>
    <n v="554.83000000000004"/>
  </r>
  <r>
    <x v="192"/>
    <x v="23"/>
    <n v="5977560877"/>
    <n v="1283.9100000000001"/>
  </r>
  <r>
    <x v="192"/>
    <x v="34"/>
    <n v="12664165103"/>
    <n v="2600.37"/>
  </r>
  <r>
    <x v="192"/>
    <x v="35"/>
    <n v="19271523179"/>
    <n v="3904.47"/>
  </r>
  <r>
    <x v="192"/>
    <x v="36"/>
    <n v="22583157895"/>
    <n v="4439.2"/>
  </r>
  <r>
    <x v="192"/>
    <x v="37"/>
    <n v="37926285714"/>
    <n v="6586.63"/>
  </r>
  <r>
    <x v="193"/>
    <x v="2"/>
    <n v="27101076.280000001"/>
    <n v="2595.64"/>
  </r>
  <r>
    <x v="193"/>
    <x v="7"/>
    <n v="38711827.75"/>
    <n v="3642.44"/>
  </r>
  <r>
    <x v="193"/>
    <x v="8"/>
    <n v="37671734.829999998"/>
    <n v="3512.52"/>
  </r>
  <r>
    <x v="194"/>
    <x v="31"/>
    <n v="2100142653"/>
    <n v="199.37"/>
  </r>
  <r>
    <x v="194"/>
    <x v="4"/>
    <n v="3923232122"/>
    <n v="258.88"/>
  </r>
  <r>
    <x v="194"/>
    <x v="28"/>
    <n v="2857457860"/>
    <n v="153.19"/>
  </r>
  <r>
    <x v="195"/>
    <x v="30"/>
    <n v="82709161099"/>
    <n v="1597.53"/>
  </r>
  <r>
    <x v="195"/>
    <x v="28"/>
    <n v="73942235330"/>
    <n v="1417.87"/>
  </r>
  <r>
    <x v="195"/>
    <x v="29"/>
    <n v="52549555149"/>
    <n v="1012.11"/>
  </r>
  <r>
    <x v="195"/>
    <x v="23"/>
    <n v="50084197498"/>
    <n v="1047.5"/>
  </r>
  <r>
    <x v="195"/>
    <x v="24"/>
    <n v="64819702952"/>
    <n v="1366.02"/>
  </r>
  <r>
    <x v="195"/>
    <x v="35"/>
    <n v="180000000000"/>
    <n v="3887.24"/>
  </r>
  <r>
    <x v="196"/>
    <x v="44"/>
    <n v="14720672507"/>
    <n v="26556.080000000002"/>
  </r>
  <r>
    <x v="196"/>
    <x v="41"/>
    <n v="43598748449"/>
    <n v="41826"/>
  </r>
  <r>
    <x v="196"/>
    <x v="39"/>
    <n v="49333424135"/>
    <n v="44012.33"/>
  </r>
  <r>
    <x v="196"/>
    <x v="5"/>
    <n v="84445473111"/>
    <n v="28260.01"/>
  </r>
  <r>
    <x v="196"/>
    <x v="1"/>
    <n v="222000000000"/>
    <n v="42372.22"/>
  </r>
  <r>
    <x v="197"/>
    <x v="32"/>
    <n v="233000000000"/>
    <n v="4138.17"/>
  </r>
  <r>
    <x v="197"/>
    <x v="14"/>
    <n v="263000000000"/>
    <n v="4681.4399999999996"/>
  </r>
  <r>
    <x v="197"/>
    <x v="5"/>
    <n v="1670000000000"/>
    <n v="28383.67"/>
  </r>
  <r>
    <x v="151"/>
    <x v="31"/>
    <n v="17514112076"/>
    <n v="2000.61"/>
  </r>
  <r>
    <x v="151"/>
    <x v="4"/>
    <n v="38749715722"/>
    <n v="3862.33"/>
  </r>
  <r>
    <x v="151"/>
    <x v="17"/>
    <n v="89242382961"/>
    <n v="8959.8700000000008"/>
  </r>
  <r>
    <x v="151"/>
    <x v="42"/>
    <n v="117000000000"/>
    <n v="11578.44"/>
  </r>
  <r>
    <x v="152"/>
    <x v="44"/>
    <n v="8198300000"/>
    <n v="2738.24"/>
  </r>
  <r>
    <x v="152"/>
    <x v="41"/>
    <n v="14436100000"/>
    <n v="4502.84"/>
  </r>
  <r>
    <x v="152"/>
    <x v="39"/>
    <n v="15955700000"/>
    <n v="4920.72"/>
  </r>
  <r>
    <x v="152"/>
    <x v="7"/>
    <n v="100000000000"/>
    <n v="27278.880000000001"/>
  </r>
  <r>
    <x v="152"/>
    <x v="8"/>
    <n v="102000000000"/>
    <n v="27944.73"/>
  </r>
  <r>
    <x v="153"/>
    <x v="9"/>
    <n v="6153296456"/>
    <n v="16582.080000000002"/>
  </r>
  <r>
    <x v="153"/>
    <x v="30"/>
    <n v="6487912088"/>
    <n v="14047.05"/>
  </r>
  <r>
    <x v="153"/>
    <x v="16"/>
    <n v="7360439423"/>
    <n v="15448.67"/>
  </r>
  <r>
    <x v="153"/>
    <x v="17"/>
    <n v="6883516484"/>
    <n v="14120.29"/>
  </r>
  <r>
    <x v="153"/>
    <x v="42"/>
    <n v="11297802115"/>
    <n v="21132.87"/>
  </r>
  <r>
    <x v="153"/>
    <x v="23"/>
    <n v="23533791209"/>
    <n v="34176.980000000003"/>
  </r>
  <r>
    <x v="153"/>
    <x v="34"/>
    <n v="79712087912"/>
    <n v="67005.61"/>
  </r>
  <r>
    <x v="153"/>
    <x v="35"/>
    <n v="115000000000"/>
    <n v="82967.37"/>
  </r>
  <r>
    <x v="153"/>
    <x v="3"/>
    <n v="152000000000"/>
    <n v="59044.25"/>
  </r>
  <r>
    <x v="154"/>
    <x v="32"/>
    <n v="29779338843"/>
    <n v="830.7"/>
  </r>
  <r>
    <x v="154"/>
    <x v="14"/>
    <n v="38265082645"/>
    <n v="1050.9000000000001"/>
  </r>
  <r>
    <x v="154"/>
    <x v="10"/>
    <n v="386000000000"/>
    <n v="8740.9500000000007"/>
  </r>
  <r>
    <x v="154"/>
    <x v="22"/>
    <n v="374000000000"/>
    <n v="8085.32"/>
  </r>
  <r>
    <x v="154"/>
    <x v="18"/>
    <n v="533000000000"/>
    <n v="11252.91"/>
  </r>
  <r>
    <x v="154"/>
    <x v="6"/>
    <n v="609000000000"/>
    <n v="12782.53"/>
  </r>
  <r>
    <x v="154"/>
    <x v="7"/>
    <n v="1200000000000"/>
    <n v="24079.79"/>
  </r>
  <r>
    <x v="154"/>
    <x v="8"/>
    <n v="1220000000000"/>
    <n v="24358.78"/>
  </r>
  <r>
    <x v="155"/>
    <x v="2"/>
    <n v="5439422031"/>
    <n v="1525.53"/>
  </r>
  <r>
    <x v="155"/>
    <x v="7"/>
    <n v="7015206498"/>
    <n v="1970.57"/>
  </r>
  <r>
    <x v="155"/>
    <x v="8"/>
    <n v="7284686576"/>
    <n v="2046.54"/>
  </r>
  <r>
    <x v="156"/>
    <x v="33"/>
    <n v="37182938696"/>
    <n v="1643.88"/>
  </r>
  <r>
    <x v="156"/>
    <x v="42"/>
    <n v="35838588170"/>
    <n v="1589.01"/>
  </r>
  <r>
    <x v="157"/>
    <x v="30"/>
    <n v="507000000000"/>
    <n v="3428.76"/>
  </r>
  <r>
    <x v="157"/>
    <x v="45"/>
    <n v="396000000000"/>
    <n v="2665.78"/>
  </r>
  <r>
    <x v="157"/>
    <x v="5"/>
    <n v="196000000000"/>
    <n v="1330.76"/>
  </r>
  <r>
    <x v="157"/>
    <x v="23"/>
    <n v="430000000000"/>
    <n v="2975.13"/>
  </r>
  <r>
    <x v="157"/>
    <x v="24"/>
    <n v="591000000000"/>
    <n v="4102.37"/>
  </r>
  <r>
    <x v="157"/>
    <x v="25"/>
    <n v="764000000000"/>
    <n v="5323.47"/>
  </r>
  <r>
    <x v="157"/>
    <x v="26"/>
    <n v="2300000000000"/>
    <n v="16007.09"/>
  </r>
  <r>
    <x v="157"/>
    <x v="11"/>
    <n v="2060000000000"/>
    <n v="14125.91"/>
  </r>
  <r>
    <x v="158"/>
    <x v="41"/>
    <n v="1254765350"/>
    <n v="244.08"/>
  </r>
  <r>
    <x v="158"/>
    <x v="10"/>
    <n v="1971525999"/>
    <n v="312.95"/>
  </r>
  <r>
    <x v="158"/>
    <x v="6"/>
    <n v="1677552332"/>
    <n v="196.52"/>
  </r>
  <r>
    <x v="158"/>
    <x v="7"/>
    <n v="6563320570"/>
    <n v="624.12"/>
  </r>
  <r>
    <x v="158"/>
    <x v="8"/>
    <n v="7334917697"/>
    <n v="679.86"/>
  </r>
  <r>
    <x v="159"/>
    <x v="32"/>
    <n v="30095602.289999999"/>
    <n v="681.7"/>
  </r>
  <r>
    <x v="159"/>
    <x v="10"/>
    <n v="263754660.40000001"/>
    <n v="6302.98"/>
  </r>
  <r>
    <x v="159"/>
    <x v="18"/>
    <n v="475443712.19999999"/>
    <n v="10337.98"/>
  </r>
  <r>
    <x v="159"/>
    <x v="6"/>
    <n v="497328946.69999999"/>
    <n v="10662.91"/>
  </r>
  <r>
    <x v="159"/>
    <x v="7"/>
    <n v="818728133"/>
    <n v="15742.96"/>
  </r>
  <r>
    <x v="159"/>
    <x v="8"/>
    <n v="800392821.20000005"/>
    <n v="15219.2"/>
  </r>
  <r>
    <x v="160"/>
    <x v="9"/>
    <n v="253454943.30000001"/>
    <n v="2004.9"/>
  </r>
  <r>
    <x v="160"/>
    <x v="28"/>
    <n v="600415259.29999995"/>
    <n v="4230.51"/>
  </r>
  <r>
    <x v="160"/>
    <x v="38"/>
    <n v="833537296.29999995"/>
    <n v="5310.88"/>
  </r>
  <r>
    <x v="160"/>
    <x v="34"/>
    <n v="1277201407"/>
    <n v="7634.75"/>
  </r>
  <r>
    <x v="160"/>
    <x v="35"/>
    <n v="1282126185"/>
    <n v="7576.68"/>
  </r>
  <r>
    <x v="160"/>
    <x v="36"/>
    <n v="1382054667"/>
    <n v="8008.2"/>
  </r>
  <r>
    <x v="161"/>
    <x v="19"/>
    <n v="60844771.479999997"/>
    <n v="616.88"/>
  </r>
  <r>
    <x v="161"/>
    <x v="20"/>
    <n v="113759203.3"/>
    <n v="1113.06"/>
  </r>
  <r>
    <x v="161"/>
    <x v="21"/>
    <n v="135024987.80000001"/>
    <n v="1301.55"/>
  </r>
  <r>
    <x v="161"/>
    <x v="29"/>
    <n v="289438481.5"/>
    <n v="2676.79"/>
  </r>
  <r>
    <x v="162"/>
    <x v="15"/>
    <n v="111862823.59999999"/>
    <n v="706.28"/>
  </r>
  <r>
    <x v="162"/>
    <x v="10"/>
    <n v="133122897.2"/>
    <n v="796.16"/>
  </r>
  <r>
    <x v="162"/>
    <x v="22"/>
    <n v="269481523.19999999"/>
    <n v="1557.87"/>
  </r>
  <r>
    <x v="162"/>
    <x v="18"/>
    <n v="273088357.19999999"/>
    <n v="1555.47"/>
  </r>
  <r>
    <x v="162"/>
    <x v="6"/>
    <n v="288078881.39999998"/>
    <n v="1631.42"/>
  </r>
  <r>
    <x v="178"/>
    <x v="1"/>
    <n v="133324919"/>
    <n v="836.8"/>
  </r>
  <r>
    <x v="164"/>
    <x v="31"/>
    <n v="45412957746"/>
    <n v="6433.04"/>
  </r>
  <r>
    <x v="164"/>
    <x v="9"/>
    <n v="104000000000"/>
    <n v="7877.54"/>
  </r>
  <r>
    <x v="164"/>
    <x v="30"/>
    <n v="95344459279"/>
    <n v="6051.33"/>
  </r>
  <r>
    <x v="164"/>
    <x v="45"/>
    <n v="143000000000"/>
    <n v="7650.74"/>
  </r>
  <r>
    <x v="164"/>
    <x v="23"/>
    <n v="216000000000"/>
    <n v="9567.4599999999991"/>
  </r>
  <r>
    <x v="164"/>
    <x v="24"/>
    <n v="259000000000"/>
    <n v="11138.81"/>
  </r>
  <r>
    <x v="164"/>
    <x v="35"/>
    <n v="520000000000"/>
    <n v="20037.830000000002"/>
  </r>
  <r>
    <x v="164"/>
    <x v="36"/>
    <n v="528000000000"/>
    <n v="19259.59"/>
  </r>
  <r>
    <x v="164"/>
    <x v="37"/>
    <n v="687000000000"/>
    <n v="20849.29"/>
  </r>
  <r>
    <x v="165"/>
    <x v="27"/>
    <n v="1620857277"/>
    <n v="358.19"/>
  </r>
  <r>
    <x v="165"/>
    <x v="31"/>
    <n v="2099324950"/>
    <n v="437.15"/>
  </r>
  <r>
    <x v="165"/>
    <x v="30"/>
    <n v="6219793533"/>
    <n v="848.7"/>
  </r>
  <r>
    <x v="165"/>
    <x v="45"/>
    <n v="6176312552"/>
    <n v="706.14"/>
  </r>
  <r>
    <x v="165"/>
    <x v="23"/>
    <n v="8683229268"/>
    <n v="813.72"/>
  </r>
  <r>
    <x v="165"/>
    <x v="24"/>
    <n v="10167441854"/>
    <n v="928.03"/>
  </r>
  <r>
    <x v="165"/>
    <x v="25"/>
    <n v="11022821632"/>
    <n v="979.7"/>
  </r>
  <r>
    <x v="165"/>
    <x v="26"/>
    <n v="18960182371"/>
    <n v="1342.76"/>
  </r>
  <r>
    <x v="165"/>
    <x v="37"/>
    <n v="21070225735"/>
    <n v="1329.3"/>
  </r>
  <r>
    <x v="166"/>
    <x v="18"/>
    <n v="12267175481"/>
    <n v="1634.88"/>
  </r>
  <r>
    <x v="166"/>
    <x v="6"/>
    <n v="16116843146"/>
    <n v="2149.91"/>
  </r>
  <r>
    <x v="166"/>
    <x v="36"/>
    <n v="39460357731"/>
    <n v="5411.88"/>
  </r>
  <r>
    <x v="166"/>
    <x v="37"/>
    <n v="41431648801"/>
    <n v="5901.22"/>
  </r>
  <r>
    <x v="167"/>
    <x v="19"/>
    <n v="85552369.909999996"/>
    <n v="1376.55"/>
  </r>
  <r>
    <x v="167"/>
    <x v="5"/>
    <n v="622985493.70000005"/>
    <n v="7747.61"/>
  </r>
  <r>
    <x v="167"/>
    <x v="26"/>
    <n v="1328158360"/>
    <n v="14765.68"/>
  </r>
  <r>
    <x v="167"/>
    <x v="11"/>
    <n v="1343010475"/>
    <n v="14700.36"/>
  </r>
  <r>
    <x v="167"/>
    <x v="12"/>
    <n v="1377492466"/>
    <n v="14745.31"/>
  </r>
  <r>
    <x v="168"/>
    <x v="46"/>
    <n v="575230234.39999998"/>
    <n v="200.87"/>
  </r>
  <r>
    <x v="168"/>
    <x v="9"/>
    <n v="856890498.60000002"/>
    <n v="225.52"/>
  </r>
  <r>
    <x v="168"/>
    <x v="8"/>
    <n v="3801862611"/>
    <n v="561.9"/>
  </r>
  <r>
    <x v="169"/>
    <x v="27"/>
    <n v="2719900351"/>
    <n v="1263.6600000000001"/>
  </r>
  <r>
    <x v="169"/>
    <x v="31"/>
    <n v="5216773826"/>
    <n v="2339.5700000000002"/>
  </r>
  <r>
    <x v="169"/>
    <x v="47"/>
    <n v="25337226971"/>
    <n v="8902.41"/>
  </r>
  <r>
    <x v="169"/>
    <x v="33"/>
    <n v="96403758865"/>
    <n v="26263.02"/>
  </r>
  <r>
    <x v="170"/>
    <x v="17"/>
    <n v="14213045494"/>
    <n v="2680.04"/>
  </r>
  <r>
    <x v="128"/>
    <x v="16"/>
    <n v="3627562403"/>
    <n v="193.48"/>
  </r>
  <r>
    <x v="128"/>
    <x v="17"/>
    <n v="3921476085"/>
    <n v="203.77"/>
  </r>
  <r>
    <x v="128"/>
    <x v="42"/>
    <n v="4918691917"/>
    <n v="219.68"/>
  </r>
  <r>
    <x v="132"/>
    <x v="0"/>
    <n v="37677621538"/>
    <n v="2889.71"/>
  </r>
  <r>
    <x v="132"/>
    <x v="15"/>
    <n v="151000000000"/>
    <n v="10544.05"/>
  </r>
  <r>
    <x v="132"/>
    <x v="47"/>
    <n v="259000000000"/>
    <n v="17518.03"/>
  </r>
  <r>
    <x v="132"/>
    <x v="16"/>
    <n v="314000000000"/>
    <n v="21019.13"/>
  </r>
  <r>
    <x v="132"/>
    <x v="1"/>
    <n v="727000000000"/>
    <n v="44453.97"/>
  </r>
  <r>
    <x v="132"/>
    <x v="2"/>
    <n v="858000000000"/>
    <n v="51900.34"/>
  </r>
  <r>
    <x v="132"/>
    <x v="3"/>
    <n v="784000000000"/>
    <n v="46007.85"/>
  </r>
  <r>
    <x v="133"/>
    <x v="43"/>
    <n v="1047225130"/>
    <n v="7561.19"/>
  </r>
  <r>
    <x v="133"/>
    <x v="4"/>
    <n v="1201262518"/>
    <n v="7634.33"/>
  </r>
  <r>
    <x v="133"/>
    <x v="40"/>
    <n v="1488113532"/>
    <n v="9271.74"/>
  </r>
  <r>
    <x v="133"/>
    <x v="45"/>
    <n v="3628440275"/>
    <n v="18721.060000000001"/>
  </r>
  <r>
    <x v="133"/>
    <x v="5"/>
    <n v="3056999988"/>
    <n v="14611.83"/>
  </r>
  <r>
    <x v="134"/>
    <x v="44"/>
    <n v="12995256381"/>
    <n v="4215"/>
  </r>
  <r>
    <x v="134"/>
    <x v="41"/>
    <n v="23149971048"/>
    <n v="7436.79"/>
  </r>
  <r>
    <x v="134"/>
    <x v="16"/>
    <n v="45519034244"/>
    <n v="13670.2"/>
  </r>
  <r>
    <x v="134"/>
    <x v="17"/>
    <n v="42756020707"/>
    <n v="12233.13"/>
  </r>
  <r>
    <x v="134"/>
    <x v="38"/>
    <n v="52622842840"/>
    <n v="13640.99"/>
  </r>
  <r>
    <x v="134"/>
    <x v="34"/>
    <n v="137000000000"/>
    <n v="32510.080000000002"/>
  </r>
  <r>
    <x v="134"/>
    <x v="35"/>
    <n v="133000000000"/>
    <n v="31287.78"/>
  </r>
  <r>
    <x v="134"/>
    <x v="3"/>
    <n v="189000000000"/>
    <n v="40331.96"/>
  </r>
  <r>
    <x v="135"/>
    <x v="44"/>
    <n v="1590428523"/>
    <n v="568.66999999999996"/>
  </r>
  <r>
    <x v="135"/>
    <x v="41"/>
    <n v="2189347368"/>
    <n v="673.66"/>
  </r>
  <r>
    <x v="135"/>
    <x v="28"/>
    <n v="1792800000"/>
    <n v="413.92"/>
  </r>
  <r>
    <x v="135"/>
    <x v="38"/>
    <n v="5107329007"/>
    <n v="1016.02"/>
  </r>
  <r>
    <x v="135"/>
    <x v="34"/>
    <n v="7423377429"/>
    <n v="1344.3"/>
  </r>
  <r>
    <x v="135"/>
    <x v="35"/>
    <n v="8496965842"/>
    <n v="1518.81"/>
  </r>
  <r>
    <x v="135"/>
    <x v="36"/>
    <n v="8758622329"/>
    <n v="1526.5"/>
  </r>
  <r>
    <x v="135"/>
    <x v="37"/>
    <n v="13814261536"/>
    <n v="2221.81"/>
  </r>
  <r>
    <x v="136"/>
    <x v="0"/>
    <n v="649916708.20000005"/>
    <n v="144.09"/>
  </r>
  <r>
    <x v="136"/>
    <x v="47"/>
    <n v="2280356338"/>
    <n v="302.42"/>
  </r>
  <r>
    <x v="136"/>
    <x v="1"/>
    <n v="3646728060"/>
    <n v="258.05"/>
  </r>
  <r>
    <x v="137"/>
    <x v="43"/>
    <n v="47259911894"/>
    <n v="661.98"/>
  </r>
  <r>
    <x v="137"/>
    <x v="4"/>
    <n v="54805852581"/>
    <n v="638.63"/>
  </r>
  <r>
    <x v="137"/>
    <x v="5"/>
    <n v="59372613486"/>
    <n v="497.56"/>
  </r>
  <r>
    <x v="137"/>
    <x v="25"/>
    <n v="176000000000"/>
    <n v="1267.7"/>
  </r>
  <r>
    <x v="137"/>
    <x v="26"/>
    <n v="515000000000"/>
    <n v="2996.96"/>
  </r>
  <r>
    <x v="137"/>
    <x v="11"/>
    <n v="568000000000"/>
    <n v="3221.68"/>
  </r>
  <r>
    <x v="137"/>
    <x v="12"/>
    <n v="495000000000"/>
    <n v="2729.76"/>
  </r>
  <r>
    <x v="138"/>
    <x v="28"/>
    <n v="2436849342"/>
    <n v="1225.3699999999999"/>
  </r>
  <r>
    <x v="138"/>
    <x v="29"/>
    <n v="3556581986"/>
    <n v="1794.71"/>
  </r>
  <r>
    <x v="138"/>
    <x v="38"/>
    <n v="3772851420"/>
    <n v="1854.15"/>
  </r>
  <r>
    <x v="138"/>
    <x v="34"/>
    <n v="8336478142"/>
    <n v="4036.14"/>
  </r>
  <r>
    <x v="139"/>
    <x v="26"/>
    <n v="782000000"/>
    <n v="14471.83"/>
  </r>
  <r>
    <x v="139"/>
    <x v="11"/>
    <n v="845000000"/>
    <n v="15513.7"/>
  </r>
  <r>
    <x v="139"/>
    <x v="12"/>
    <n v="931000000"/>
    <n v="16984.09"/>
  </r>
  <r>
    <x v="140"/>
    <x v="27"/>
    <n v="17358610850"/>
    <n v="4413.58"/>
  </r>
  <r>
    <x v="140"/>
    <x v="28"/>
    <n v="131000000000"/>
    <n v="30523.99"/>
  </r>
  <r>
    <x v="140"/>
    <x v="29"/>
    <n v="127000000000"/>
    <n v="29315.84"/>
  </r>
  <r>
    <x v="140"/>
    <x v="38"/>
    <n v="171000000000"/>
    <n v="38146.720000000001"/>
  </r>
  <r>
    <x v="140"/>
    <x v="34"/>
    <n v="401000000000"/>
    <n v="85170.86"/>
  </r>
  <r>
    <x v="141"/>
    <x v="44"/>
    <n v="2096699189"/>
    <n v="2377.09"/>
  </r>
  <r>
    <x v="141"/>
    <x v="41"/>
    <n v="5981760278"/>
    <n v="5181.8"/>
  </r>
  <r>
    <x v="141"/>
    <x v="28"/>
    <n v="12452275683"/>
    <n v="6278.64"/>
  </r>
  <r>
    <x v="141"/>
    <x v="38"/>
    <n v="19507412224"/>
    <n v="8601.19"/>
  </r>
  <r>
    <x v="141"/>
    <x v="34"/>
    <n v="42085305592"/>
    <n v="15805.13"/>
  </r>
  <r>
    <x v="141"/>
    <x v="35"/>
    <n v="60905331599"/>
    <n v="22075.040000000001"/>
  </r>
  <r>
    <x v="141"/>
    <x v="36"/>
    <n v="58642392718"/>
    <n v="19281"/>
  </r>
  <r>
    <x v="141"/>
    <x v="37"/>
    <n v="70783875163"/>
    <n v="15267.45"/>
  </r>
  <r>
    <x v="142"/>
    <x v="44"/>
    <n v="11340000242"/>
    <n v="169.79"/>
  </r>
  <r>
    <x v="142"/>
    <x v="43"/>
    <n v="19707979303"/>
    <n v="260.8"/>
  </r>
  <r>
    <x v="142"/>
    <x v="41"/>
    <n v="23689696768"/>
    <n v="303.45"/>
  </r>
  <r>
    <x v="142"/>
    <x v="39"/>
    <n v="28100605515"/>
    <n v="348.22"/>
  </r>
  <r>
    <x v="142"/>
    <x v="40"/>
    <n v="33351528115"/>
    <n v="339.08"/>
  </r>
  <r>
    <x v="142"/>
    <x v="45"/>
    <n v="60636022423"/>
    <n v="493.66"/>
  </r>
  <r>
    <x v="142"/>
    <x v="23"/>
    <n v="83244801093"/>
    <n v="563.59"/>
  </r>
  <r>
    <x v="142"/>
    <x v="24"/>
    <n v="97977766198"/>
    <n v="649.79999999999995"/>
  </r>
  <r>
    <x v="142"/>
    <x v="25"/>
    <n v="110000000000"/>
    <n v="711.47"/>
  </r>
  <r>
    <x v="142"/>
    <x v="36"/>
    <n v="177000000000"/>
    <n v="1040.1400000000001"/>
  </r>
  <r>
    <x v="142"/>
    <x v="26"/>
    <n v="231000000000"/>
    <n v="1272.44"/>
  </r>
  <r>
    <x v="142"/>
    <x v="37"/>
    <n v="305000000000"/>
    <n v="1547.85"/>
  </r>
  <r>
    <x v="143"/>
    <x v="38"/>
    <n v="144759500"/>
    <n v="7549.39"/>
  </r>
  <r>
    <x v="143"/>
    <x v="34"/>
    <n v="193113700"/>
    <n v="9600"/>
  </r>
  <r>
    <x v="143"/>
    <x v="35"/>
    <n v="196859300"/>
    <n v="9732.02"/>
  </r>
  <r>
    <x v="143"/>
    <x v="3"/>
    <n v="303984500"/>
    <n v="14136.84"/>
  </r>
  <r>
    <x v="144"/>
    <x v="42"/>
    <n v="3759800000"/>
    <n v="1389.16"/>
  </r>
  <r>
    <x v="145"/>
    <x v="27"/>
    <n v="1673411700"/>
    <n v="1040.79"/>
  </r>
  <r>
    <x v="145"/>
    <x v="31"/>
    <n v="2188307600"/>
    <n v="1287.9100000000001"/>
  </r>
  <r>
    <x v="145"/>
    <x v="28"/>
    <n v="8042337700"/>
    <n v="3122"/>
  </r>
  <r>
    <x v="145"/>
    <x v="29"/>
    <n v="9365289800"/>
    <n v="3489.07"/>
  </r>
  <r>
    <x v="145"/>
    <x v="38"/>
    <n v="12304115000"/>
    <n v="4060.3"/>
  </r>
  <r>
    <x v="146"/>
    <x v="41"/>
    <n v="2545983008"/>
    <n v="770.47"/>
  </r>
  <r>
    <x v="146"/>
    <x v="28"/>
    <n v="4377980510"/>
    <n v="965.27"/>
  </r>
  <r>
    <x v="146"/>
    <x v="38"/>
    <n v="3521339699"/>
    <n v="631.95000000000005"/>
  </r>
  <r>
    <x v="146"/>
    <x v="34"/>
    <n v="9545071325"/>
    <n v="1440.13"/>
  </r>
  <r>
    <x v="146"/>
    <x v="35"/>
    <n v="11670678864"/>
    <n v="1719.52"/>
  </r>
  <r>
    <x v="146"/>
    <x v="36"/>
    <n v="14250726290"/>
    <n v="2004.82"/>
  </r>
  <r>
    <x v="147"/>
    <x v="19"/>
    <n v="2559857143"/>
    <n v="849.65"/>
  </r>
  <r>
    <x v="147"/>
    <x v="20"/>
    <n v="5419411765"/>
    <n v="1609.7"/>
  </r>
  <r>
    <x v="147"/>
    <x v="21"/>
    <n v="4502462807"/>
    <n v="1261.99"/>
  </r>
  <r>
    <x v="147"/>
    <x v="28"/>
    <n v="7157424031"/>
    <n v="1614.67"/>
  </r>
  <r>
    <x v="147"/>
    <x v="36"/>
    <n v="27215968616"/>
    <n v="4382.6899999999996"/>
  </r>
  <r>
    <x v="148"/>
    <x v="41"/>
    <n v="18134029180"/>
    <n v="1044.6400000000001"/>
  </r>
  <r>
    <x v="148"/>
    <x v="28"/>
    <n v="36139225288"/>
    <n v="1589.44"/>
  </r>
  <r>
    <x v="148"/>
    <x v="38"/>
    <n v="51744749133"/>
    <n v="1996.72"/>
  </r>
  <r>
    <x v="148"/>
    <x v="34"/>
    <n v="102000000000"/>
    <n v="3611.21"/>
  </r>
  <r>
    <x v="148"/>
    <x v="35"/>
    <n v="121000000000"/>
    <n v="4208.88"/>
  </r>
  <r>
    <x v="148"/>
    <x v="36"/>
    <n v="148000000000"/>
    <n v="5022.49"/>
  </r>
  <r>
    <x v="149"/>
    <x v="32"/>
    <n v="17097563270"/>
    <n v="402.66"/>
  </r>
  <r>
    <x v="149"/>
    <x v="21"/>
    <n v="31408492877"/>
    <n v="594.03"/>
  </r>
  <r>
    <x v="149"/>
    <x v="33"/>
    <n v="82848140618"/>
    <n v="1159.5899999999999"/>
  </r>
  <r>
    <x v="149"/>
    <x v="42"/>
    <n v="82344260571"/>
    <n v="1127"/>
  </r>
  <r>
    <x v="150"/>
    <x v="12"/>
    <n v="477000000000"/>
    <n v="12556.36"/>
  </r>
  <r>
    <x v="151"/>
    <x v="27"/>
    <n v="11240223128"/>
    <n v="1302.3900000000001"/>
  </r>
  <r>
    <x v="151"/>
    <x v="15"/>
    <n v="27242331886"/>
    <n v="2735.76"/>
  </r>
  <r>
    <x v="151"/>
    <x v="47"/>
    <n v="56352797354"/>
    <n v="5624.25"/>
  </r>
  <r>
    <x v="151"/>
    <x v="16"/>
    <n v="78721607509"/>
    <n v="7885.39"/>
  </r>
  <r>
    <x v="151"/>
    <x v="2"/>
    <n v="244000000000"/>
    <n v="23063.97"/>
  </r>
  <r>
    <x v="163"/>
    <x v="24"/>
    <n v="1877328036"/>
    <n v="65035.96"/>
  </r>
  <r>
    <x v="163"/>
    <x v="25"/>
    <n v="1958711603"/>
    <n v="66987.399999999994"/>
  </r>
  <r>
    <x v="164"/>
    <x v="46"/>
    <n v="14947391140"/>
    <n v="2226.27"/>
  </r>
  <r>
    <x v="164"/>
    <x v="5"/>
    <n v="162000000000"/>
    <n v="7968.55"/>
  </r>
  <r>
    <x v="164"/>
    <x v="18"/>
    <n v="184000000000"/>
    <n v="8643.49"/>
  </r>
  <r>
    <x v="164"/>
    <x v="6"/>
    <n v="190000000000"/>
    <n v="8655.31"/>
  </r>
  <r>
    <x v="164"/>
    <x v="7"/>
    <n v="671000000000"/>
    <n v="23770.75"/>
  </r>
  <r>
    <x v="165"/>
    <x v="4"/>
    <n v="5304238013"/>
    <n v="793.32"/>
  </r>
  <r>
    <x v="165"/>
    <x v="10"/>
    <n v="7189226453"/>
    <n v="869.09"/>
  </r>
  <r>
    <x v="165"/>
    <x v="1"/>
    <n v="11847848225"/>
    <n v="1025.19"/>
  </r>
  <r>
    <x v="165"/>
    <x v="11"/>
    <n v="19770919167"/>
    <n v="1359.19"/>
  </r>
  <r>
    <x v="165"/>
    <x v="12"/>
    <n v="17767620059"/>
    <n v="1186.33"/>
  </r>
  <r>
    <x v="166"/>
    <x v="23"/>
    <n v="21188704081"/>
    <n v="2832.49"/>
  </r>
  <r>
    <x v="166"/>
    <x v="34"/>
    <n v="40289556656"/>
    <n v="5458.12"/>
  </r>
  <r>
    <x v="166"/>
    <x v="35"/>
    <n v="49259526053"/>
    <n v="6701.77"/>
  </r>
  <r>
    <x v="166"/>
    <x v="3"/>
    <n v="38299854688"/>
    <n v="5426.2"/>
  </r>
  <r>
    <x v="167"/>
    <x v="13"/>
    <n v="21965951.719999999"/>
    <n v="401.61"/>
  </r>
  <r>
    <x v="167"/>
    <x v="32"/>
    <n v="49278979.549999997"/>
    <n v="814.47"/>
  </r>
  <r>
    <x v="167"/>
    <x v="14"/>
    <n v="64526398.659999996"/>
    <n v="1044.3499999999999"/>
  </r>
  <r>
    <x v="167"/>
    <x v="9"/>
    <n v="168887539.09999999"/>
    <n v="2588.5500000000002"/>
  </r>
  <r>
    <x v="167"/>
    <x v="30"/>
    <n v="304832867.39999998"/>
    <n v="4407.2"/>
  </r>
  <r>
    <x v="167"/>
    <x v="16"/>
    <n v="368584758.89999998"/>
    <n v="5302.84"/>
  </r>
  <r>
    <x v="167"/>
    <x v="8"/>
    <n v="1060222480"/>
    <n v="12006.64"/>
  </r>
  <r>
    <x v="168"/>
    <x v="0"/>
    <n v="434410373.80000001"/>
    <n v="161.36000000000001"/>
  </r>
  <r>
    <x v="168"/>
    <x v="13"/>
    <n v="419549425.10000002"/>
    <n v="152.80000000000001"/>
  </r>
  <r>
    <x v="168"/>
    <x v="15"/>
    <n v="995104305.29999995"/>
    <n v="275.75"/>
  </r>
  <r>
    <x v="168"/>
    <x v="47"/>
    <n v="1055083945"/>
    <n v="254.05"/>
  </r>
  <r>
    <x v="168"/>
    <x v="10"/>
    <n v="768812334.79999995"/>
    <n v="178.49"/>
  </r>
  <r>
    <x v="168"/>
    <x v="22"/>
    <n v="672375927.29999995"/>
    <n v="154.44"/>
  </r>
  <r>
    <x v="168"/>
    <x v="26"/>
    <n v="4920343195"/>
    <n v="710.82"/>
  </r>
  <r>
    <x v="168"/>
    <x v="11"/>
    <n v="5015157816"/>
    <n v="708.44"/>
  </r>
  <r>
    <x v="168"/>
    <x v="12"/>
    <n v="4218723875"/>
    <n v="582.94000000000005"/>
  </r>
  <r>
    <x v="169"/>
    <x v="0"/>
    <n v="1919508689"/>
    <n v="925.29"/>
  </r>
  <r>
    <x v="169"/>
    <x v="20"/>
    <n v="16078856440"/>
    <n v="6075.6"/>
  </r>
  <r>
    <x v="169"/>
    <x v="45"/>
    <n v="87890009877"/>
    <n v="24936.83"/>
  </r>
  <r>
    <x v="169"/>
    <x v="5"/>
    <n v="86283126844"/>
    <n v="21795.7"/>
  </r>
  <r>
    <x v="169"/>
    <x v="18"/>
    <n v="89286208629"/>
    <n v="21577.08"/>
  </r>
  <r>
    <x v="169"/>
    <x v="6"/>
    <n v="91941192896"/>
    <n v="22016.83"/>
  </r>
  <r>
    <x v="170"/>
    <x v="33"/>
    <n v="27821913815"/>
    <n v="5177.75"/>
  </r>
  <r>
    <x v="170"/>
    <x v="23"/>
    <n v="46731767494"/>
    <n v="8696.91"/>
  </r>
  <r>
    <x v="170"/>
    <x v="24"/>
    <n v="57240535138"/>
    <n v="10654.79"/>
  </r>
  <r>
    <x v="170"/>
    <x v="25"/>
    <n v="62697540107"/>
    <n v="11669.42"/>
  </r>
  <r>
    <x v="170"/>
    <x v="36"/>
    <n v="89501012916"/>
    <n v="16600.61"/>
  </r>
  <r>
    <x v="170"/>
    <x v="37"/>
    <n v="95617670260"/>
    <n v="17579.259999999998"/>
  </r>
  <r>
    <x v="171"/>
    <x v="7"/>
    <n v="51290792018"/>
    <n v="24985.25"/>
  </r>
  <r>
    <x v="171"/>
    <x v="8"/>
    <n v="46352802766"/>
    <n v="22532.44"/>
  </r>
  <r>
    <x v="172"/>
    <x v="44"/>
    <n v="74617096.480000004"/>
    <n v="385.73"/>
  </r>
  <r>
    <x v="172"/>
    <x v="41"/>
    <n v="168715353.09999999"/>
    <n v="731.61"/>
  </r>
  <r>
    <x v="172"/>
    <x v="39"/>
    <n v="187313261.30000001"/>
    <n v="785.45"/>
  </r>
  <r>
    <x v="174"/>
    <x v="46"/>
    <n v="29293948127"/>
    <n v="1179.8"/>
  </r>
  <r>
    <x v="174"/>
    <x v="19"/>
    <n v="46737580497"/>
    <n v="1651.61"/>
  </r>
  <r>
    <x v="174"/>
    <x v="20"/>
    <n v="82696902010"/>
    <n v="2639.52"/>
  </r>
  <r>
    <x v="174"/>
    <x v="21"/>
    <n v="87880468269"/>
    <n v="2667.6"/>
  </r>
  <r>
    <x v="174"/>
    <x v="45"/>
    <n v="155000000000"/>
    <n v="3693.68"/>
  </r>
  <r>
    <x v="174"/>
    <x v="18"/>
    <n v="122000000000"/>
    <n v="2621.55"/>
  </r>
  <r>
    <x v="175"/>
    <x v="3"/>
    <n v="2904114903"/>
    <n v="237.44"/>
  </r>
  <r>
    <x v="176"/>
    <x v="0"/>
    <n v="40881655099"/>
    <n v="1209"/>
  </r>
  <r>
    <x v="176"/>
    <x v="15"/>
    <n v="170000000000"/>
    <n v="4466.34"/>
  </r>
  <r>
    <x v="176"/>
    <x v="47"/>
    <n v="375000000000"/>
    <n v="9676.77"/>
  </r>
  <r>
    <x v="176"/>
    <x v="5"/>
    <n v="633000000000"/>
    <n v="15678.22"/>
  </r>
  <r>
    <x v="176"/>
    <x v="1"/>
    <n v="1260000000000"/>
    <n v="28482.61"/>
  </r>
  <r>
    <x v="176"/>
    <x v="2"/>
    <n v="1500000000000"/>
    <n v="32334.01"/>
  </r>
  <r>
    <x v="176"/>
    <x v="7"/>
    <n v="1490000000000"/>
    <n v="31835.29"/>
  </r>
  <r>
    <x v="177"/>
    <x v="32"/>
    <n v="3591319857"/>
    <n v="256.29000000000002"/>
  </r>
  <r>
    <x v="177"/>
    <x v="17"/>
    <n v="9000362582"/>
    <n v="513.14"/>
  </r>
  <r>
    <x v="177"/>
    <x v="33"/>
    <n v="13897738375"/>
    <n v="756.46"/>
  </r>
  <r>
    <x v="177"/>
    <x v="42"/>
    <n v="15091913884"/>
    <n v="816.82"/>
  </r>
  <r>
    <x v="177"/>
    <x v="38"/>
    <n v="16330814180"/>
    <n v="869.5"/>
  </r>
  <r>
    <x v="177"/>
    <x v="34"/>
    <n v="32350248411"/>
    <n v="1632.96"/>
  </r>
  <r>
    <x v="177"/>
    <x v="35"/>
    <n v="40713812310"/>
    <n v="2041.22"/>
  </r>
  <r>
    <x v="177"/>
    <x v="36"/>
    <n v="56725749222"/>
    <n v="2808.43"/>
  </r>
  <r>
    <x v="179"/>
    <x v="46"/>
    <n v="3571666667"/>
    <n v="234.01"/>
  </r>
  <r>
    <x v="179"/>
    <x v="19"/>
    <n v="7670500000"/>
    <n v="427.18"/>
  </r>
  <r>
    <x v="179"/>
    <x v="20"/>
    <n v="9240000000"/>
    <n v="449.11"/>
  </r>
  <r>
    <x v="179"/>
    <x v="21"/>
    <n v="9701357143"/>
    <n v="441.42"/>
  </r>
  <r>
    <x v="179"/>
    <x v="17"/>
    <n v="11379222222"/>
    <n v="427.81"/>
  </r>
  <r>
    <x v="179"/>
    <x v="33"/>
    <n v="9018243044"/>
    <n v="296.87"/>
  </r>
  <r>
    <x v="179"/>
    <x v="42"/>
    <n v="11681494637"/>
    <n v="374.11"/>
  </r>
  <r>
    <x v="179"/>
    <x v="36"/>
    <n v="65634109237"/>
    <n v="1476.48"/>
  </r>
  <r>
    <x v="180"/>
    <x v="27"/>
    <n v="311950000"/>
    <n v="840.1"/>
  </r>
  <r>
    <x v="180"/>
    <x v="31"/>
    <n v="409850000"/>
    <n v="1122.57"/>
  </r>
  <r>
    <x v="180"/>
    <x v="30"/>
    <n v="542600000"/>
    <n v="1358.22"/>
  </r>
  <r>
    <x v="180"/>
    <x v="16"/>
    <n v="388400000"/>
    <n v="953.19"/>
  </r>
  <r>
    <x v="180"/>
    <x v="17"/>
    <n v="448100000"/>
    <n v="1079.2"/>
  </r>
  <r>
    <x v="181"/>
    <x v="32"/>
    <n v="88102107647"/>
    <n v="10715.04"/>
  </r>
  <r>
    <x v="181"/>
    <x v="21"/>
    <n v="108000000000"/>
    <n v="12914.33"/>
  </r>
  <r>
    <x v="181"/>
    <x v="29"/>
    <n v="226000000000"/>
    <n v="25747.24"/>
  </r>
  <r>
    <x v="181"/>
    <x v="38"/>
    <n v="260000000000"/>
    <n v="29283.01"/>
  </r>
  <r>
    <x v="181"/>
    <x v="34"/>
    <n v="488000000000"/>
    <n v="53324.38"/>
  </r>
  <r>
    <x v="181"/>
    <x v="35"/>
    <n v="514000000000"/>
    <n v="55746.84"/>
  </r>
  <r>
    <x v="181"/>
    <x v="3"/>
    <n v="512000000000"/>
    <n v="51617.54"/>
  </r>
  <r>
    <x v="182"/>
    <x v="15"/>
    <n v="111000000000"/>
    <n v="17341.990000000002"/>
  </r>
  <r>
    <x v="182"/>
    <x v="47"/>
    <n v="209000000000"/>
    <n v="31743.65"/>
  </r>
  <r>
    <x v="182"/>
    <x v="1"/>
    <n v="431000000000"/>
    <n v="57579.5"/>
  </r>
  <r>
    <x v="182"/>
    <x v="2"/>
    <n v="542000000000"/>
    <n v="69927.47"/>
  </r>
  <r>
    <x v="182"/>
    <x v="3"/>
    <n v="670000000000"/>
    <n v="80037.5"/>
  </r>
  <r>
    <x v="183"/>
    <x v="47"/>
    <n v="10577042355"/>
    <n v="902.55"/>
  </r>
  <r>
    <x v="183"/>
    <x v="6"/>
    <n v="21582248882"/>
    <n v="1263.01"/>
  </r>
  <r>
    <x v="184"/>
    <x v="45"/>
    <n v="1231567145"/>
    <n v="213.64"/>
  </r>
  <r>
    <x v="184"/>
    <x v="1"/>
    <n v="2830251031"/>
    <n v="404.29"/>
  </r>
  <r>
    <x v="185"/>
    <x v="27"/>
    <n v="8177884553"/>
    <n v="209.36"/>
  </r>
  <r>
    <x v="185"/>
    <x v="31"/>
    <n v="13703000530"/>
    <n v="332.12"/>
  </r>
  <r>
    <x v="185"/>
    <x v="38"/>
    <n v="126000000000"/>
    <n v="2007.56"/>
  </r>
  <r>
    <x v="186"/>
    <x v="2"/>
    <n v="3199600000"/>
    <n v="2929.98"/>
  </r>
  <r>
    <x v="186"/>
    <x v="3"/>
    <n v="2521000000"/>
    <n v="1987.12"/>
  </r>
  <r>
    <x v="187"/>
    <x v="27"/>
    <n v="335677636.89999998"/>
    <n v="149.35"/>
  </r>
  <r>
    <x v="187"/>
    <x v="31"/>
    <n v="560437742.60000002"/>
    <n v="237.81"/>
  </r>
  <r>
    <x v="187"/>
    <x v="4"/>
    <n v="1060911735"/>
    <n v="315.37"/>
  </r>
  <r>
    <x v="187"/>
    <x v="5"/>
    <n v="1576094566"/>
    <n v="326.60000000000002"/>
  </r>
  <r>
    <x v="187"/>
    <x v="6"/>
    <n v="1698678686"/>
    <n v="323.47000000000003"/>
  </r>
  <r>
    <x v="187"/>
    <x v="7"/>
    <n v="3867391618"/>
    <n v="579.01"/>
  </r>
  <r>
    <x v="174"/>
    <x v="22"/>
    <n v="138000000000"/>
    <n v="3104.98"/>
  </r>
  <r>
    <x v="174"/>
    <x v="23"/>
    <n v="175000000000"/>
    <n v="3678.1"/>
  </r>
  <r>
    <x v="174"/>
    <x v="24"/>
    <n v="229000000000"/>
    <n v="4745.07"/>
  </r>
  <r>
    <x v="174"/>
    <x v="25"/>
    <n v="258000000000"/>
    <n v="5277.93"/>
  </r>
  <r>
    <x v="174"/>
    <x v="26"/>
    <n v="367000000000"/>
    <n v="6819.06"/>
  </r>
  <r>
    <x v="174"/>
    <x v="11"/>
    <n v="351000000000"/>
    <n v="6429.02"/>
  </r>
  <r>
    <x v="176"/>
    <x v="31"/>
    <n v="97009800115"/>
    <n v="2742.46"/>
  </r>
  <r>
    <x v="176"/>
    <x v="9"/>
    <n v="180000000000"/>
    <n v="4686.8900000000003"/>
  </r>
  <r>
    <x v="176"/>
    <x v="30"/>
    <n v="414000000000"/>
    <n v="10652.96"/>
  </r>
  <r>
    <x v="176"/>
    <x v="10"/>
    <n v="524000000000"/>
    <n v="13303.68"/>
  </r>
  <r>
    <x v="176"/>
    <x v="22"/>
    <n v="617000000000"/>
    <n v="15340.33"/>
  </r>
  <r>
    <x v="176"/>
    <x v="26"/>
    <n v="1360000000000"/>
    <n v="29211.77"/>
  </r>
  <r>
    <x v="176"/>
    <x v="11"/>
    <n v="1380000000000"/>
    <n v="29623.16"/>
  </r>
  <r>
    <x v="176"/>
    <x v="12"/>
    <n v="1200000000000"/>
    <n v="25817.39"/>
  </r>
  <r>
    <x v="177"/>
    <x v="41"/>
    <n v="4024621900"/>
    <n v="267.67"/>
  </r>
  <r>
    <x v="177"/>
    <x v="28"/>
    <n v="9703011636"/>
    <n v="546.94000000000005"/>
  </r>
  <r>
    <x v="179"/>
    <x v="44"/>
    <n v="5598000000"/>
    <n v="344.2"/>
  </r>
  <r>
    <x v="179"/>
    <x v="43"/>
    <n v="9032250000"/>
    <n v="486.34"/>
  </r>
  <r>
    <x v="179"/>
    <x v="39"/>
    <n v="10016500000"/>
    <n v="503.82"/>
  </r>
  <r>
    <x v="179"/>
    <x v="40"/>
    <n v="20155555556"/>
    <n v="840.91"/>
  </r>
  <r>
    <x v="179"/>
    <x v="28"/>
    <n v="7034219713"/>
    <n v="257.64999999999998"/>
  </r>
  <r>
    <x v="179"/>
    <x v="23"/>
    <n v="17646503525"/>
    <n v="477.74"/>
  </r>
  <r>
    <x v="179"/>
    <x v="24"/>
    <n v="21457470203"/>
    <n v="565.05999999999995"/>
  </r>
  <r>
    <x v="179"/>
    <x v="25"/>
    <n v="26524538566"/>
    <n v="679.75"/>
  </r>
  <r>
    <x v="180"/>
    <x v="0"/>
    <n v="274900000"/>
    <n v="740.43"/>
  </r>
  <r>
    <x v="180"/>
    <x v="13"/>
    <n v="301000000"/>
    <n v="807.79"/>
  </r>
  <r>
    <x v="180"/>
    <x v="14"/>
    <n v="641500000"/>
    <n v="1776.8"/>
  </r>
  <r>
    <x v="180"/>
    <x v="15"/>
    <n v="883500000"/>
    <n v="2418.56"/>
  </r>
  <r>
    <x v="180"/>
    <x v="29"/>
    <n v="605492537.29999995"/>
    <n v="1385.45"/>
  </r>
  <r>
    <x v="180"/>
    <x v="2"/>
    <n v="3875555556"/>
    <n v="7444.13"/>
  </r>
  <r>
    <x v="180"/>
    <x v="3"/>
    <n v="3152173913"/>
    <n v="5645.33"/>
  </r>
  <r>
    <x v="181"/>
    <x v="44"/>
    <n v="81716751698"/>
    <n v="9974.66"/>
  </r>
  <r>
    <x v="181"/>
    <x v="41"/>
    <n v="140000000000"/>
    <n v="16856.759999999998"/>
  </r>
  <r>
    <x v="181"/>
    <x v="16"/>
    <n v="258000000000"/>
    <n v="30162.32"/>
  </r>
  <r>
    <x v="181"/>
    <x v="17"/>
    <n v="270000000000"/>
    <n v="31374.12"/>
  </r>
  <r>
    <x v="182"/>
    <x v="30"/>
    <n v="202000000000"/>
    <n v="30401.89"/>
  </r>
  <r>
    <x v="182"/>
    <x v="16"/>
    <n v="258000000000"/>
    <n v="38428.39"/>
  </r>
  <r>
    <x v="183"/>
    <x v="9"/>
    <n v="16403544511"/>
    <n v="1540.44"/>
  </r>
  <r>
    <x v="183"/>
    <x v="10"/>
    <n v="13695962019"/>
    <n v="1009.72"/>
  </r>
  <r>
    <x v="183"/>
    <x v="1"/>
    <n v="33332844575"/>
    <n v="1762.25"/>
  </r>
  <r>
    <x v="184"/>
    <x v="33"/>
    <n v="1043993232"/>
    <n v="178.47"/>
  </r>
  <r>
    <x v="184"/>
    <x v="22"/>
    <n v="1320113314"/>
    <n v="219.23"/>
  </r>
  <r>
    <x v="184"/>
    <x v="18"/>
    <n v="1080726752"/>
    <n v="170.81"/>
  </r>
  <r>
    <x v="184"/>
    <x v="6"/>
    <n v="1221156977"/>
    <n v="189.39"/>
  </r>
  <r>
    <x v="184"/>
    <x v="26"/>
    <n v="8506045086"/>
    <n v="1040.1400000000001"/>
  </r>
  <r>
    <x v="184"/>
    <x v="37"/>
    <n v="7146449583"/>
    <n v="801.05"/>
  </r>
  <r>
    <x v="185"/>
    <x v="13"/>
    <n v="7375000024"/>
    <n v="194.26"/>
  </r>
  <r>
    <x v="185"/>
    <x v="14"/>
    <n v="19779315170"/>
    <n v="445.32"/>
  </r>
  <r>
    <x v="185"/>
    <x v="15"/>
    <n v="40042826244"/>
    <n v="797.89"/>
  </r>
  <r>
    <x v="185"/>
    <x v="2"/>
    <n v="282000000000"/>
    <n v="4212.05"/>
  </r>
  <r>
    <x v="185"/>
    <x v="7"/>
    <n v="371000000000"/>
    <n v="5491.16"/>
  </r>
  <r>
    <x v="185"/>
    <x v="8"/>
    <n v="398000000000"/>
    <n v="5859.89"/>
  </r>
  <r>
    <x v="187"/>
    <x v="0"/>
    <n v="253976626.19999999"/>
    <n v="120.05"/>
  </r>
  <r>
    <x v="187"/>
    <x v="13"/>
    <n v="286537525"/>
    <n v="131.1"/>
  </r>
  <r>
    <x v="187"/>
    <x v="14"/>
    <n v="777435020.5"/>
    <n v="308.68"/>
  </r>
  <r>
    <x v="187"/>
    <x v="9"/>
    <n v="762359722.70000005"/>
    <n v="234.36"/>
  </r>
  <r>
    <x v="187"/>
    <x v="10"/>
    <n v="1233496846"/>
    <n v="303.45"/>
  </r>
  <r>
    <x v="187"/>
    <x v="1"/>
    <n v="2349495621"/>
    <n v="402.46"/>
  </r>
  <r>
    <x v="187"/>
    <x v="11"/>
    <n v="4568900620"/>
    <n v="632.03"/>
  </r>
  <r>
    <x v="187"/>
    <x v="12"/>
    <n v="4179185205"/>
    <n v="563.48"/>
  </r>
  <r>
    <x v="188"/>
    <x v="19"/>
    <n v="41567471.670000002"/>
    <n v="454.97"/>
  </r>
  <r>
    <x v="188"/>
    <x v="20"/>
    <n v="62068161.07"/>
    <n v="662.55"/>
  </r>
  <r>
    <x v="188"/>
    <x v="21"/>
    <n v="64248354.539999999"/>
    <n v="684.64"/>
  </r>
  <r>
    <x v="188"/>
    <x v="45"/>
    <n v="202547013.90000001"/>
    <n v="2108.1999999999998"/>
  </r>
  <r>
    <x v="189"/>
    <x v="27"/>
    <n v="1083381044"/>
    <n v="1118.3399999999999"/>
  </r>
  <r>
    <x v="189"/>
    <x v="31"/>
    <n v="2042031901"/>
    <n v="2048.0700000000002"/>
  </r>
  <r>
    <x v="189"/>
    <x v="30"/>
    <n v="4323058824"/>
    <n v="3562.11"/>
  </r>
  <r>
    <x v="189"/>
    <x v="16"/>
    <n v="5068000000"/>
    <n v="4147.6400000000003"/>
  </r>
  <r>
    <x v="189"/>
    <x v="17"/>
    <n v="5307905882"/>
    <n v="4315.7"/>
  </r>
  <r>
    <x v="190"/>
    <x v="4"/>
    <n v="9018136020"/>
    <n v="1200.8599999999999"/>
  </r>
  <r>
    <x v="190"/>
    <x v="10"/>
    <n v="14608946896"/>
    <n v="1662.96"/>
  </r>
  <r>
    <x v="190"/>
    <x v="1"/>
    <n v="34378437265"/>
    <n v="3371.71"/>
  </r>
  <r>
    <x v="190"/>
    <x v="11"/>
    <n v="47632326088"/>
    <n v="4274.29"/>
  </r>
  <r>
    <x v="190"/>
    <x v="12"/>
    <n v="43152528548"/>
    <n v="3827.73"/>
  </r>
  <r>
    <x v="191"/>
    <x v="43"/>
    <n v="89394085658"/>
    <n v="2079.2199999999998"/>
  </r>
  <r>
    <x v="191"/>
    <x v="4"/>
    <n v="75728009963"/>
    <n v="1510.68"/>
  </r>
  <r>
    <x v="191"/>
    <x v="5"/>
    <n v="256000000000"/>
    <n v="4108.1099999999997"/>
  </r>
  <r>
    <x v="191"/>
    <x v="18"/>
    <n v="200000000000"/>
    <n v="3119.61"/>
  </r>
  <r>
    <x v="191"/>
    <x v="6"/>
    <n v="238000000000"/>
    <n v="3660.07"/>
  </r>
  <r>
    <x v="191"/>
    <x v="7"/>
    <n v="833000000000"/>
    <n v="11340.82"/>
  </r>
  <r>
    <x v="192"/>
    <x v="10"/>
    <n v="3172880188"/>
    <n v="791.09"/>
  </r>
  <r>
    <x v="192"/>
    <x v="22"/>
    <n v="2605688065"/>
    <n v="590.39"/>
  </r>
  <r>
    <x v="192"/>
    <x v="24"/>
    <n v="6838351088"/>
    <n v="1453.92"/>
  </r>
  <r>
    <x v="192"/>
    <x v="25"/>
    <n v="8103901996"/>
    <n v="1704.42"/>
  </r>
  <r>
    <x v="192"/>
    <x v="26"/>
    <n v="39197543860"/>
    <n v="7304.42"/>
  </r>
  <r>
    <x v="192"/>
    <x v="11"/>
    <n v="43524210526"/>
    <n v="7962.37"/>
  </r>
  <r>
    <x v="192"/>
    <x v="12"/>
    <n v="35799714286"/>
    <n v="6432.68"/>
  </r>
  <r>
    <x v="193"/>
    <x v="16"/>
    <n v="8824447.7400000002"/>
    <n v="980.17"/>
  </r>
  <r>
    <x v="193"/>
    <x v="17"/>
    <n v="9365165.9100000001"/>
    <n v="1034.48"/>
  </r>
  <r>
    <x v="193"/>
    <x v="42"/>
    <n v="12700905.449999999"/>
    <n v="1369.07"/>
  </r>
  <r>
    <x v="194"/>
    <x v="46"/>
    <n v="1702521008"/>
    <n v="166"/>
  </r>
  <r>
    <x v="194"/>
    <x v="39"/>
    <n v="1337300000"/>
    <n v="103.42"/>
  </r>
  <r>
    <x v="194"/>
    <x v="40"/>
    <n v="6269511615"/>
    <n v="399.45"/>
  </r>
  <r>
    <x v="194"/>
    <x v="45"/>
    <n v="5755818947"/>
    <n v="280.08"/>
  </r>
  <r>
    <x v="195"/>
    <x v="45"/>
    <n v="48213868178"/>
    <n v="935.97"/>
  </r>
  <r>
    <x v="195"/>
    <x v="25"/>
    <n v="86057915585"/>
    <n v="1826.93"/>
  </r>
  <r>
    <x v="196"/>
    <x v="43"/>
    <n v="31225463218"/>
    <n v="32798.480000000003"/>
  </r>
  <r>
    <x v="196"/>
    <x v="4"/>
    <n v="33943612095"/>
    <n v="23056.1"/>
  </r>
  <r>
    <x v="196"/>
    <x v="40"/>
    <n v="36384908744"/>
    <n v="23312.93"/>
  </r>
  <r>
    <x v="196"/>
    <x v="45"/>
    <n v="65743666576"/>
    <n v="26847.08"/>
  </r>
  <r>
    <x v="196"/>
    <x v="25"/>
    <n v="181000000000"/>
    <n v="39439.800000000003"/>
  </r>
  <r>
    <x v="197"/>
    <x v="19"/>
    <n v="336000000000"/>
    <n v="5976.94"/>
  </r>
  <r>
    <x v="197"/>
    <x v="20"/>
    <n v="515000000000"/>
    <n v="9146.08"/>
  </r>
  <r>
    <x v="197"/>
    <x v="21"/>
    <n v="461000000000"/>
    <n v="8179.19"/>
  </r>
  <r>
    <x v="197"/>
    <x v="45"/>
    <n v="1340000000000"/>
    <n v="23013.46"/>
  </r>
  <r>
    <x v="198"/>
    <x v="33"/>
    <n v="6496195451"/>
    <n v="216.93"/>
  </r>
  <r>
    <x v="197"/>
    <x v="18"/>
    <n v="1620000000000"/>
    <n v="27427.59"/>
  </r>
  <r>
    <x v="197"/>
    <x v="6"/>
    <n v="1770000000000"/>
    <n v="29785.99"/>
  </r>
  <r>
    <x v="197"/>
    <x v="7"/>
    <n v="2630000000000"/>
    <n v="41652.559999999998"/>
  </r>
  <r>
    <x v="197"/>
    <x v="8"/>
    <n v="2680000000000"/>
    <n v="42018.73"/>
  </r>
  <r>
    <x v="198"/>
    <x v="16"/>
    <n v="4258743263"/>
    <n v="172.04"/>
  </r>
  <r>
    <x v="198"/>
    <x v="17"/>
    <n v="4956588279"/>
    <n v="193.74"/>
  </r>
  <r>
    <x v="198"/>
    <x v="42"/>
    <n v="7683852497"/>
    <n v="249.93"/>
  </r>
  <r>
    <x v="198"/>
    <x v="38"/>
    <n v="13375976354"/>
    <n v="402.79"/>
  </r>
  <r>
    <x v="198"/>
    <x v="34"/>
    <n v="21843529025"/>
    <n v="536.46"/>
  </r>
  <r>
    <x v="199"/>
    <x v="32"/>
    <n v="1880000000000"/>
    <n v="8611.4"/>
  </r>
  <r>
    <x v="199"/>
    <x v="20"/>
    <n v="3340000000000"/>
    <n v="14438.98"/>
  </r>
  <r>
    <x v="199"/>
    <x v="21"/>
    <n v="4040000000000"/>
    <n v="17134.29"/>
  </r>
  <r>
    <x v="199"/>
    <x v="7"/>
    <n v="15500000000000"/>
    <n v="49883.12"/>
  </r>
  <r>
    <x v="199"/>
    <x v="8"/>
    <n v="16200000000000"/>
    <n v="51603.5"/>
  </r>
  <r>
    <x v="200"/>
    <x v="44"/>
    <n v="399800000"/>
    <n v="4231.3999999999996"/>
  </r>
  <r>
    <x v="200"/>
    <x v="41"/>
    <n v="727800000"/>
    <n v="7304.59"/>
  </r>
  <r>
    <x v="200"/>
    <x v="1"/>
    <n v="4504000000"/>
    <n v="41560.93"/>
  </r>
  <r>
    <x v="201"/>
    <x v="43"/>
    <n v="7181185278"/>
    <n v="2479.67"/>
  </r>
  <r>
    <x v="201"/>
    <x v="4"/>
    <n v="5880112788"/>
    <n v="1939.97"/>
  </r>
  <r>
    <x v="201"/>
    <x v="16"/>
    <n v="9298839655"/>
    <n v="2989.99"/>
  </r>
  <r>
    <x v="201"/>
    <x v="8"/>
    <n v="51264390116"/>
    <n v="15092.07"/>
  </r>
  <r>
    <x v="202"/>
    <x v="7"/>
    <n v="45915191189"/>
    <n v="1564.97"/>
  </r>
  <r>
    <x v="202"/>
    <x v="8"/>
    <n v="51821573338"/>
    <n v="1740.47"/>
  </r>
  <r>
    <x v="203"/>
    <x v="43"/>
    <n v="119258835.3"/>
    <n v="1059.33"/>
  </r>
  <r>
    <x v="203"/>
    <x v="21"/>
    <n v="135553764"/>
    <n v="1066.58"/>
  </r>
  <r>
    <x v="203"/>
    <x v="6"/>
    <n v="262603781.80000001"/>
    <n v="1353.93"/>
  </r>
  <r>
    <x v="203"/>
    <x v="7"/>
    <n v="792149700.70000005"/>
    <n v="3275.09"/>
  </r>
  <r>
    <x v="203"/>
    <x v="8"/>
    <n v="781702874.10000002"/>
    <n v="3158.59"/>
  </r>
  <r>
    <x v="204"/>
    <x v="13"/>
    <n v="12986590909"/>
    <n v="1087.8499999999999"/>
  </r>
  <r>
    <x v="204"/>
    <x v="14"/>
    <n v="36210697674"/>
    <n v="2563.08"/>
  </r>
  <r>
    <x v="204"/>
    <x v="15"/>
    <n v="67556279070"/>
    <n v="4065.41"/>
  </r>
  <r>
    <x v="204"/>
    <x v="5"/>
    <n v="97976886247"/>
    <n v="4077.5"/>
  </r>
  <r>
    <x v="204"/>
    <x v="18"/>
    <n v="123000000000"/>
    <n v="4926.3100000000004"/>
  </r>
  <r>
    <x v="204"/>
    <x v="6"/>
    <n v="92893587734"/>
    <n v="3655.98"/>
  </r>
  <r>
    <x v="205"/>
    <x v="30"/>
    <n v="6293304975"/>
    <n v="94.27"/>
  </r>
  <r>
    <x v="205"/>
    <x v="22"/>
    <n v="27209602050"/>
    <n v="346.83"/>
  </r>
  <r>
    <x v="205"/>
    <x v="23"/>
    <n v="39552513316"/>
    <n v="477.99"/>
  </r>
  <r>
    <x v="205"/>
    <x v="24"/>
    <n v="45427854693"/>
    <n v="543.87"/>
  </r>
  <r>
    <x v="205"/>
    <x v="25"/>
    <n v="57633255618"/>
    <n v="683.6"/>
  </r>
  <r>
    <x v="205"/>
    <x v="26"/>
    <n v="171000000000"/>
    <n v="1871.33"/>
  </r>
  <r>
    <x v="205"/>
    <x v="11"/>
    <n v="186000000000"/>
    <n v="2012.05"/>
  </r>
  <r>
    <x v="206"/>
    <x v="33"/>
    <n v="5785685311"/>
    <n v="364.12"/>
  </r>
  <r>
    <x v="206"/>
    <x v="42"/>
    <n v="6838557384"/>
    <n v="416.76"/>
  </r>
  <r>
    <x v="206"/>
    <x v="38"/>
    <n v="9652436180"/>
    <n v="540"/>
  </r>
  <r>
    <x v="206"/>
    <x v="34"/>
    <n v="21650532264"/>
    <n v="995.35"/>
  </r>
  <r>
    <x v="206"/>
    <x v="35"/>
    <n v="26910851362"/>
    <n v="1203.72"/>
  </r>
  <r>
    <x v="206"/>
    <x v="36"/>
    <n v="30906749533"/>
    <n v="1309.23"/>
  </r>
  <r>
    <x v="206"/>
    <x v="37"/>
    <n v="31267675216"/>
    <n v="1106.8"/>
  </r>
  <r>
    <x v="207"/>
    <x v="13"/>
    <n v="1687000000"/>
    <n v="390.71"/>
  </r>
  <r>
    <x v="207"/>
    <x v="32"/>
    <n v="2746714286"/>
    <n v="534.48"/>
  </r>
  <r>
    <x v="207"/>
    <x v="14"/>
    <n v="2483000000"/>
    <n v="466.94"/>
  </r>
  <r>
    <x v="207"/>
    <x v="33"/>
    <n v="3597220962"/>
    <n v="382.92"/>
  </r>
  <r>
    <x v="207"/>
    <x v="18"/>
    <n v="4094480988"/>
    <n v="378.27"/>
  </r>
  <r>
    <x v="207"/>
    <x v="6"/>
    <n v="4193845678"/>
    <n v="377.13"/>
  </r>
  <r>
    <x v="207"/>
    <x v="36"/>
    <n v="20265556274"/>
    <n v="1463.21"/>
  </r>
  <r>
    <x v="207"/>
    <x v="37"/>
    <n v="25868142073"/>
    <n v="1513.28"/>
  </r>
  <r>
    <x v="208"/>
    <x v="43"/>
    <n v="5177459400"/>
    <n v="747.99"/>
  </r>
  <r>
    <x v="208"/>
    <x v="20"/>
    <n v="8539700700"/>
    <n v="1105.96"/>
  </r>
  <r>
    <x v="208"/>
    <x v="21"/>
    <n v="6352125900"/>
    <n v="761.45"/>
  </r>
  <r>
    <x v="208"/>
    <x v="8"/>
    <n v="17114849900"/>
    <n v="1163.42"/>
  </r>
  <r>
    <x v="170"/>
    <x v="42"/>
    <n v="27660149541"/>
    <n v="5138.1499999999996"/>
  </r>
  <r>
    <x v="171"/>
    <x v="45"/>
    <n v="21273055398"/>
    <n v="10690.67"/>
  </r>
  <r>
    <x v="171"/>
    <x v="5"/>
    <n v="22689994990"/>
    <n v="11442"/>
  </r>
  <r>
    <x v="171"/>
    <x v="24"/>
    <n v="34470227454"/>
    <n v="17260.900000000001"/>
  </r>
  <r>
    <x v="171"/>
    <x v="25"/>
    <n v="36346974008"/>
    <n v="18169.18"/>
  </r>
  <r>
    <x v="171"/>
    <x v="26"/>
    <n v="48116256926"/>
    <n v="23357.94"/>
  </r>
  <r>
    <x v="171"/>
    <x v="11"/>
    <n v="49904928335"/>
    <n v="24202.43"/>
  </r>
  <r>
    <x v="172"/>
    <x v="13"/>
    <n v="50056882.82"/>
    <n v="301.16000000000003"/>
  </r>
  <r>
    <x v="172"/>
    <x v="14"/>
    <n v="93147039.25"/>
    <n v="447.96"/>
  </r>
  <r>
    <x v="172"/>
    <x v="15"/>
    <n v="180219397.5"/>
    <n v="707.86"/>
  </r>
  <r>
    <x v="172"/>
    <x v="45"/>
    <n v="519334096.69999999"/>
    <n v="1445.71"/>
  </r>
  <r>
    <x v="172"/>
    <x v="5"/>
    <n v="482214092.30000001"/>
    <n v="1200.92"/>
  </r>
  <r>
    <x v="172"/>
    <x v="24"/>
    <n v="375111894.89999998"/>
    <n v="818.44"/>
  </r>
  <r>
    <x v="172"/>
    <x v="25"/>
    <n v="413909879.30000001"/>
    <n v="880.87"/>
  </r>
  <r>
    <x v="172"/>
    <x v="26"/>
    <n v="1129787198"/>
    <n v="2004.9"/>
  </r>
  <r>
    <x v="172"/>
    <x v="11"/>
    <n v="1172268301"/>
    <n v="2036.94"/>
  </r>
  <r>
    <x v="172"/>
    <x v="12"/>
    <n v="1154650069"/>
    <n v="1965.42"/>
  </r>
  <r>
    <x v="173"/>
    <x v="26"/>
    <n v="6481000000"/>
    <n v="493.51"/>
  </r>
  <r>
    <x v="173"/>
    <x v="11"/>
    <n v="6562001351"/>
    <n v="485.6"/>
  </r>
  <r>
    <x v="173"/>
    <x v="12"/>
    <n v="6659000748"/>
    <n v="478.78"/>
  </r>
  <r>
    <x v="174"/>
    <x v="9"/>
    <n v="69208451593"/>
    <n v="2051.83"/>
  </r>
  <r>
    <x v="174"/>
    <x v="28"/>
    <n v="135000000000"/>
    <n v="3418.3"/>
  </r>
  <r>
    <x v="174"/>
    <x v="38"/>
    <n v="136000000000"/>
    <n v="2982"/>
  </r>
  <r>
    <x v="174"/>
    <x v="34"/>
    <n v="299000000000"/>
    <n v="6001.85"/>
  </r>
  <r>
    <x v="174"/>
    <x v="35"/>
    <n v="287000000000"/>
    <n v="5688.51"/>
  </r>
  <r>
    <x v="174"/>
    <x v="36"/>
    <n v="375000000000"/>
    <n v="7276.38"/>
  </r>
  <r>
    <x v="174"/>
    <x v="37"/>
    <n v="349000000000"/>
    <n v="6151.08"/>
  </r>
  <r>
    <x v="176"/>
    <x v="27"/>
    <n v="58971806627"/>
    <n v="1704.17"/>
  </r>
  <r>
    <x v="176"/>
    <x v="33"/>
    <n v="641000000000"/>
    <n v="16069.21"/>
  </r>
  <r>
    <x v="176"/>
    <x v="25"/>
    <n v="1160000000000"/>
    <n v="26510.720000000001"/>
  </r>
  <r>
    <x v="177"/>
    <x v="27"/>
    <n v="2553936348"/>
    <n v="196.42"/>
  </r>
  <r>
    <x v="177"/>
    <x v="31"/>
    <n v="3574586466"/>
    <n v="264.75"/>
  </r>
  <r>
    <x v="177"/>
    <x v="30"/>
    <n v="6987267684"/>
    <n v="408.36"/>
  </r>
  <r>
    <x v="177"/>
    <x v="22"/>
    <n v="15794972847"/>
    <n v="850.53"/>
  </r>
  <r>
    <x v="177"/>
    <x v="18"/>
    <n v="15749753805"/>
    <n v="832.75"/>
  </r>
  <r>
    <x v="179"/>
    <x v="4"/>
    <n v="15769062500"/>
    <n v="676.12"/>
  </r>
  <r>
    <x v="179"/>
    <x v="29"/>
    <n v="12794192334"/>
    <n v="444.56"/>
  </r>
  <r>
    <x v="180"/>
    <x v="44"/>
    <n v="465500000"/>
    <n v="1283.5899999999999"/>
  </r>
  <r>
    <x v="180"/>
    <x v="41"/>
    <n v="795000000"/>
    <n v="2191.4299999999998"/>
  </r>
  <r>
    <x v="180"/>
    <x v="1"/>
    <n v="2626493057"/>
    <n v="5208.12"/>
  </r>
  <r>
    <x v="180"/>
    <x v="12"/>
    <n v="4767414748"/>
    <n v="8617.76"/>
  </r>
  <r>
    <x v="181"/>
    <x v="27"/>
    <n v="48263914959"/>
    <n v="5942.15"/>
  </r>
  <r>
    <x v="181"/>
    <x v="31"/>
    <n v="65082581295"/>
    <n v="7975.85"/>
  </r>
  <r>
    <x v="181"/>
    <x v="30"/>
    <n v="215000000000"/>
    <n v="25300.400000000001"/>
  </r>
  <r>
    <x v="181"/>
    <x v="28"/>
    <n v="280000000000"/>
    <n v="32338.5"/>
  </r>
  <r>
    <x v="181"/>
    <x v="18"/>
    <n v="240000000000"/>
    <n v="26969.24"/>
  </r>
  <r>
    <x v="181"/>
    <x v="36"/>
    <n v="489000000000"/>
    <n v="52132.92"/>
  </r>
  <r>
    <x v="181"/>
    <x v="37"/>
    <n v="536000000000"/>
    <n v="53253.48"/>
  </r>
  <r>
    <x v="182"/>
    <x v="5"/>
    <n v="290000000000"/>
    <n v="40581.31"/>
  </r>
  <r>
    <x v="182"/>
    <x v="11"/>
    <n v="709000000000"/>
    <n v="86605.56"/>
  </r>
  <r>
    <x v="182"/>
    <x v="12"/>
    <n v="680000000000"/>
    <n v="82081.600000000006"/>
  </r>
  <r>
    <x v="183"/>
    <x v="43"/>
    <n v="9929682184"/>
    <n v="1151.18"/>
  </r>
  <r>
    <x v="183"/>
    <x v="39"/>
    <n v="15518199247"/>
    <n v="1677.13"/>
  </r>
  <r>
    <x v="183"/>
    <x v="4"/>
    <n v="13293209270"/>
    <n v="1208"/>
  </r>
  <r>
    <x v="183"/>
    <x v="40"/>
    <n v="11356215713"/>
    <n v="999.59"/>
  </r>
  <r>
    <x v="183"/>
    <x v="29"/>
    <n v="10122020000"/>
    <n v="725.61"/>
  </r>
  <r>
    <x v="184"/>
    <x v="28"/>
    <n v="1909246641"/>
    <n v="346.95"/>
  </r>
  <r>
    <x v="184"/>
    <x v="29"/>
    <n v="1522018436"/>
    <n v="267.97000000000003"/>
  </r>
  <r>
    <x v="184"/>
    <x v="36"/>
    <n v="5642178580"/>
    <n v="738.35"/>
  </r>
  <r>
    <x v="185"/>
    <x v="44"/>
    <n v="14882747955"/>
    <n v="351.55"/>
  </r>
  <r>
    <x v="185"/>
    <x v="41"/>
    <n v="32353440727"/>
    <n v="682.77"/>
  </r>
  <r>
    <x v="185"/>
    <x v="39"/>
    <n v="34846107862"/>
    <n v="720.89"/>
  </r>
  <r>
    <x v="185"/>
    <x v="10"/>
    <n v="129000000000"/>
    <n v="2208.35"/>
  </r>
  <r>
    <x v="185"/>
    <x v="22"/>
    <n v="114000000000"/>
    <n v="1845.47"/>
  </r>
  <r>
    <x v="185"/>
    <x v="1"/>
    <n v="222000000000"/>
    <n v="3368.95"/>
  </r>
  <r>
    <x v="186"/>
    <x v="6"/>
    <n v="510700000"/>
    <n v="552.80999999999995"/>
  </r>
  <r>
    <x v="186"/>
    <x v="7"/>
    <n v="5681900000"/>
    <n v="5021.46"/>
  </r>
  <r>
    <x v="186"/>
    <x v="8"/>
    <n v="6671000000"/>
    <n v="5766.97"/>
  </r>
  <r>
    <x v="187"/>
    <x v="20"/>
    <n v="821651918.70000005"/>
    <n v="281.86"/>
  </r>
  <r>
    <x v="187"/>
    <x v="21"/>
    <n v="718148959.60000002"/>
    <n v="228.69"/>
  </r>
  <r>
    <x v="187"/>
    <x v="16"/>
    <n v="1628427515"/>
    <n v="430.01"/>
  </r>
  <r>
    <x v="187"/>
    <x v="2"/>
    <n v="3365711796"/>
    <n v="531.66999999999996"/>
  </r>
  <r>
    <x v="187"/>
    <x v="3"/>
    <n v="4457732625"/>
    <n v="586.04999999999995"/>
  </r>
  <r>
    <x v="188"/>
    <x v="4"/>
    <n v="68195855.609999999"/>
    <n v="724.37"/>
  </r>
  <r>
    <x v="188"/>
    <x v="17"/>
    <n v="132201141.40000001"/>
    <n v="1386.73"/>
  </r>
  <r>
    <x v="188"/>
    <x v="33"/>
    <n v="219583570.09999999"/>
    <n v="2278.5700000000002"/>
  </r>
  <r>
    <x v="188"/>
    <x v="42"/>
    <n v="212155124.69999999"/>
    <n v="2193.38"/>
  </r>
  <r>
    <x v="189"/>
    <x v="44"/>
    <n v="2442667573"/>
    <n v="2414.92"/>
  </r>
  <r>
    <x v="189"/>
    <x v="41"/>
    <n v="6235833333"/>
    <n v="5745.68"/>
  </r>
  <r>
    <x v="189"/>
    <x v="1"/>
    <n v="18369361094"/>
    <n v="14096.19"/>
  </r>
  <r>
    <x v="189"/>
    <x v="12"/>
    <n v="24401734195"/>
    <n v="17941.240000000002"/>
  </r>
  <r>
    <x v="190"/>
    <x v="27"/>
    <n v="2237476420"/>
    <n v="423.16"/>
  </r>
  <r>
    <x v="190"/>
    <x v="31"/>
    <n v="3545933562"/>
    <n v="641.59"/>
  </r>
  <r>
    <x v="190"/>
    <x v="30"/>
    <n v="10102075213"/>
    <n v="1254.77"/>
  </r>
  <r>
    <x v="190"/>
    <x v="45"/>
    <n v="18030876599"/>
    <n v="1978.38"/>
  </r>
  <r>
    <x v="190"/>
    <x v="23"/>
    <n v="27453084983"/>
    <n v="2761.97"/>
  </r>
  <r>
    <x v="190"/>
    <x v="24"/>
    <n v="31183139301"/>
    <n v="3112.84"/>
  </r>
  <r>
    <x v="190"/>
    <x v="25"/>
    <n v="32273007554"/>
    <n v="3194.56"/>
  </r>
  <r>
    <x v="190"/>
    <x v="26"/>
    <n v="46251061734"/>
    <n v="4199.08"/>
  </r>
  <r>
    <x v="190"/>
    <x v="37"/>
    <n v="39952095561"/>
    <n v="3464.42"/>
  </r>
  <r>
    <x v="191"/>
    <x v="44"/>
    <n v="44633707243"/>
    <n v="1136.3800000000001"/>
  </r>
  <r>
    <x v="191"/>
    <x v="41"/>
    <n v="68789289566"/>
    <n v="1564.25"/>
  </r>
  <r>
    <x v="191"/>
    <x v="39"/>
    <n v="71040020140"/>
    <n v="1579.08"/>
  </r>
  <r>
    <x v="191"/>
    <x v="40"/>
    <n v="87172789528"/>
    <n v="1705.9"/>
  </r>
  <r>
    <x v="191"/>
    <x v="8"/>
    <n v="874000000000"/>
    <n v="11720.31"/>
  </r>
  <r>
    <x v="192"/>
    <x v="7"/>
    <n v="29233333333"/>
    <n v="5649.98"/>
  </r>
  <r>
    <x v="192"/>
    <x v="8"/>
    <n v="35164210526"/>
    <n v="6675.26"/>
  </r>
  <r>
    <x v="193"/>
    <x v="18"/>
    <n v="13196544.949999999"/>
    <n v="1387.36"/>
  </r>
  <r>
    <x v="193"/>
    <x v="6"/>
    <n v="15450994.24"/>
    <n v="1603.63"/>
  </r>
  <r>
    <x v="193"/>
    <x v="36"/>
    <n v="31823518.620000001"/>
    <n v="3021.89"/>
  </r>
  <r>
    <x v="193"/>
    <x v="37"/>
    <n v="39731317.299999997"/>
    <n v="3549.97"/>
  </r>
  <r>
    <x v="194"/>
    <x v="19"/>
    <n v="2420260870"/>
    <n v="204.79"/>
  </r>
  <r>
    <x v="194"/>
    <x v="41"/>
    <n v="1244610000"/>
    <n v="99.18"/>
  </r>
  <r>
    <x v="194"/>
    <x v="10"/>
    <n v="3220439044"/>
    <n v="167.07"/>
  </r>
  <r>
    <x v="194"/>
    <x v="18"/>
    <n v="5840503869"/>
    <n v="234.98"/>
  </r>
  <r>
    <x v="194"/>
    <x v="6"/>
    <n v="6178563591"/>
    <n v="240.24"/>
  </r>
  <r>
    <x v="194"/>
    <x v="7"/>
    <n v="20176025257"/>
    <n v="574.91999999999996"/>
  </r>
  <r>
    <x v="194"/>
    <x v="8"/>
    <n v="23114293416"/>
    <n v="636.64"/>
  </r>
  <r>
    <x v="195"/>
    <x v="10"/>
    <n v="65648559903"/>
    <n v="1258.1400000000001"/>
  </r>
  <r>
    <x v="187"/>
    <x v="8"/>
    <n v="3873529926"/>
    <n v="564.70000000000005"/>
  </r>
  <r>
    <x v="188"/>
    <x v="44"/>
    <n v="32506741.719999999"/>
    <n v="367.94"/>
  </r>
  <r>
    <x v="188"/>
    <x v="43"/>
    <n v="44667002.009999998"/>
    <n v="483.93"/>
  </r>
  <r>
    <x v="188"/>
    <x v="39"/>
    <n v="62242013.329999998"/>
    <n v="666.02"/>
  </r>
  <r>
    <x v="188"/>
    <x v="40"/>
    <n v="81667133.450000003"/>
    <n v="865.26"/>
  </r>
  <r>
    <x v="188"/>
    <x v="22"/>
    <n v="188686997.30000001"/>
    <n v="1942.52"/>
  </r>
  <r>
    <x v="188"/>
    <x v="23"/>
    <n v="202543202"/>
    <n v="2029.71"/>
  </r>
  <r>
    <x v="188"/>
    <x v="24"/>
    <n v="229358214.80000001"/>
    <n v="2284.31"/>
  </r>
  <r>
    <x v="188"/>
    <x v="25"/>
    <n v="262176133.69999999"/>
    <n v="2594.75"/>
  </r>
  <r>
    <x v="188"/>
    <x v="26"/>
    <n v="450686353.69999999"/>
    <n v="4278.88"/>
  </r>
  <r>
    <x v="188"/>
    <x v="37"/>
    <n v="427659795.30000001"/>
    <n v="3959.08"/>
  </r>
  <r>
    <x v="189"/>
    <x v="0"/>
    <n v="821850000"/>
    <n v="868.77"/>
  </r>
  <r>
    <x v="189"/>
    <x v="13"/>
    <n v="896754316.70000005"/>
    <n v="937.67"/>
  </r>
  <r>
    <x v="189"/>
    <x v="14"/>
    <n v="3138666667"/>
    <n v="3018.64"/>
  </r>
  <r>
    <x v="189"/>
    <x v="15"/>
    <n v="7763750000"/>
    <n v="6818.23"/>
  </r>
  <r>
    <x v="189"/>
    <x v="29"/>
    <n v="4947205860"/>
    <n v="3956.76"/>
  </r>
  <r>
    <x v="189"/>
    <x v="2"/>
    <n v="19172165226"/>
    <n v="14506.59"/>
  </r>
  <r>
    <x v="189"/>
    <x v="3"/>
    <n v="22295585700"/>
    <n v="16334.22"/>
  </r>
  <r>
    <x v="190"/>
    <x v="9"/>
    <n v="8410185740"/>
    <n v="1148.6400000000001"/>
  </r>
  <r>
    <x v="190"/>
    <x v="5"/>
    <n v="22943685719"/>
    <n v="2389.04"/>
  </r>
  <r>
    <x v="190"/>
    <x v="6"/>
    <n v="23142294436"/>
    <n v="2346.06"/>
  </r>
  <r>
    <x v="190"/>
    <x v="7"/>
    <n v="45810626509"/>
    <n v="4256.91"/>
  </r>
  <r>
    <x v="190"/>
    <x v="8"/>
    <n v="45044112939"/>
    <n v="4137.55"/>
  </r>
  <r>
    <x v="191"/>
    <x v="46"/>
    <n v="25724381625"/>
    <n v="686.49"/>
  </r>
  <r>
    <x v="191"/>
    <x v="10"/>
    <n v="180000000000"/>
    <n v="3180.19"/>
  </r>
  <r>
    <x v="191"/>
    <x v="22"/>
    <n v="276000000000"/>
    <n v="4496.51"/>
  </r>
  <r>
    <x v="191"/>
    <x v="25"/>
    <n v="501000000000"/>
    <n v="7384.26"/>
  </r>
  <r>
    <x v="191"/>
    <x v="26"/>
    <n v="951000000000"/>
    <n v="12542.72"/>
  </r>
  <r>
    <x v="191"/>
    <x v="11"/>
    <n v="934000000000"/>
    <n v="12127.46"/>
  </r>
  <r>
    <x v="191"/>
    <x v="12"/>
    <n v="860000000000"/>
    <n v="10984.8"/>
  </r>
  <r>
    <x v="192"/>
    <x v="40"/>
    <n v="2331358820"/>
    <n v="684.22"/>
  </r>
  <r>
    <x v="192"/>
    <x v="45"/>
    <n v="2474614242"/>
    <n v="588.1"/>
  </r>
  <r>
    <x v="192"/>
    <x v="5"/>
    <n v="2450564468"/>
    <n v="548.70000000000005"/>
  </r>
  <r>
    <x v="192"/>
    <x v="18"/>
    <n v="3534803922"/>
    <n v="774.48"/>
  </r>
  <r>
    <x v="192"/>
    <x v="6"/>
    <n v="4461978499"/>
    <n v="967.89"/>
  </r>
  <r>
    <x v="193"/>
    <x v="28"/>
    <n v="9742949.4700000007"/>
    <n v="1069.5999999999999"/>
  </r>
  <r>
    <x v="193"/>
    <x v="29"/>
    <n v="10886825.560000001"/>
    <n v="1184.6400000000001"/>
  </r>
  <r>
    <x v="193"/>
    <x v="23"/>
    <n v="18231078.539999999"/>
    <n v="1866.6"/>
  </r>
  <r>
    <x v="193"/>
    <x v="34"/>
    <n v="27030374.030000001"/>
    <n v="2638.91"/>
  </r>
  <r>
    <x v="193"/>
    <x v="35"/>
    <n v="30290219.760000002"/>
    <n v="2929.42"/>
  </r>
  <r>
    <x v="193"/>
    <x v="3"/>
    <n v="36572611.890000001"/>
    <n v="3295.72"/>
  </r>
  <r>
    <x v="194"/>
    <x v="20"/>
    <n v="2177500000"/>
    <n v="163.44"/>
  </r>
  <r>
    <x v="194"/>
    <x v="21"/>
    <n v="3615647477"/>
    <n v="255.08"/>
  </r>
  <r>
    <x v="194"/>
    <x v="33"/>
    <n v="6044585327"/>
    <n v="285.08999999999997"/>
  </r>
  <r>
    <x v="194"/>
    <x v="22"/>
    <n v="6584815847"/>
    <n v="291.99"/>
  </r>
  <r>
    <x v="194"/>
    <x v="23"/>
    <n v="6336696289"/>
    <n v="238"/>
  </r>
  <r>
    <x v="194"/>
    <x v="24"/>
    <n v="7940362799"/>
    <n v="288.02"/>
  </r>
  <r>
    <x v="194"/>
    <x v="25"/>
    <n v="9013834373"/>
    <n v="315.79000000000002"/>
  </r>
  <r>
    <x v="194"/>
    <x v="26"/>
    <n v="24599550624"/>
    <n v="655.04999999999995"/>
  </r>
  <r>
    <x v="194"/>
    <x v="37"/>
    <n v="25995031850"/>
    <n v="606.47"/>
  </r>
  <r>
    <x v="195"/>
    <x v="33"/>
    <n v="44558077827"/>
    <n v="872.71"/>
  </r>
  <r>
    <x v="195"/>
    <x v="18"/>
    <n v="37972301335"/>
    <n v="779.98"/>
  </r>
  <r>
    <x v="195"/>
    <x v="6"/>
    <n v="42351593887"/>
    <n v="878.62"/>
  </r>
  <r>
    <x v="195"/>
    <x v="36"/>
    <n v="136000000000"/>
    <n v="2965.14"/>
  </r>
  <r>
    <x v="195"/>
    <x v="37"/>
    <n v="112000000000"/>
    <n v="2639.82"/>
  </r>
  <r>
    <x v="196"/>
    <x v="19"/>
    <n v="23775831783"/>
    <n v="27897.33"/>
  </r>
  <r>
    <x v="196"/>
    <x v="20"/>
    <n v="46622718605"/>
    <n v="39193.74"/>
  </r>
  <r>
    <x v="196"/>
    <x v="33"/>
    <n v="73571233996"/>
    <n v="28615.58"/>
  </r>
  <r>
    <x v="196"/>
    <x v="18"/>
    <n v="103000000000"/>
    <n v="31061.53"/>
  </r>
  <r>
    <x v="196"/>
    <x v="6"/>
    <n v="110000000000"/>
    <n v="31311.360000000001"/>
  </r>
  <r>
    <x v="196"/>
    <x v="36"/>
    <n v="290000000000"/>
    <n v="35037.89"/>
  </r>
  <r>
    <x v="196"/>
    <x v="37"/>
    <n v="383000000000"/>
    <n v="40698.85"/>
  </r>
  <r>
    <x v="197"/>
    <x v="44"/>
    <n v="242000000000"/>
    <n v="4299.75"/>
  </r>
  <r>
    <x v="197"/>
    <x v="43"/>
    <n v="439000000000"/>
    <n v="7804.76"/>
  </r>
  <r>
    <x v="197"/>
    <x v="41"/>
    <n v="565000000000"/>
    <n v="10032.06"/>
  </r>
  <r>
    <x v="197"/>
    <x v="39"/>
    <n v="541000000000"/>
    <n v="9599.31"/>
  </r>
  <r>
    <x v="197"/>
    <x v="40"/>
    <n v="745000000000"/>
    <n v="13118.59"/>
  </r>
  <r>
    <x v="197"/>
    <x v="33"/>
    <n v="1410000000000"/>
    <n v="24219.62"/>
  </r>
  <r>
    <x v="197"/>
    <x v="23"/>
    <n v="2040000000000"/>
    <n v="34173.980000000003"/>
  </r>
  <r>
    <x v="197"/>
    <x v="24"/>
    <n v="2400000000000"/>
    <n v="39983.980000000003"/>
  </r>
  <r>
    <x v="197"/>
    <x v="25"/>
    <n v="2520000000000"/>
    <n v="41732.639999999999"/>
  </r>
  <r>
    <x v="197"/>
    <x v="26"/>
    <n v="2750000000000"/>
    <n v="42938.43"/>
  </r>
  <r>
    <x v="197"/>
    <x v="37"/>
    <n v="2640000000000"/>
    <n v="39953.57"/>
  </r>
  <r>
    <x v="198"/>
    <x v="45"/>
    <n v="5255221425"/>
    <n v="180.47"/>
  </r>
  <r>
    <x v="199"/>
    <x v="27"/>
    <n v="1280000000000"/>
    <n v="6109.93"/>
  </r>
  <r>
    <x v="199"/>
    <x v="31"/>
    <n v="1550000000000"/>
    <n v="7242.44"/>
  </r>
  <r>
    <x v="199"/>
    <x v="28"/>
    <n v="6540000000000"/>
    <n v="25492.95"/>
  </r>
  <r>
    <x v="199"/>
    <x v="29"/>
    <n v="7310000000000"/>
    <n v="27776.639999999999"/>
  </r>
  <r>
    <x v="199"/>
    <x v="2"/>
    <n v="14400000000000"/>
    <n v="47001.56"/>
  </r>
  <r>
    <x v="200"/>
    <x v="46"/>
    <n v="351600000"/>
    <n v="4179.6899999999996"/>
  </r>
  <r>
    <x v="200"/>
    <x v="19"/>
    <n v="512900000"/>
    <n v="5346.66"/>
  </r>
  <r>
    <x v="200"/>
    <x v="20"/>
    <n v="832600000"/>
    <n v="8320.34"/>
  </r>
  <r>
    <x v="200"/>
    <x v="6"/>
    <n v="3269000000"/>
    <n v="30126.26"/>
  </r>
  <r>
    <x v="200"/>
    <x v="36"/>
    <n v="4339000000"/>
    <n v="40043.19"/>
  </r>
  <r>
    <x v="201"/>
    <x v="19"/>
    <n v="4910257283"/>
    <n v="1707.34"/>
  </r>
  <r>
    <x v="201"/>
    <x v="20"/>
    <n v="9178802163"/>
    <n v="3106.95"/>
  </r>
  <r>
    <x v="201"/>
    <x v="21"/>
    <n v="4850241442"/>
    <n v="1620.72"/>
  </r>
  <r>
    <x v="201"/>
    <x v="28"/>
    <n v="12878199881"/>
    <n v="4082.03"/>
  </r>
  <r>
    <x v="201"/>
    <x v="29"/>
    <n v="17474647792"/>
    <n v="5458.09"/>
  </r>
  <r>
    <x v="201"/>
    <x v="23"/>
    <n v="12045631093"/>
    <n v="3622.05"/>
  </r>
  <r>
    <x v="160"/>
    <x v="4"/>
    <n v="302260088.60000002"/>
    <n v="2350.04"/>
  </r>
  <r>
    <x v="160"/>
    <x v="17"/>
    <n v="546737185.20000005"/>
    <n v="3900.92"/>
  </r>
  <r>
    <x v="160"/>
    <x v="33"/>
    <n v="704507111.10000002"/>
    <n v="4728.1099999999997"/>
  </r>
  <r>
    <x v="160"/>
    <x v="42"/>
    <n v="720580740.70000005"/>
    <n v="4769.34"/>
  </r>
  <r>
    <x v="161"/>
    <x v="44"/>
    <n v="33237164.719999999"/>
    <n v="347.63"/>
  </r>
  <r>
    <x v="161"/>
    <x v="43"/>
    <n v="71096359.629999995"/>
    <n v="713.89"/>
  </r>
  <r>
    <x v="161"/>
    <x v="39"/>
    <n v="102086539.3"/>
    <n v="1006.98"/>
  </r>
  <r>
    <x v="161"/>
    <x v="40"/>
    <n v="175580647.40000001"/>
    <n v="1658.05"/>
  </r>
  <r>
    <x v="161"/>
    <x v="16"/>
    <n v="240365262.59999999"/>
    <n v="2235.85"/>
  </r>
  <r>
    <x v="161"/>
    <x v="2"/>
    <n v="674922481.5"/>
    <n v="6177.61"/>
  </r>
  <r>
    <x v="161"/>
    <x v="3"/>
    <n v="770762204.10000002"/>
    <n v="7029.74"/>
  </r>
  <r>
    <x v="162"/>
    <x v="45"/>
    <n v="224865731.40000001"/>
    <n v="1321.52"/>
  </r>
  <r>
    <x v="162"/>
    <x v="5"/>
    <n v="258833766.59999999"/>
    <n v="1489.65"/>
  </r>
  <r>
    <x v="162"/>
    <x v="24"/>
    <n v="420320176.39999998"/>
    <n v="2351.0300000000002"/>
  </r>
  <r>
    <x v="162"/>
    <x v="25"/>
    <n v="462649043"/>
    <n v="2571.29"/>
  </r>
  <r>
    <x v="162"/>
    <x v="26"/>
    <n v="804808525.5"/>
    <n v="4219.0200000000004"/>
  </r>
  <r>
    <x v="162"/>
    <x v="11"/>
    <n v="805162571.79999995"/>
    <n v="4187.2299999999996"/>
  </r>
  <r>
    <x v="162"/>
    <x v="12"/>
    <n v="804100582.5"/>
    <n v="4150"/>
  </r>
  <r>
    <x v="163"/>
    <x v="38"/>
    <n v="1101897918"/>
    <n v="40188.85"/>
  </r>
  <r>
    <x v="163"/>
    <x v="34"/>
    <n v="2488365727"/>
    <n v="83009.16"/>
  </r>
  <r>
    <x v="163"/>
    <x v="35"/>
    <n v="2752307016"/>
    <n v="90682.58"/>
  </r>
  <r>
    <x v="163"/>
    <x v="3"/>
    <n v="1564380531"/>
    <n v="47115.64"/>
  </r>
  <r>
    <x v="178"/>
    <x v="7"/>
    <n v="233213522.59999999"/>
    <n v="1304.33"/>
  </r>
  <r>
    <x v="178"/>
    <x v="8"/>
    <n v="252560557.09999999"/>
    <n v="1380.95"/>
  </r>
  <r>
    <x v="164"/>
    <x v="0"/>
    <n v="5377333333"/>
    <n v="921.35"/>
  </r>
  <r>
    <x v="164"/>
    <x v="15"/>
    <n v="129000000000"/>
    <n v="10980.4"/>
  </r>
  <r>
    <x v="164"/>
    <x v="47"/>
    <n v="88256074766"/>
    <n v="5823.48"/>
  </r>
  <r>
    <x v="164"/>
    <x v="33"/>
    <n v="159000000000"/>
    <n v="8293.2199999999993"/>
  </r>
  <r>
    <x v="165"/>
    <x v="0"/>
    <n v="1297407829"/>
    <n v="304.73"/>
  </r>
  <r>
    <x v="165"/>
    <x v="13"/>
    <n v="1339548824"/>
    <n v="305.24"/>
  </r>
  <r>
    <x v="165"/>
    <x v="14"/>
    <n v="2938046307"/>
    <n v="566.15"/>
  </r>
  <r>
    <x v="165"/>
    <x v="15"/>
    <n v="3512053232"/>
    <n v="575.70000000000005"/>
  </r>
  <r>
    <x v="165"/>
    <x v="47"/>
    <n v="6311054901"/>
    <n v="887.88"/>
  </r>
  <r>
    <x v="165"/>
    <x v="22"/>
    <n v="6368265194"/>
    <n v="676.15"/>
  </r>
  <r>
    <x v="165"/>
    <x v="18"/>
    <n v="6174898370"/>
    <n v="609.29999999999995"/>
  </r>
  <r>
    <x v="166"/>
    <x v="33"/>
    <n v="20948677840"/>
    <n v="2749.97"/>
  </r>
  <r>
    <x v="166"/>
    <x v="42"/>
    <n v="24147996550"/>
    <n v="3178.83"/>
  </r>
  <r>
    <x v="166"/>
    <x v="24"/>
    <n v="24861483281"/>
    <n v="3331.23"/>
  </r>
  <r>
    <x v="166"/>
    <x v="25"/>
    <n v="26252007830"/>
    <n v="3528.13"/>
  </r>
  <r>
    <x v="167"/>
    <x v="44"/>
    <n v="47803145.960000001"/>
    <n v="806.23"/>
  </r>
  <r>
    <x v="167"/>
    <x v="10"/>
    <n v="473916819.5"/>
    <n v="6559.13"/>
  </r>
  <r>
    <x v="167"/>
    <x v="22"/>
    <n v="608369282.20000005"/>
    <n v="7715.92"/>
  </r>
  <r>
    <x v="167"/>
    <x v="1"/>
    <n v="1016418229"/>
    <n v="12014.4"/>
  </r>
  <r>
    <x v="167"/>
    <x v="2"/>
    <n v="847397850.10000002"/>
    <n v="9706.9599999999991"/>
  </r>
  <r>
    <x v="167"/>
    <x v="7"/>
    <n v="1065826670"/>
    <n v="12189.1"/>
  </r>
  <r>
    <x v="168"/>
    <x v="4"/>
    <n v="490181456.60000002"/>
    <n v="125.29"/>
  </r>
  <r>
    <x v="168"/>
    <x v="16"/>
    <n v="649644826.79999995"/>
    <n v="150.65"/>
  </r>
  <r>
    <x v="168"/>
    <x v="38"/>
    <n v="635874002.20000005"/>
    <n v="139.31"/>
  </r>
  <r>
    <x v="168"/>
    <x v="34"/>
    <n v="2158496873"/>
    <n v="358.83"/>
  </r>
  <r>
    <x v="168"/>
    <x v="35"/>
    <n v="2505458705"/>
    <n v="406.38"/>
  </r>
  <r>
    <x v="168"/>
    <x v="3"/>
    <n v="3556036535"/>
    <n v="480.79"/>
  </r>
  <r>
    <x v="169"/>
    <x v="13"/>
    <n v="2262544100"/>
    <n v="1070.82"/>
  </r>
  <r>
    <x v="169"/>
    <x v="14"/>
    <n v="6617532783"/>
    <n v="2845.88"/>
  </r>
  <r>
    <x v="169"/>
    <x v="9"/>
    <n v="19138296376"/>
    <n v="6995.1"/>
  </r>
  <r>
    <x v="169"/>
    <x v="30"/>
    <n v="30423573842"/>
    <n v="10380.280000000001"/>
  </r>
  <r>
    <x v="169"/>
    <x v="23"/>
    <n v="97001377569"/>
    <n v="23573.63"/>
  </r>
  <r>
    <x v="169"/>
    <x v="34"/>
    <n v="180000000000"/>
    <n v="39223.58"/>
  </r>
  <r>
    <x v="169"/>
    <x v="35"/>
    <n v="192000000000"/>
    <n v="39721.050000000003"/>
  </r>
  <r>
    <x v="169"/>
    <x v="36"/>
    <n v="236000000000"/>
    <n v="46569.68"/>
  </r>
  <r>
    <x v="169"/>
    <x v="37"/>
    <n v="324000000000"/>
    <n v="57714.3"/>
  </r>
  <r>
    <x v="170"/>
    <x v="28"/>
    <n v="15431288006"/>
    <n v="2908.81"/>
  </r>
  <r>
    <x v="170"/>
    <x v="29"/>
    <n v="20079363626"/>
    <n v="3755.73"/>
  </r>
  <r>
    <x v="170"/>
    <x v="38"/>
    <n v="29114875622"/>
    <n v="5402.93"/>
  </r>
  <r>
    <x v="170"/>
    <x v="34"/>
    <n v="86304245825"/>
    <n v="16057.73"/>
  </r>
  <r>
    <x v="170"/>
    <x v="35"/>
    <n v="100000000000"/>
    <n v="18650.36"/>
  </r>
  <r>
    <x v="171"/>
    <x v="22"/>
    <n v="22125435372"/>
    <n v="11165.28"/>
  </r>
  <r>
    <x v="171"/>
    <x v="18"/>
    <n v="20875387068"/>
    <n v="10479.299999999999"/>
  </r>
  <r>
    <x v="171"/>
    <x v="6"/>
    <n v="23563576758"/>
    <n v="11814.1"/>
  </r>
  <r>
    <x v="172"/>
    <x v="27"/>
    <n v="40606712.049999997"/>
    <n v="235.27"/>
  </r>
  <r>
    <x v="172"/>
    <x v="31"/>
    <n v="84539332.280000001"/>
    <n v="453.7"/>
  </r>
  <r>
    <x v="172"/>
    <x v="30"/>
    <n v="332286760.89999998"/>
    <n v="1095.74"/>
  </r>
  <r>
    <x v="172"/>
    <x v="10"/>
    <n v="410923236.19999999"/>
    <n v="1210.53"/>
  </r>
  <r>
    <x v="172"/>
    <x v="22"/>
    <n v="471177008.10000002"/>
    <n v="1206.1600000000001"/>
  </r>
  <r>
    <x v="172"/>
    <x v="18"/>
    <n v="400463452.10000002"/>
    <n v="944.82"/>
  </r>
  <r>
    <x v="172"/>
    <x v="6"/>
    <n v="341661643.60000002"/>
    <n v="784.96"/>
  </r>
  <r>
    <x v="174"/>
    <x v="4"/>
    <n v="82107924006"/>
    <n v="2380.6"/>
  </r>
  <r>
    <x v="174"/>
    <x v="33"/>
    <n v="148000000000"/>
    <n v="3440.86"/>
  </r>
  <r>
    <x v="174"/>
    <x v="42"/>
    <n v="153000000000"/>
    <n v="3495.11"/>
  </r>
  <r>
    <x v="176"/>
    <x v="13"/>
    <n v="46492797365"/>
    <n v="1358.47"/>
  </r>
  <r>
    <x v="176"/>
    <x v="32"/>
    <n v="118000000000"/>
    <n v="3270.41"/>
  </r>
  <r>
    <x v="176"/>
    <x v="14"/>
    <n v="132000000000"/>
    <n v="3617.74"/>
  </r>
  <r>
    <x v="176"/>
    <x v="45"/>
    <n v="613000000000"/>
    <n v="15429.94"/>
  </r>
  <r>
    <x v="176"/>
    <x v="18"/>
    <n v="626000000000"/>
    <n v="15323.61"/>
  </r>
  <r>
    <x v="176"/>
    <x v="6"/>
    <n v="705000000000"/>
    <n v="17019.54"/>
  </r>
  <r>
    <x v="176"/>
    <x v="36"/>
    <n v="1430000000000"/>
    <n v="30736.63"/>
  </r>
  <r>
    <x v="176"/>
    <x v="37"/>
    <n v="1310000000000"/>
    <n v="28208.3"/>
  </r>
  <r>
    <x v="177"/>
    <x v="0"/>
    <n v="2296470588"/>
    <n v="183.93"/>
  </r>
  <r>
    <x v="177"/>
    <x v="13"/>
    <n v="2369308600"/>
    <n v="185.86"/>
  </r>
  <r>
    <x v="177"/>
    <x v="14"/>
    <n v="4104509583"/>
    <n v="287.57"/>
  </r>
  <r>
    <x v="177"/>
    <x v="15"/>
    <n v="5167913302"/>
    <n v="328.61"/>
  </r>
  <r>
    <x v="177"/>
    <x v="47"/>
    <n v="6978371581"/>
    <n v="413.36"/>
  </r>
  <r>
    <x v="177"/>
    <x v="45"/>
    <n v="13029697561"/>
    <n v="714.07"/>
  </r>
  <r>
    <x v="177"/>
    <x v="23"/>
    <n v="18881765437"/>
    <n v="982.64"/>
  </r>
  <r>
    <x v="177"/>
    <x v="24"/>
    <n v="20662525941"/>
    <n v="1066.5899999999999"/>
  </r>
  <r>
    <x v="177"/>
    <x v="25"/>
    <n v="24405791045"/>
    <n v="1250"/>
  </r>
  <r>
    <x v="177"/>
    <x v="26"/>
    <n v="74317806538"/>
    <n v="3610.29"/>
  </r>
  <r>
    <x v="177"/>
    <x v="37"/>
    <n v="87357205923"/>
    <n v="4073.74"/>
  </r>
  <r>
    <x v="179"/>
    <x v="9"/>
    <n v="12403733333"/>
    <n v="547.37"/>
  </r>
  <r>
    <x v="179"/>
    <x v="16"/>
    <n v="12408647541"/>
    <n v="478.8"/>
  </r>
  <r>
    <x v="179"/>
    <x v="38"/>
    <n v="12257418326"/>
    <n v="361.03"/>
  </r>
  <r>
    <x v="179"/>
    <x v="34"/>
    <n v="45898948564"/>
    <n v="1115.7"/>
  </r>
  <r>
    <x v="179"/>
    <x v="35"/>
    <n v="54526580232"/>
    <n v="1291.53"/>
  </r>
  <r>
    <x v="179"/>
    <x v="3"/>
    <n v="95584380032"/>
    <n v="2415.04"/>
  </r>
  <r>
    <x v="180"/>
    <x v="32"/>
    <n v="505500000"/>
    <n v="1398.87"/>
  </r>
  <r>
    <x v="180"/>
    <x v="21"/>
    <n v="864000000"/>
    <n v="2350"/>
  </r>
  <r>
    <x v="151"/>
    <x v="3"/>
    <n v="206000000000"/>
    <n v="19977.400000000001"/>
  </r>
  <r>
    <x v="152"/>
    <x v="27"/>
    <n v="6328900000"/>
    <n v="2246.48"/>
  </r>
  <r>
    <x v="152"/>
    <x v="31"/>
    <n v="7684800000"/>
    <n v="2614.5"/>
  </r>
  <r>
    <x v="152"/>
    <x v="28"/>
    <n v="34630430000"/>
    <n v="9659.34"/>
  </r>
  <r>
    <x v="152"/>
    <x v="29"/>
    <n v="39690630000"/>
    <n v="10876.42"/>
  </r>
  <r>
    <x v="152"/>
    <x v="38"/>
    <n v="61701800000"/>
    <n v="16192.13"/>
  </r>
  <r>
    <x v="153"/>
    <x v="27"/>
    <n v="510259940.69999999"/>
    <n v="3909.02"/>
  </r>
  <r>
    <x v="153"/>
    <x v="31"/>
    <n v="2401403227"/>
    <n v="15623.56"/>
  </r>
  <r>
    <x v="153"/>
    <x v="38"/>
    <n v="17759890110"/>
    <n v="29986.29"/>
  </r>
  <r>
    <x v="154"/>
    <x v="19"/>
    <n v="51700619835"/>
    <n v="1398.48"/>
  </r>
  <r>
    <x v="154"/>
    <x v="20"/>
    <n v="77773431088"/>
    <n v="1977.64"/>
  </r>
  <r>
    <x v="154"/>
    <x v="21"/>
    <n v="96597434180"/>
    <n v="2390.67"/>
  </r>
  <r>
    <x v="154"/>
    <x v="33"/>
    <n v="598000000000"/>
    <n v="13137.91"/>
  </r>
  <r>
    <x v="156"/>
    <x v="22"/>
    <n v="41976002704"/>
    <n v="1864.99"/>
  </r>
  <r>
    <x v="156"/>
    <x v="18"/>
    <n v="40716836998"/>
    <n v="1839.73"/>
  </r>
  <r>
    <x v="156"/>
    <x v="6"/>
    <n v="46174557556"/>
    <n v="2124.87"/>
  </r>
  <r>
    <x v="157"/>
    <x v="28"/>
    <n v="460000000000"/>
    <n v="3095.66"/>
  </r>
  <r>
    <x v="157"/>
    <x v="38"/>
    <n v="260000000000"/>
    <n v="1771.6"/>
  </r>
  <r>
    <x v="157"/>
    <x v="34"/>
    <n v="1300000000000"/>
    <n v="9101.26"/>
  </r>
  <r>
    <x v="157"/>
    <x v="35"/>
    <n v="1660000000000"/>
    <n v="11635.27"/>
  </r>
  <r>
    <x v="157"/>
    <x v="36"/>
    <n v="1520000000000"/>
    <n v="10675"/>
  </r>
  <r>
    <x v="157"/>
    <x v="37"/>
    <n v="1580000000000"/>
    <n v="10749.06"/>
  </r>
  <r>
    <x v="158"/>
    <x v="27"/>
    <n v="246457838.30000001"/>
    <n v="61.87"/>
  </r>
  <r>
    <x v="158"/>
    <x v="31"/>
    <n v="308458423.19999999"/>
    <n v="72.98"/>
  </r>
  <r>
    <x v="158"/>
    <x v="30"/>
    <n v="2405021933"/>
    <n v="333.29"/>
  </r>
  <r>
    <x v="158"/>
    <x v="29"/>
    <n v="753636370.5"/>
    <n v="125.5"/>
  </r>
  <r>
    <x v="159"/>
    <x v="46"/>
    <n v="24196018.379999999"/>
    <n v="545.99"/>
  </r>
  <r>
    <x v="159"/>
    <x v="19"/>
    <n v="49433941.479999997"/>
    <n v="1131.1300000000001"/>
  </r>
  <r>
    <x v="159"/>
    <x v="20"/>
    <n v="86021798.519999996"/>
    <n v="2011.64"/>
  </r>
  <r>
    <x v="159"/>
    <x v="21"/>
    <n v="98603924.810000002"/>
    <n v="2331.39"/>
  </r>
  <r>
    <x v="159"/>
    <x v="22"/>
    <n v="383257144.89999998"/>
    <n v="8648.08"/>
  </r>
  <r>
    <x v="160"/>
    <x v="30"/>
    <n v="433543603.19999999"/>
    <n v="3188.85"/>
  </r>
  <r>
    <x v="160"/>
    <x v="29"/>
    <n v="637125444.39999998"/>
    <n v="4386.5"/>
  </r>
  <r>
    <x v="161"/>
    <x v="46"/>
    <n v="30165373.620000001"/>
    <n v="322.57"/>
  </r>
  <r>
    <x v="161"/>
    <x v="9"/>
    <n v="145641705.19999999"/>
    <n v="1394.01"/>
  </r>
  <r>
    <x v="161"/>
    <x v="10"/>
    <n v="286307814.80000001"/>
    <n v="2648.74"/>
  </r>
  <r>
    <x v="161"/>
    <x v="18"/>
    <n v="430039296.30000001"/>
    <n v="3982.29"/>
  </r>
  <r>
    <x v="161"/>
    <x v="6"/>
    <n v="461883444.39999998"/>
    <n v="4270.92"/>
  </r>
  <r>
    <x v="161"/>
    <x v="7"/>
    <n v="676129407.39999998"/>
    <n v="6183.68"/>
  </r>
  <r>
    <x v="161"/>
    <x v="8"/>
    <n v="692933740.70000005"/>
    <n v="6338.12"/>
  </r>
  <r>
    <x v="162"/>
    <x v="21"/>
    <n v="109200934.3"/>
    <n v="685.58"/>
  </r>
  <r>
    <x v="162"/>
    <x v="33"/>
    <n v="249908970.69999999"/>
    <n v="1459.04"/>
  </r>
  <r>
    <x v="163"/>
    <x v="2"/>
    <n v="2363156432"/>
    <n v="76918.149999999994"/>
  </r>
  <r>
    <x v="163"/>
    <x v="7"/>
    <n v="2054489853"/>
    <n v="65213.62"/>
  </r>
  <r>
    <x v="163"/>
    <x v="8"/>
    <n v="1800077091"/>
    <n v="56403.99"/>
  </r>
  <r>
    <x v="178"/>
    <x v="24"/>
    <n v="104486043.5"/>
    <n v="687.55"/>
  </r>
  <r>
    <x v="178"/>
    <x v="25"/>
    <n v="125146438.7"/>
    <n v="804.13"/>
  </r>
  <r>
    <x v="178"/>
    <x v="26"/>
    <n v="302924711.39999998"/>
    <n v="1619.53"/>
  </r>
  <r>
    <x v="178"/>
    <x v="11"/>
    <n v="348941715.39999998"/>
    <n v="1824.38"/>
  </r>
  <r>
    <x v="178"/>
    <x v="12"/>
    <n v="315521532"/>
    <n v="1613.48"/>
  </r>
  <r>
    <x v="164"/>
    <x v="27"/>
    <n v="9664157499"/>
    <n v="1511.47"/>
  </r>
  <r>
    <x v="164"/>
    <x v="28"/>
    <n v="137000000000"/>
    <n v="7888.21"/>
  </r>
  <r>
    <x v="164"/>
    <x v="29"/>
    <n v="135000000000"/>
    <n v="7382.13"/>
  </r>
  <r>
    <x v="164"/>
    <x v="38"/>
    <n v="190000000000"/>
    <n v="9126.9500000000007"/>
  </r>
  <r>
    <x v="164"/>
    <x v="34"/>
    <n v="416000000000"/>
    <n v="16472.169999999998"/>
  </r>
  <r>
    <x v="165"/>
    <x v="41"/>
    <n v="4435050397"/>
    <n v="793.01"/>
  </r>
  <r>
    <x v="165"/>
    <x v="28"/>
    <n v="7602005274"/>
    <n v="946.73"/>
  </r>
  <r>
    <x v="165"/>
    <x v="38"/>
    <n v="5924239701"/>
    <n v="599.37"/>
  </r>
  <r>
    <x v="165"/>
    <x v="34"/>
    <n v="14285970085"/>
    <n v="1203.18"/>
  </r>
  <r>
    <x v="165"/>
    <x v="35"/>
    <n v="16949789465"/>
    <n v="1388.88"/>
  </r>
  <r>
    <x v="165"/>
    <x v="36"/>
    <n v="16215069256"/>
    <n v="1255.4000000000001"/>
  </r>
  <r>
    <x v="166"/>
    <x v="45"/>
    <n v="16750000000"/>
    <n v="2196.62"/>
  </r>
  <r>
    <x v="166"/>
    <x v="5"/>
    <n v="18409364147"/>
    <n v="2441.4299999999998"/>
  </r>
  <r>
    <x v="166"/>
    <x v="26"/>
    <n v="45519650911"/>
    <n v="6353.83"/>
  </r>
  <r>
    <x v="166"/>
    <x v="11"/>
    <n v="44210806366"/>
    <n v="6200.17"/>
  </r>
  <r>
    <x v="167"/>
    <x v="46"/>
    <n v="36896278.219999999"/>
    <n v="648.53"/>
  </r>
  <r>
    <x v="167"/>
    <x v="41"/>
    <n v="147357222.80000001"/>
    <n v="2329.35"/>
  </r>
  <r>
    <x v="167"/>
    <x v="39"/>
    <n v="154902869"/>
    <n v="2419.0300000000002"/>
  </r>
  <r>
    <x v="167"/>
    <x v="40"/>
    <n v="249267039.80000001"/>
    <n v="3638.99"/>
  </r>
  <r>
    <x v="167"/>
    <x v="45"/>
    <n v="508221508.19999999"/>
    <n v="6748.93"/>
  </r>
  <r>
    <x v="167"/>
    <x v="18"/>
    <n v="622262057.20000005"/>
    <n v="7663.14"/>
  </r>
  <r>
    <x v="167"/>
    <x v="6"/>
    <n v="697518248.20000005"/>
    <n v="8331.26"/>
  </r>
  <r>
    <x v="167"/>
    <x v="36"/>
    <n v="969936525.29999995"/>
    <n v="10804.68"/>
  </r>
  <r>
    <x v="167"/>
    <x v="37"/>
    <n v="1497959569"/>
    <n v="15629.31"/>
  </r>
  <r>
    <x v="168"/>
    <x v="19"/>
    <n v="960728338.89999998"/>
    <n v="299.36"/>
  </r>
  <r>
    <x v="168"/>
    <x v="20"/>
    <n v="1295361886"/>
    <n v="367.44"/>
  </r>
  <r>
    <x v="168"/>
    <x v="21"/>
    <n v="1087471862"/>
    <n v="293.95"/>
  </r>
  <r>
    <x v="168"/>
    <x v="28"/>
    <n v="679997997.60000002"/>
    <n v="157"/>
  </r>
  <r>
    <x v="168"/>
    <x v="29"/>
    <n v="911915970.70000005"/>
    <n v="212.88"/>
  </r>
  <r>
    <x v="169"/>
    <x v="44"/>
    <n v="5633386680"/>
    <n v="2489.7800000000002"/>
  </r>
  <r>
    <x v="169"/>
    <x v="15"/>
    <n v="17775280374"/>
    <n v="6629.94"/>
  </r>
  <r>
    <x v="169"/>
    <x v="16"/>
    <n v="36152027893"/>
    <n v="11864.28"/>
  </r>
  <r>
    <x v="169"/>
    <x v="17"/>
    <n v="45474442836"/>
    <n v="14505.02"/>
  </r>
  <r>
    <x v="169"/>
    <x v="42"/>
    <n v="100000000000"/>
    <n v="26386.46"/>
  </r>
  <r>
    <x v="169"/>
    <x v="2"/>
    <n v="192000000000"/>
    <n v="38577.56"/>
  </r>
  <r>
    <x v="169"/>
    <x v="3"/>
    <n v="310000000000"/>
    <n v="55243.13"/>
  </r>
  <r>
    <x v="170"/>
    <x v="16"/>
    <n v="12694544693"/>
    <n v="2395.56"/>
  </r>
  <r>
    <x v="170"/>
    <x v="1"/>
    <n v="70596729394"/>
    <n v="13139.03"/>
  </r>
  <r>
    <x v="170"/>
    <x v="2"/>
    <n v="88945625174"/>
    <n v="16512.98"/>
  </r>
  <r>
    <x v="170"/>
    <x v="3"/>
    <n v="89848359305"/>
    <n v="16544.23"/>
  </r>
  <r>
    <x v="171"/>
    <x v="38"/>
    <n v="20342201356"/>
    <n v="10227.74"/>
  </r>
  <r>
    <x v="171"/>
    <x v="23"/>
    <n v="29697448108"/>
    <n v="14880.47"/>
  </r>
  <r>
    <x v="171"/>
    <x v="34"/>
    <n v="48114688201"/>
    <n v="23841.32"/>
  </r>
  <r>
    <x v="171"/>
    <x v="35"/>
    <n v="55589849128"/>
    <n v="27501.81"/>
  </r>
  <r>
    <x v="171"/>
    <x v="36"/>
    <n v="48013606745"/>
    <n v="23437.47"/>
  </r>
  <r>
    <x v="171"/>
    <x v="37"/>
    <n v="48769655479"/>
    <n v="23601.4"/>
  </r>
  <r>
    <x v="172"/>
    <x v="47"/>
    <n v="310684273.69999999"/>
    <n v="1053.3"/>
  </r>
  <r>
    <x v="172"/>
    <x v="1"/>
    <n v="456705434"/>
    <n v="948.66"/>
  </r>
  <r>
    <x v="173"/>
    <x v="37"/>
    <n v="7052000000"/>
    <n v="478.34"/>
  </r>
  <r>
    <x v="192"/>
    <x v="42"/>
    <n v="2450349634"/>
    <n v="562.64"/>
  </r>
  <r>
    <x v="192"/>
    <x v="2"/>
    <n v="20214385965"/>
    <n v="4036.46"/>
  </r>
  <r>
    <x v="192"/>
    <x v="3"/>
    <n v="36180000000"/>
    <n v="6389.35"/>
  </r>
  <r>
    <x v="193"/>
    <x v="10"/>
    <n v="9630762.9499999993"/>
    <n v="1051.8499999999999"/>
  </r>
  <r>
    <x v="193"/>
    <x v="22"/>
    <n v="12757632.869999999"/>
    <n v="1370.9"/>
  </r>
  <r>
    <x v="193"/>
    <x v="1"/>
    <n v="22902861.449999999"/>
    <n v="2259.33"/>
  </r>
  <r>
    <x v="194"/>
    <x v="27"/>
    <n v="1491596639"/>
    <n v="149.33000000000001"/>
  </r>
  <r>
    <x v="194"/>
    <x v="15"/>
    <n v="2240333333"/>
    <n v="163.11000000000001"/>
  </r>
  <r>
    <x v="194"/>
    <x v="47"/>
    <n v="6508931652"/>
    <n v="400.24"/>
  </r>
  <r>
    <x v="194"/>
    <x v="16"/>
    <n v="4304398866"/>
    <n v="246.83"/>
  </r>
  <r>
    <x v="194"/>
    <x v="2"/>
    <n v="18168902154"/>
    <n v="554.4"/>
  </r>
  <r>
    <x v="194"/>
    <x v="3"/>
    <n v="24133664285"/>
    <n v="581.70000000000005"/>
  </r>
  <r>
    <x v="195"/>
    <x v="38"/>
    <n v="31261527363"/>
    <n v="635.71"/>
  </r>
  <r>
    <x v="195"/>
    <x v="34"/>
    <n v="143000000000"/>
    <n v="3065.61"/>
  </r>
  <r>
    <x v="195"/>
    <x v="3"/>
    <n v="93355993629"/>
    <n v="2187.73"/>
  </r>
  <r>
    <x v="196"/>
    <x v="14"/>
    <n v="24871775165"/>
    <n v="33245.839999999997"/>
  </r>
  <r>
    <x v="196"/>
    <x v="15"/>
    <n v="42803323345"/>
    <n v="34159.040000000001"/>
  </r>
  <r>
    <x v="196"/>
    <x v="2"/>
    <n v="254000000000"/>
    <n v="33072.58"/>
  </r>
  <r>
    <x v="196"/>
    <x v="7"/>
    <n v="351000000000"/>
    <n v="40434.370000000003"/>
  </r>
  <r>
    <x v="196"/>
    <x v="8"/>
    <n v="375000000000"/>
    <n v="42086.69"/>
  </r>
  <r>
    <x v="197"/>
    <x v="31"/>
    <n v="206000000000"/>
    <n v="3665.86"/>
  </r>
  <r>
    <x v="197"/>
    <x v="30"/>
    <n v="927000000000"/>
    <n v="16239.28"/>
  </r>
  <r>
    <x v="198"/>
    <x v="30"/>
    <n v="4420168102"/>
    <n v="184.34"/>
  </r>
  <r>
    <x v="198"/>
    <x v="7"/>
    <n v="34657139495"/>
    <n v="750.27"/>
  </r>
  <r>
    <x v="198"/>
    <x v="8"/>
    <n v="39650530214"/>
    <n v="831.96"/>
  </r>
  <r>
    <x v="199"/>
    <x v="43"/>
    <n v="2630000000000"/>
    <n v="11695.55"/>
  </r>
  <r>
    <x v="199"/>
    <x v="4"/>
    <n v="4590000000000"/>
    <n v="19115.05"/>
  </r>
  <r>
    <x v="199"/>
    <x v="40"/>
    <n v="4870000000000"/>
    <n v="20100.86"/>
  </r>
  <r>
    <x v="199"/>
    <x v="5"/>
    <n v="9660000000000"/>
    <n v="34620.93"/>
  </r>
  <r>
    <x v="199"/>
    <x v="25"/>
    <n v="13100000000000"/>
    <n v="44307.92"/>
  </r>
  <r>
    <x v="199"/>
    <x v="26"/>
    <n v="16800000000000"/>
    <n v="53106.92"/>
  </r>
  <r>
    <x v="199"/>
    <x v="11"/>
    <n v="17500000000000"/>
    <n v="55032.959999999999"/>
  </r>
  <r>
    <x v="199"/>
    <x v="12"/>
    <n v="18200000000000"/>
    <n v="56803.47"/>
  </r>
  <r>
    <x v="200"/>
    <x v="27"/>
    <n v="307100000"/>
    <n v="4023.9"/>
  </r>
  <r>
    <x v="200"/>
    <x v="31"/>
    <n v="395400000"/>
    <n v="4396.22"/>
  </r>
  <r>
    <x v="200"/>
    <x v="30"/>
    <n v="1343900032"/>
    <n v="13300.54"/>
  </r>
  <r>
    <x v="201"/>
    <x v="31"/>
    <n v="4090209682"/>
    <n v="1448.34"/>
  </r>
  <r>
    <x v="201"/>
    <x v="9"/>
    <n v="4732017873"/>
    <n v="1571.1"/>
  </r>
  <r>
    <x v="201"/>
    <x v="30"/>
    <n v="8438951476"/>
    <n v="2731.95"/>
  </r>
  <r>
    <x v="201"/>
    <x v="5"/>
    <n v="23983945191"/>
    <n v="7247.4"/>
  </r>
  <r>
    <x v="201"/>
    <x v="26"/>
    <n v="57531233351"/>
    <n v="16881.21"/>
  </r>
  <r>
    <x v="201"/>
    <x v="11"/>
    <n v="57236013086"/>
    <n v="16737.900000000001"/>
  </r>
  <r>
    <x v="201"/>
    <x v="12"/>
    <n v="53274304222"/>
    <n v="15524.84"/>
  </r>
  <r>
    <x v="202"/>
    <x v="16"/>
    <n v="13360607918"/>
    <n v="651.41999999999996"/>
  </r>
  <r>
    <x v="202"/>
    <x v="17"/>
    <n v="13677622222"/>
    <n v="652.80999999999995"/>
  </r>
  <r>
    <x v="202"/>
    <x v="2"/>
    <n v="33689223673"/>
    <n v="1213.27"/>
  </r>
  <r>
    <x v="202"/>
    <x v="3"/>
    <n v="67445712840"/>
    <n v="2117.7399999999998"/>
  </r>
  <r>
    <x v="203"/>
    <x v="30"/>
    <n v="144482170.19999999"/>
    <n v="1011.43"/>
  </r>
  <r>
    <x v="203"/>
    <x v="29"/>
    <n v="219260341.09999999"/>
    <n v="1335.26"/>
  </r>
  <r>
    <x v="204"/>
    <x v="9"/>
    <n v="61965466667"/>
    <n v="3539.25"/>
  </r>
  <r>
    <x v="204"/>
    <x v="30"/>
    <n v="43526253602"/>
    <n v="2244.9699999999998"/>
  </r>
  <r>
    <x v="204"/>
    <x v="7"/>
    <n v="316000000000"/>
    <n v="10741.58"/>
  </r>
  <r>
    <x v="204"/>
    <x v="8"/>
    <n v="381000000000"/>
    <n v="12755"/>
  </r>
  <r>
    <x v="205"/>
    <x v="33"/>
    <n v="24657470575"/>
    <n v="322.86"/>
  </r>
  <r>
    <x v="205"/>
    <x v="42"/>
    <n v="26843700442"/>
    <n v="346.58"/>
  </r>
  <r>
    <x v="206"/>
    <x v="22"/>
    <n v="6325141676"/>
    <n v="374.35"/>
  </r>
  <r>
    <x v="206"/>
    <x v="18"/>
    <n v="9861560095"/>
    <n v="536.24"/>
  </r>
  <r>
    <x v="207"/>
    <x v="19"/>
    <n v="2813375000"/>
    <n v="511.39"/>
  </r>
  <r>
    <x v="207"/>
    <x v="20"/>
    <n v="3994777778"/>
    <n v="633.52"/>
  </r>
  <r>
    <x v="207"/>
    <x v="21"/>
    <n v="2739444444"/>
    <n v="406.52"/>
  </r>
  <r>
    <x v="207"/>
    <x v="28"/>
    <n v="3181921788"/>
    <n v="376.46"/>
  </r>
  <r>
    <x v="207"/>
    <x v="29"/>
    <n v="3656647744"/>
    <n v="411.04"/>
  </r>
  <r>
    <x v="208"/>
    <x v="19"/>
    <n v="4351600500"/>
    <n v="649.17999999999995"/>
  </r>
  <r>
    <x v="208"/>
    <x v="28"/>
    <n v="6751472200"/>
    <n v="631.99"/>
  </r>
  <r>
    <x v="208"/>
    <x v="29"/>
    <n v="6890675000"/>
    <n v="619.84"/>
  </r>
  <r>
    <x v="208"/>
    <x v="38"/>
    <n v="6689957600"/>
    <n v="547.36"/>
  </r>
  <r>
    <x v="208"/>
    <x v="34"/>
    <n v="5291950100"/>
    <n v="397"/>
  </r>
  <r>
    <x v="198"/>
    <x v="23"/>
    <n v="15224257698"/>
    <n v="421.86"/>
  </r>
  <r>
    <x v="198"/>
    <x v="24"/>
    <n v="16675948415"/>
    <n v="448.81"/>
  </r>
  <r>
    <x v="198"/>
    <x v="35"/>
    <n v="27941177434"/>
    <n v="664.89"/>
  </r>
  <r>
    <x v="198"/>
    <x v="36"/>
    <n v="32014249841"/>
    <n v="715.15"/>
  </r>
  <r>
    <x v="198"/>
    <x v="37"/>
    <n v="53320625959"/>
    <n v="958.45"/>
  </r>
  <r>
    <x v="199"/>
    <x v="13"/>
    <n v="1170000000000"/>
    <n v="5623.44"/>
  </r>
  <r>
    <x v="199"/>
    <x v="14"/>
    <n v="2090000000000"/>
    <n v="9471.31"/>
  </r>
  <r>
    <x v="199"/>
    <x v="15"/>
    <n v="3640000000000"/>
    <n v="15561.43"/>
  </r>
  <r>
    <x v="199"/>
    <x v="16"/>
    <n v="5980000000000"/>
    <n v="23954.48"/>
  </r>
  <r>
    <x v="199"/>
    <x v="17"/>
    <n v="6170000000000"/>
    <n v="24405.16"/>
  </r>
  <r>
    <x v="199"/>
    <x v="42"/>
    <n v="8610000000000"/>
    <n v="31572.69"/>
  </r>
  <r>
    <x v="199"/>
    <x v="38"/>
    <n v="10300000000000"/>
    <n v="36449.86"/>
  </r>
  <r>
    <x v="199"/>
    <x v="34"/>
    <n v="14500000000000"/>
    <n v="48061.54"/>
  </r>
  <r>
    <x v="200"/>
    <x v="43"/>
    <n v="606700032"/>
    <n v="6307.77"/>
  </r>
  <r>
    <x v="200"/>
    <x v="39"/>
    <n v="821800000"/>
    <n v="8230.1"/>
  </r>
  <r>
    <x v="200"/>
    <x v="4"/>
    <n v="1035600000"/>
    <n v="10269.530000000001"/>
  </r>
  <r>
    <x v="200"/>
    <x v="40"/>
    <n v="1147800064"/>
    <n v="11375.51"/>
  </r>
  <r>
    <x v="200"/>
    <x v="24"/>
    <n v="3799000000"/>
    <n v="35024.480000000003"/>
  </r>
  <r>
    <x v="200"/>
    <x v="25"/>
    <n v="4439000000"/>
    <n v="40929.800000000003"/>
  </r>
  <r>
    <x v="201"/>
    <x v="44"/>
    <n v="3538283322"/>
    <n v="1250.2"/>
  </r>
  <r>
    <x v="201"/>
    <x v="41"/>
    <n v="10163020116"/>
    <n v="3485.53"/>
  </r>
  <r>
    <x v="201"/>
    <x v="39"/>
    <n v="11048335541"/>
    <n v="3764.29"/>
  </r>
  <r>
    <x v="201"/>
    <x v="40"/>
    <n v="7367494080"/>
    <n v="2415.6"/>
  </r>
  <r>
    <x v="201"/>
    <x v="17"/>
    <n v="11205971155"/>
    <n v="3577.84"/>
  </r>
  <r>
    <x v="201"/>
    <x v="42"/>
    <n v="23969823010"/>
    <n v="7327.96"/>
  </r>
  <r>
    <x v="202"/>
    <x v="45"/>
    <n v="13350468917"/>
    <n v="585.92999999999995"/>
  </r>
  <r>
    <x v="202"/>
    <x v="5"/>
    <n v="17078465982"/>
    <n v="702.48"/>
  </r>
  <r>
    <x v="202"/>
    <x v="18"/>
    <n v="11401421329"/>
    <n v="456.71"/>
  </r>
  <r>
    <x v="202"/>
    <x v="6"/>
    <n v="9687788513"/>
    <n v="383.34"/>
  </r>
  <r>
    <x v="203"/>
    <x v="20"/>
    <n v="98144643.900000006"/>
    <n v="808.21"/>
  </r>
  <r>
    <x v="203"/>
    <x v="45"/>
    <n v="233902114.90000001"/>
    <n v="1390.33"/>
  </r>
  <r>
    <x v="203"/>
    <x v="5"/>
    <n v="267999225.30000001"/>
    <n v="1477.84"/>
  </r>
  <r>
    <x v="203"/>
    <x v="18"/>
    <n v="257926881.69999999"/>
    <n v="1362.6"/>
  </r>
  <r>
    <x v="204"/>
    <x v="32"/>
    <n v="31419534884"/>
    <n v="2286.86"/>
  </r>
  <r>
    <x v="204"/>
    <x v="21"/>
    <n v="60010285714"/>
    <n v="3518.06"/>
  </r>
  <r>
    <x v="204"/>
    <x v="45"/>
    <n v="77407726244"/>
    <n v="3488.62"/>
  </r>
  <r>
    <x v="205"/>
    <x v="9"/>
    <n v="14094687821"/>
    <n v="230.87"/>
  </r>
  <r>
    <x v="205"/>
    <x v="10"/>
    <n v="13180953598"/>
    <n v="181.65"/>
  </r>
  <r>
    <x v="205"/>
    <x v="1"/>
    <n v="66371664817"/>
    <n v="779.97"/>
  </r>
  <r>
    <x v="205"/>
    <x v="12"/>
    <n v="193000000000"/>
    <n v="2065.17"/>
  </r>
  <r>
    <x v="206"/>
    <x v="16"/>
    <n v="5647119229"/>
    <n v="468.37"/>
  </r>
  <r>
    <x v="206"/>
    <x v="17"/>
    <n v="5930370370"/>
    <n v="468.37"/>
  </r>
  <r>
    <x v="207"/>
    <x v="0"/>
    <n v="1825285714"/>
    <n v="437.31"/>
  </r>
  <r>
    <x v="207"/>
    <x v="15"/>
    <n v="3216307692"/>
    <n v="493.18"/>
  </r>
  <r>
    <x v="207"/>
    <x v="47"/>
    <n v="3713614458"/>
    <n v="488.63"/>
  </r>
  <r>
    <x v="207"/>
    <x v="10"/>
    <n v="3273237853"/>
    <n v="377.57"/>
  </r>
  <r>
    <x v="207"/>
    <x v="22"/>
    <n v="3537683046"/>
    <n v="355.54"/>
  </r>
  <r>
    <x v="207"/>
    <x v="26"/>
    <n v="28045460442"/>
    <n v="1850.79"/>
  </r>
  <r>
    <x v="207"/>
    <x v="11"/>
    <n v="27150630607"/>
    <n v="1738.09"/>
  </r>
  <r>
    <x v="207"/>
    <x v="12"/>
    <n v="21154394546"/>
    <n v="1313.89"/>
  </r>
  <r>
    <x v="208"/>
    <x v="0"/>
    <n v="1884206300"/>
    <n v="364.05"/>
  </r>
  <r>
    <x v="208"/>
    <x v="5"/>
    <n v="6858013100"/>
    <n v="568.44000000000005"/>
  </r>
  <r>
    <x v="208"/>
    <x v="18"/>
    <n v="6777384700"/>
    <n v="548.05999999999995"/>
  </r>
  <r>
    <x v="208"/>
    <x v="6"/>
    <n v="6342116400"/>
    <n v="507.35"/>
  </r>
  <r>
    <x v="208"/>
    <x v="7"/>
    <n v="14101920300"/>
    <n v="980.21"/>
  </r>
  <r>
    <x v="195"/>
    <x v="22"/>
    <n v="41883241472"/>
    <n v="835.26"/>
  </r>
  <r>
    <x v="195"/>
    <x v="1"/>
    <n v="108000000000"/>
    <n v="2300.77"/>
  </r>
  <r>
    <x v="195"/>
    <x v="7"/>
    <n v="163000000000"/>
    <n v="3569.76"/>
  </r>
  <r>
    <x v="196"/>
    <x v="9"/>
    <n v="40603650232"/>
    <n v="29189.17"/>
  </r>
  <r>
    <x v="196"/>
    <x v="30"/>
    <n v="41464995914"/>
    <n v="23612.75"/>
  </r>
  <r>
    <x v="196"/>
    <x v="16"/>
    <n v="50701443748"/>
    <n v="27256.29"/>
  </r>
  <r>
    <x v="196"/>
    <x v="17"/>
    <n v="51552165622"/>
    <n v="26168.27"/>
  </r>
  <r>
    <x v="196"/>
    <x v="42"/>
    <n v="78839008445"/>
    <n v="29199.52"/>
  </r>
  <r>
    <x v="196"/>
    <x v="23"/>
    <n v="124000000000"/>
    <n v="33230.519999999997"/>
  </r>
  <r>
    <x v="196"/>
    <x v="24"/>
    <n v="148000000000"/>
    <n v="36161.17"/>
  </r>
  <r>
    <x v="196"/>
    <x v="34"/>
    <n v="258000000000"/>
    <n v="42672.61"/>
  </r>
  <r>
    <x v="196"/>
    <x v="35"/>
    <n v="315000000000"/>
    <n v="45758.91"/>
  </r>
  <r>
    <x v="197"/>
    <x v="4"/>
    <n v="601000000000"/>
    <n v="10611.11"/>
  </r>
  <r>
    <x v="197"/>
    <x v="17"/>
    <n v="1140000000000"/>
    <n v="19900.73"/>
  </r>
  <r>
    <x v="197"/>
    <x v="42"/>
    <n v="1550000000000"/>
    <n v="26621.48"/>
  </r>
  <r>
    <x v="198"/>
    <x v="5"/>
    <n v="12711213451"/>
    <n v="392.94"/>
  </r>
  <r>
    <x v="198"/>
    <x v="25"/>
    <n v="18399046025"/>
    <n v="480.63"/>
  </r>
  <r>
    <x v="198"/>
    <x v="26"/>
    <n v="45680532614"/>
    <n v="929.13"/>
  </r>
  <r>
    <x v="198"/>
    <x v="11"/>
    <n v="49964788814"/>
    <n v="985.23"/>
  </r>
  <r>
    <x v="198"/>
    <x v="12"/>
    <n v="47378599025"/>
    <n v="905.76"/>
  </r>
  <r>
    <x v="199"/>
    <x v="9"/>
    <n v="4350000000000"/>
    <n v="18269.419999999998"/>
  </r>
  <r>
    <x v="199"/>
    <x v="30"/>
    <n v="5660000000000"/>
    <n v="22922.44"/>
  </r>
  <r>
    <x v="199"/>
    <x v="33"/>
    <n v="8100000000000"/>
    <n v="30068.23"/>
  </r>
  <r>
    <x v="200"/>
    <x v="0"/>
    <n v="219000000"/>
    <n v="3450.12"/>
  </r>
  <r>
    <x v="200"/>
    <x v="47"/>
    <n v="1204600064"/>
    <n v="11932.4"/>
  </r>
  <r>
    <x v="200"/>
    <x v="28"/>
    <n v="1770900000"/>
    <n v="16752.12"/>
  </r>
  <r>
    <x v="201"/>
    <x v="13"/>
    <n v="2807258065"/>
    <n v="996.09"/>
  </r>
  <r>
    <x v="201"/>
    <x v="32"/>
    <n v="3667161241"/>
    <n v="1290.5999999999999"/>
  </r>
  <r>
    <x v="201"/>
    <x v="14"/>
    <n v="4114667063"/>
    <n v="1440.15"/>
  </r>
  <r>
    <x v="201"/>
    <x v="33"/>
    <n v="20515543039"/>
    <n v="6316.29"/>
  </r>
  <r>
    <x v="201"/>
    <x v="25"/>
    <n v="17362857684"/>
    <n v="5220.95"/>
  </r>
  <r>
    <x v="202"/>
    <x v="28"/>
    <n v="12941297376"/>
    <n v="603.35"/>
  </r>
  <r>
    <x v="202"/>
    <x v="38"/>
    <n v="13760513969"/>
    <n v="558.23"/>
  </r>
  <r>
    <x v="202"/>
    <x v="23"/>
    <n v="10134453435"/>
    <n v="396.38"/>
  </r>
  <r>
    <x v="202"/>
    <x v="34"/>
    <n v="22311393928"/>
    <n v="830.41"/>
  </r>
  <r>
    <x v="202"/>
    <x v="35"/>
    <n v="29549438884"/>
    <n v="1082.29"/>
  </r>
  <r>
    <x v="202"/>
    <x v="36"/>
    <n v="39332770929"/>
    <n v="1377.08"/>
  </r>
  <r>
    <x v="202"/>
    <x v="37"/>
    <n v="49677172714"/>
    <n v="1533.85"/>
  </r>
  <r>
    <x v="203"/>
    <x v="47"/>
    <n v="148545381.40000001"/>
    <n v="1065.8699999999999"/>
  </r>
  <r>
    <x v="203"/>
    <x v="33"/>
    <n v="245177633.19999999"/>
    <n v="1427.1"/>
  </r>
  <r>
    <x v="203"/>
    <x v="42"/>
    <n v="255890221.80000001"/>
    <n v="1462.24"/>
  </r>
  <r>
    <x v="204"/>
    <x v="43"/>
    <n v="48310930233"/>
    <n v="3235.45"/>
  </r>
  <r>
    <x v="204"/>
    <x v="4"/>
    <n v="60391604938"/>
    <n v="3360.96"/>
  </r>
  <r>
    <x v="204"/>
    <x v="40"/>
    <n v="48029034483"/>
    <n v="2604.92"/>
  </r>
  <r>
    <x v="204"/>
    <x v="16"/>
    <n v="48598315565"/>
    <n v="2446.8000000000002"/>
  </r>
  <r>
    <x v="204"/>
    <x v="17"/>
    <n v="53476971831"/>
    <n v="2630.18"/>
  </r>
  <r>
    <x v="204"/>
    <x v="42"/>
    <n v="85843534589"/>
    <n v="3714.53"/>
  </r>
  <r>
    <x v="204"/>
    <x v="2"/>
    <n v="330000000000"/>
    <n v="11536.15"/>
  </r>
  <r>
    <x v="205"/>
    <x v="40"/>
    <n v="36658108850"/>
    <n v="573.85"/>
  </r>
  <r>
    <x v="205"/>
    <x v="29"/>
    <n v="16286433533"/>
    <n v="220.31"/>
  </r>
  <r>
    <x v="206"/>
    <x v="1"/>
    <n v="19061978586"/>
    <n v="900.83"/>
  </r>
  <r>
    <x v="206"/>
    <x v="12"/>
    <n v="45593573381"/>
    <n v="1693.91"/>
  </r>
  <r>
    <x v="207"/>
    <x v="43"/>
    <n v="3325500000"/>
    <n v="584.27"/>
  </r>
  <r>
    <x v="207"/>
    <x v="4"/>
    <n v="1661948718"/>
    <n v="231.77"/>
  </r>
  <r>
    <x v="207"/>
    <x v="38"/>
    <n v="3600683040"/>
    <n v="341.91"/>
  </r>
  <r>
    <x v="207"/>
    <x v="34"/>
    <n v="14056957976"/>
    <n v="1104.5899999999999"/>
  </r>
  <r>
    <x v="207"/>
    <x v="3"/>
    <n v="20954754378"/>
    <n v="1262.99"/>
  </r>
  <r>
    <x v="208"/>
    <x v="27"/>
    <n v="2677729400"/>
    <n v="483.7"/>
  </r>
  <r>
    <x v="208"/>
    <x v="15"/>
    <n v="7764067000"/>
    <n v="967.18"/>
  </r>
  <r>
    <x v="208"/>
    <x v="47"/>
    <n v="7814784100"/>
    <n v="813.68"/>
  </r>
  <r>
    <x v="208"/>
    <x v="33"/>
    <n v="8553146600"/>
    <n v="742.57"/>
  </r>
  <r>
    <x v="174"/>
    <x v="27"/>
    <n v="21358137115"/>
    <n v="884.46"/>
  </r>
  <r>
    <x v="174"/>
    <x v="31"/>
    <n v="36806475350"/>
    <n v="1442.28"/>
  </r>
  <r>
    <x v="174"/>
    <x v="30"/>
    <n v="129000000000"/>
    <n v="3508.43"/>
  </r>
  <r>
    <x v="174"/>
    <x v="29"/>
    <n v="140000000000"/>
    <n v="3390.49"/>
  </r>
  <r>
    <x v="175"/>
    <x v="26"/>
    <n v="14940338983"/>
    <n v="1336.65"/>
  </r>
  <r>
    <x v="175"/>
    <x v="11"/>
    <n v="15099661017"/>
    <n v="1309.49"/>
  </r>
  <r>
    <x v="175"/>
    <x v="12"/>
    <n v="10906867790"/>
    <n v="917.92"/>
  </r>
  <r>
    <x v="176"/>
    <x v="44"/>
    <n v="114000000000"/>
    <n v="3201.12"/>
  </r>
  <r>
    <x v="176"/>
    <x v="41"/>
    <n v="232000000000"/>
    <n v="6191.71"/>
  </r>
  <r>
    <x v="176"/>
    <x v="39"/>
    <n v="202000000000"/>
    <n v="5356.58"/>
  </r>
  <r>
    <x v="176"/>
    <x v="40"/>
    <n v="318000000000"/>
    <n v="8217.23"/>
  </r>
  <r>
    <x v="176"/>
    <x v="17"/>
    <n v="576000000000"/>
    <n v="14771.67"/>
  </r>
  <r>
    <x v="176"/>
    <x v="42"/>
    <n v="589000000000"/>
    <n v="14696.22"/>
  </r>
  <r>
    <x v="176"/>
    <x v="23"/>
    <n v="907000000000"/>
    <n v="21495.71"/>
  </r>
  <r>
    <x v="176"/>
    <x v="24"/>
    <n v="1070000000000"/>
    <n v="24918.65"/>
  </r>
  <r>
    <x v="176"/>
    <x v="35"/>
    <n v="1640000000000"/>
    <n v="35579.31"/>
  </r>
  <r>
    <x v="177"/>
    <x v="9"/>
    <n v="5978460972"/>
    <n v="369.5"/>
  </r>
  <r>
    <x v="177"/>
    <x v="10"/>
    <n v="10338679636"/>
    <n v="576.66"/>
  </r>
  <r>
    <x v="177"/>
    <x v="6"/>
    <n v="16536535647"/>
    <n v="867.64"/>
  </r>
  <r>
    <x v="177"/>
    <x v="7"/>
    <n v="65292753006"/>
    <n v="3214.01"/>
  </r>
  <r>
    <x v="177"/>
    <x v="8"/>
    <n v="68434409315"/>
    <n v="3350.52"/>
  </r>
  <r>
    <x v="179"/>
    <x v="0"/>
    <n v="2437666667"/>
    <n v="175"/>
  </r>
  <r>
    <x v="179"/>
    <x v="13"/>
    <n v="2656000000"/>
    <n v="185.01"/>
  </r>
  <r>
    <x v="179"/>
    <x v="14"/>
    <n v="8704000000"/>
    <n v="501.18"/>
  </r>
  <r>
    <x v="179"/>
    <x v="15"/>
    <n v="8230153846"/>
    <n v="386.79"/>
  </r>
  <r>
    <x v="179"/>
    <x v="47"/>
    <n v="15399166667"/>
    <n v="625.79"/>
  </r>
  <r>
    <x v="179"/>
    <x v="10"/>
    <n v="8881785938"/>
    <n v="316.89999999999998"/>
  </r>
  <r>
    <x v="179"/>
    <x v="2"/>
    <n v="53150209168"/>
    <n v="1226.8800000000001"/>
  </r>
  <r>
    <x v="179"/>
    <x v="7"/>
    <n v="67327289320"/>
    <n v="1666.86"/>
  </r>
  <r>
    <x v="179"/>
    <x v="8"/>
    <n v="68125631150"/>
    <n v="1892.89"/>
  </r>
  <r>
    <x v="180"/>
    <x v="43"/>
    <n v="782500000"/>
    <n v="2160.86"/>
  </r>
  <r>
    <x v="180"/>
    <x v="39"/>
    <n v="889000000"/>
    <n v="2446.85"/>
  </r>
  <r>
    <x v="180"/>
    <x v="4"/>
    <n v="891000000"/>
    <n v="2364.23"/>
  </r>
  <r>
    <x v="180"/>
    <x v="40"/>
    <n v="980000000"/>
    <n v="2554.38"/>
  </r>
  <r>
    <x v="180"/>
    <x v="45"/>
    <n v="691590497.70000005"/>
    <n v="1558.61"/>
  </r>
  <r>
    <x v="180"/>
    <x v="5"/>
    <n v="886290697.70000005"/>
    <n v="1897.83"/>
  </r>
  <r>
    <x v="180"/>
    <x v="23"/>
    <n v="1274190311"/>
    <n v="2609.27"/>
  </r>
  <r>
    <x v="180"/>
    <x v="24"/>
    <n v="1484092538"/>
    <n v="3006.49"/>
  </r>
  <r>
    <x v="180"/>
    <x v="25"/>
    <n v="1793388732"/>
    <n v="3594.35"/>
  </r>
  <r>
    <x v="180"/>
    <x v="26"/>
    <n v="5149556634"/>
    <n v="9491.57"/>
  </r>
  <r>
    <x v="180"/>
    <x v="11"/>
    <n v="5235212206"/>
    <n v="9554.56"/>
  </r>
  <r>
    <x v="181"/>
    <x v="9"/>
    <n v="113000000000"/>
    <n v="13474.16"/>
  </r>
  <r>
    <x v="181"/>
    <x v="45"/>
    <n v="264000000000"/>
    <n v="29914.33"/>
  </r>
  <r>
    <x v="181"/>
    <x v="5"/>
    <n v="271000000000"/>
    <n v="30577.08"/>
  </r>
  <r>
    <x v="181"/>
    <x v="6"/>
    <n v="264000000000"/>
    <n v="29571.7"/>
  </r>
  <r>
    <x v="181"/>
    <x v="26"/>
    <n v="579000000000"/>
    <n v="60347.69"/>
  </r>
  <r>
    <x v="181"/>
    <x v="11"/>
    <n v="574000000000"/>
    <n v="59241.61"/>
  </r>
  <r>
    <x v="182"/>
    <x v="41"/>
    <n v="119000000000"/>
    <n v="18832.2"/>
  </r>
  <r>
    <x v="182"/>
    <x v="39"/>
    <n v="109000000000"/>
    <n v="17153.400000000001"/>
  </r>
  <r>
    <x v="182"/>
    <x v="40"/>
    <n v="193000000000"/>
    <n v="29558.9"/>
  </r>
  <r>
    <x v="182"/>
    <x v="45"/>
    <n v="343000000000"/>
    <n v="48662.44"/>
  </r>
  <r>
    <x v="182"/>
    <x v="23"/>
    <n v="353000000000"/>
    <n v="48087.58"/>
  </r>
  <r>
    <x v="182"/>
    <x v="24"/>
    <n v="394000000000"/>
    <n v="53340.15"/>
  </r>
  <r>
    <x v="182"/>
    <x v="25"/>
    <n v="409000000000"/>
    <n v="54952.67"/>
  </r>
  <r>
    <x v="182"/>
    <x v="26"/>
    <n v="689000000000"/>
    <n v="85112.46"/>
  </r>
  <r>
    <x v="182"/>
    <x v="37"/>
    <n v="679000000000"/>
    <n v="80342.850000000006"/>
  </r>
  <r>
    <x v="183"/>
    <x v="44"/>
    <n v="6826980767"/>
    <n v="905.95"/>
  </r>
  <r>
    <x v="183"/>
    <x v="41"/>
    <n v="13062421025"/>
    <n v="1462.63"/>
  </r>
  <r>
    <x v="183"/>
    <x v="28"/>
    <n v="13253565899"/>
    <n v="1005.04"/>
  </r>
  <r>
    <x v="183"/>
    <x v="38"/>
    <n v="19325894913"/>
    <n v="1177.6300000000001"/>
  </r>
  <r>
    <x v="183"/>
    <x v="34"/>
    <n v="40405006007"/>
    <n v="2058.04"/>
  </r>
  <r>
    <x v="185"/>
    <x v="43"/>
    <n v="27371699083"/>
    <n v="589.75"/>
  </r>
  <r>
    <x v="185"/>
    <x v="4"/>
    <n v="43096746122"/>
    <n v="813.2"/>
  </r>
  <r>
    <x v="185"/>
    <x v="40"/>
    <n v="50535438696"/>
    <n v="936.46"/>
  </r>
  <r>
    <x v="185"/>
    <x v="33"/>
    <n v="183000000000"/>
    <n v="3042.9"/>
  </r>
  <r>
    <x v="185"/>
    <x v="24"/>
    <n v="173000000000"/>
    <n v="2659.84"/>
  </r>
  <r>
    <x v="185"/>
    <x v="25"/>
    <n v="189000000000"/>
    <n v="2893.65"/>
  </r>
  <r>
    <x v="186"/>
    <x v="18"/>
    <n v="517700000"/>
    <n v="580.04"/>
  </r>
  <r>
    <x v="187"/>
    <x v="44"/>
    <n v="617321669.39999998"/>
    <n v="256.10000000000002"/>
  </r>
  <r>
    <x v="187"/>
    <x v="43"/>
    <n v="891775906.60000002"/>
    <n v="337.43"/>
  </r>
  <r>
    <x v="187"/>
    <x v="17"/>
    <n v="1602299863"/>
    <n v="412.72"/>
  </r>
  <r>
    <x v="187"/>
    <x v="33"/>
    <n v="1465448290"/>
    <n v="333.19"/>
  </r>
  <r>
    <x v="187"/>
    <x v="42"/>
    <n v="1498950899"/>
    <n v="330.56"/>
  </r>
  <r>
    <x v="188"/>
    <x v="14"/>
    <n v="34139387.890000001"/>
    <n v="378.09"/>
  </r>
  <r>
    <x v="188"/>
    <x v="15"/>
    <n v="60863963.960000001"/>
    <n v="649.04999999999995"/>
  </r>
  <r>
    <x v="188"/>
    <x v="47"/>
    <n v="106657267.40000001"/>
    <n v="1126.6600000000001"/>
  </r>
  <r>
    <x v="188"/>
    <x v="16"/>
    <n v="113563821.59999999"/>
    <n v="1193.49"/>
  </r>
  <r>
    <x v="188"/>
    <x v="2"/>
    <n v="318166562.80000001"/>
    <n v="3070.99"/>
  </r>
  <r>
    <x v="188"/>
    <x v="3"/>
    <n v="401117500"/>
    <n v="3744.49"/>
  </r>
  <r>
    <x v="189"/>
    <x v="43"/>
    <n v="4602416625"/>
    <n v="4304.53"/>
  </r>
  <r>
    <x v="189"/>
    <x v="39"/>
    <n v="6992083333"/>
    <n v="6341.7"/>
  </r>
  <r>
    <x v="189"/>
    <x v="4"/>
    <n v="4794444444"/>
    <n v="4049.19"/>
  </r>
  <r>
    <x v="189"/>
    <x v="40"/>
    <n v="4797777778"/>
    <n v="4014.05"/>
  </r>
  <r>
    <x v="189"/>
    <x v="45"/>
    <n v="5329214163"/>
    <n v="4246.38"/>
  </r>
  <r>
    <x v="189"/>
    <x v="5"/>
    <n v="6808982521"/>
    <n v="5383.55"/>
  </r>
  <r>
    <x v="189"/>
    <x v="24"/>
    <n v="13280275123"/>
    <n v="10290.52"/>
  </r>
  <r>
    <x v="189"/>
    <x v="25"/>
    <n v="15982282462"/>
    <n v="12323.13"/>
  </r>
  <r>
    <x v="189"/>
    <x v="26"/>
    <n v="26578524198"/>
    <n v="19713.38"/>
  </r>
  <r>
    <x v="189"/>
    <x v="11"/>
    <n v="27200280855"/>
    <n v="20081.52"/>
  </r>
  <r>
    <x v="190"/>
    <x v="41"/>
    <n v="8744134354"/>
    <n v="1373.1"/>
  </r>
  <r>
    <x v="190"/>
    <x v="28"/>
    <n v="15497286296"/>
    <n v="1801.33"/>
  </r>
  <r>
    <x v="190"/>
    <x v="38"/>
    <n v="21473188882"/>
    <n v="2213.91"/>
  </r>
  <r>
    <x v="190"/>
    <x v="34"/>
    <n v="38908069299"/>
    <n v="3778.18"/>
  </r>
  <r>
    <x v="190"/>
    <x v="35"/>
    <n v="44856586316"/>
    <n v="4310.09"/>
  </r>
  <r>
    <x v="190"/>
    <x v="36"/>
    <n v="44050929160"/>
    <n v="4140.1499999999996"/>
  </r>
  <r>
    <x v="191"/>
    <x v="27"/>
    <n v="20431095406"/>
    <n v="558.41999999999996"/>
  </r>
  <r>
    <x v="191"/>
    <x v="28"/>
    <n v="158000000000"/>
    <n v="2842.37"/>
  </r>
  <r>
    <x v="191"/>
    <x v="29"/>
    <n v="131000000000"/>
    <n v="2270.34"/>
  </r>
  <r>
    <x v="191"/>
    <x v="38"/>
    <n v="273000000000"/>
    <n v="4316.5600000000004"/>
  </r>
  <r>
    <x v="191"/>
    <x v="34"/>
    <n v="676000000000"/>
    <n v="9709.7199999999993"/>
  </r>
  <r>
    <x v="192"/>
    <x v="28"/>
    <n v="3200539816"/>
    <n v="820.68"/>
  </r>
  <r>
    <x v="192"/>
    <x v="29"/>
    <n v="2496503231"/>
    <n v="606.66999999999996"/>
  </r>
  <r>
    <x v="192"/>
    <x v="38"/>
    <n v="2904662605"/>
    <n v="643.17999999999995"/>
  </r>
  <r>
    <x v="193"/>
    <x v="45"/>
    <n v="11025945.140000001"/>
    <n v="1194.58"/>
  </r>
  <r>
    <x v="193"/>
    <x v="5"/>
    <n v="13687141.109999999"/>
    <n v="1464.65"/>
  </r>
  <r>
    <x v="193"/>
    <x v="26"/>
    <n v="37509122.07"/>
    <n v="3466.97"/>
  </r>
  <r>
    <x v="193"/>
    <x v="11"/>
    <n v="37290587.5"/>
    <n v="3418.65"/>
  </r>
  <r>
    <x v="193"/>
    <x v="12"/>
    <n v="35556038.82"/>
    <n v="3232.07"/>
  </r>
  <r>
    <x v="194"/>
    <x v="32"/>
    <n v="2447300000"/>
    <n v="219.69"/>
  </r>
  <r>
    <x v="194"/>
    <x v="14"/>
    <n v="2936470588"/>
    <n v="255.99"/>
  </r>
  <r>
    <x v="201"/>
    <x v="24"/>
    <n v="13686329890"/>
    <n v="4117.3100000000004"/>
  </r>
  <r>
    <x v="201"/>
    <x v="35"/>
    <n v="30366213119"/>
    <n v="9062.31"/>
  </r>
  <r>
    <x v="202"/>
    <x v="22"/>
    <n v="14988971211"/>
    <n v="623.22"/>
  </r>
  <r>
    <x v="202"/>
    <x v="24"/>
    <n v="12030023548"/>
    <n v="465.12"/>
  </r>
  <r>
    <x v="202"/>
    <x v="25"/>
    <n v="14307509839"/>
    <n v="546.78"/>
  </r>
  <r>
    <x v="202"/>
    <x v="26"/>
    <n v="57690453461"/>
    <n v="1907.55"/>
  </r>
  <r>
    <x v="202"/>
    <x v="11"/>
    <n v="63067077179"/>
    <n v="2050.4499999999998"/>
  </r>
  <r>
    <x v="203"/>
    <x v="39"/>
    <n v="98746405.390000001"/>
    <n v="832.74"/>
  </r>
  <r>
    <x v="203"/>
    <x v="4"/>
    <n v="118691396.8"/>
    <n v="892.16"/>
  </r>
  <r>
    <x v="203"/>
    <x v="40"/>
    <n v="130834145.09999999"/>
    <n v="961.13"/>
  </r>
  <r>
    <x v="203"/>
    <x v="22"/>
    <n v="262301252.80000001"/>
    <n v="1472.96"/>
  </r>
  <r>
    <x v="203"/>
    <x v="23"/>
    <n v="314463144"/>
    <n v="1580.5"/>
  </r>
  <r>
    <x v="203"/>
    <x v="24"/>
    <n v="364996869.10000002"/>
    <n v="1787.95"/>
  </r>
  <r>
    <x v="203"/>
    <x v="25"/>
    <n v="394962552.30000001"/>
    <n v="1886.43"/>
  </r>
  <r>
    <x v="203"/>
    <x v="26"/>
    <n v="801787555.89999998"/>
    <n v="3167.34"/>
  </r>
  <r>
    <x v="203"/>
    <x v="11"/>
    <n v="814954307"/>
    <n v="3148.37"/>
  </r>
  <r>
    <x v="204"/>
    <x v="44"/>
    <n v="27464651163"/>
    <n v="2055.59"/>
  </r>
  <r>
    <x v="204"/>
    <x v="41"/>
    <n v="59116511628"/>
    <n v="3852.77"/>
  </r>
  <r>
    <x v="204"/>
    <x v="39"/>
    <n v="66327441860"/>
    <n v="4208.1099999999997"/>
  </r>
  <r>
    <x v="204"/>
    <x v="33"/>
    <n v="70543211119"/>
    <n v="3114.48"/>
  </r>
  <r>
    <x v="204"/>
    <x v="23"/>
    <n v="83620628582"/>
    <n v="3232.52"/>
  </r>
  <r>
    <x v="204"/>
    <x v="24"/>
    <n v="112000000000"/>
    <n v="4271.37"/>
  </r>
  <r>
    <x v="204"/>
    <x v="35"/>
    <n v="316000000000"/>
    <n v="11227.23"/>
  </r>
  <r>
    <x v="204"/>
    <x v="36"/>
    <n v="393000000000"/>
    <n v="13545.26"/>
  </r>
  <r>
    <x v="205"/>
    <x v="4"/>
    <n v="26336616250"/>
    <n v="421.66"/>
  </r>
  <r>
    <x v="205"/>
    <x v="47"/>
    <n v="25423812649"/>
    <n v="389.26"/>
  </r>
  <r>
    <x v="205"/>
    <x v="6"/>
    <n v="35064105501"/>
    <n v="427.84"/>
  </r>
  <r>
    <x v="205"/>
    <x v="7"/>
    <n v="136000000000"/>
    <n v="1515.48"/>
  </r>
  <r>
    <x v="205"/>
    <x v="8"/>
    <n v="156000000000"/>
    <n v="1722.68"/>
  </r>
  <r>
    <x v="206"/>
    <x v="29"/>
    <n v="4167356037"/>
    <n v="283.63"/>
  </r>
  <r>
    <x v="206"/>
    <x v="2"/>
    <n v="25130274124"/>
    <n v="1093.81"/>
  </r>
  <r>
    <x v="206"/>
    <x v="3"/>
    <n v="36436652465"/>
    <n v="1320.92"/>
  </r>
  <r>
    <x v="207"/>
    <x v="31"/>
    <n v="3121833333"/>
    <n v="651.09"/>
  </r>
  <r>
    <x v="207"/>
    <x v="9"/>
    <n v="2281258065"/>
    <n v="327.99"/>
  </r>
  <r>
    <x v="207"/>
    <x v="30"/>
    <n v="3998637681"/>
    <n v="511.74"/>
  </r>
  <r>
    <x v="207"/>
    <x v="5"/>
    <n v="3404311977"/>
    <n v="332.46"/>
  </r>
  <r>
    <x v="207"/>
    <x v="1"/>
    <n v="12756858899"/>
    <n v="1030.1500000000001"/>
  </r>
  <r>
    <x v="207"/>
    <x v="7"/>
    <n v="23460098340"/>
    <n v="1644.62"/>
  </r>
  <r>
    <x v="208"/>
    <x v="31"/>
    <n v="3982161400"/>
    <n v="672.56"/>
  </r>
  <r>
    <x v="208"/>
    <x v="4"/>
    <n v="6217523700"/>
    <n v="692.67"/>
  </r>
  <r>
    <x v="208"/>
    <x v="10"/>
    <n v="6563813300"/>
    <n v="601.87"/>
  </r>
  <r>
    <x v="208"/>
    <x v="22"/>
    <n v="6401968200"/>
    <n v="538.28"/>
  </r>
  <r>
    <x v="208"/>
    <x v="25"/>
    <n v="5755215200"/>
    <n v="444.76"/>
  </r>
  <r>
    <x v="208"/>
    <x v="26"/>
    <n v="19091020000"/>
    <n v="1268.1300000000001"/>
  </r>
  <r>
    <x v="208"/>
    <x v="11"/>
    <n v="19495519600"/>
    <n v="1264.98"/>
  </r>
  <r>
    <x v="208"/>
    <x v="12"/>
    <n v="19963120600"/>
    <n v="1265.29"/>
  </r>
  <r>
    <x v="180"/>
    <x v="10"/>
    <n v="428764705.89999998"/>
    <n v="997.04"/>
  </r>
  <r>
    <x v="180"/>
    <x v="6"/>
    <n v="1093574468"/>
    <n v="2263.92"/>
  </r>
  <r>
    <x v="180"/>
    <x v="7"/>
    <n v="4422646204"/>
    <n v="8319.67"/>
  </r>
  <r>
    <x v="180"/>
    <x v="8"/>
    <n v="4958566170"/>
    <n v="9232.51"/>
  </r>
  <r>
    <x v="181"/>
    <x v="0"/>
    <n v="37555366021"/>
    <n v="4669.4399999999996"/>
  </r>
  <r>
    <x v="181"/>
    <x v="13"/>
    <n v="40980345656"/>
    <n v="5060.34"/>
  </r>
  <r>
    <x v="181"/>
    <x v="14"/>
    <n v="93136775103"/>
    <n v="11287.2"/>
  </r>
  <r>
    <x v="181"/>
    <x v="15"/>
    <n v="104000000000"/>
    <n v="12430.46"/>
  </r>
  <r>
    <x v="181"/>
    <x v="33"/>
    <n v="288000000000"/>
    <n v="32587.26"/>
  </r>
  <r>
    <x v="181"/>
    <x v="42"/>
    <n v="264000000000"/>
    <n v="29897.79"/>
  </r>
  <r>
    <x v="181"/>
    <x v="23"/>
    <n v="331000000000"/>
    <n v="36961.43"/>
  </r>
  <r>
    <x v="181"/>
    <x v="24"/>
    <n v="382000000000"/>
    <n v="42442.22"/>
  </r>
  <r>
    <x v="181"/>
    <x v="25"/>
    <n v="389000000000"/>
    <n v="43085.35"/>
  </r>
  <r>
    <x v="182"/>
    <x v="10"/>
    <n v="264000000000"/>
    <n v="38100.74"/>
  </r>
  <r>
    <x v="182"/>
    <x v="22"/>
    <n v="295000000000"/>
    <n v="41497.199999999997"/>
  </r>
  <r>
    <x v="182"/>
    <x v="18"/>
    <n v="279000000000"/>
    <n v="38538.99"/>
  </r>
  <r>
    <x v="182"/>
    <x v="6"/>
    <n v="301000000000"/>
    <n v="41376.39"/>
  </r>
  <r>
    <x v="182"/>
    <x v="7"/>
    <n v="700000000000"/>
    <n v="88415.63"/>
  </r>
  <r>
    <x v="182"/>
    <x v="8"/>
    <n v="668000000000"/>
    <n v="83538.23"/>
  </r>
  <r>
    <x v="183"/>
    <x v="46"/>
    <n v="3239488105"/>
    <n v="460.3"/>
  </r>
  <r>
    <x v="183"/>
    <x v="19"/>
    <n v="9275203106"/>
    <n v="1112.6099999999999"/>
  </r>
  <r>
    <x v="183"/>
    <x v="20"/>
    <n v="16298905397"/>
    <n v="1699.53"/>
  </r>
  <r>
    <x v="183"/>
    <x v="16"/>
    <n v="12308624284"/>
    <n v="988.95"/>
  </r>
  <r>
    <x v="183"/>
    <x v="17"/>
    <n v="12981833333"/>
    <n v="1013"/>
  </r>
  <r>
    <x v="184"/>
    <x v="17"/>
    <n v="2534720480"/>
    <n v="469.33"/>
  </r>
  <r>
    <x v="184"/>
    <x v="42"/>
    <n v="921927796.5"/>
    <n v="155.36000000000001"/>
  </r>
  <r>
    <x v="184"/>
    <x v="23"/>
    <n v="1555366826"/>
    <n v="236.49"/>
  </r>
  <r>
    <x v="184"/>
    <x v="24"/>
    <n v="2076148796"/>
    <n v="309.27999999999997"/>
  </r>
  <r>
    <x v="184"/>
    <x v="25"/>
    <n v="2312327536"/>
    <n v="337.36"/>
  </r>
  <r>
    <x v="185"/>
    <x v="32"/>
    <n v="16985211146"/>
    <n v="391.48"/>
  </r>
  <r>
    <x v="185"/>
    <x v="21"/>
    <n v="41797592963"/>
    <n v="817.83"/>
  </r>
  <r>
    <x v="185"/>
    <x v="45"/>
    <n v="169000000000"/>
    <n v="2845.41"/>
  </r>
  <r>
    <x v="185"/>
    <x v="5"/>
    <n v="127000000000"/>
    <n v="2032.99"/>
  </r>
  <r>
    <x v="185"/>
    <x v="26"/>
    <n v="420000000000"/>
    <n v="6168.39"/>
  </r>
  <r>
    <x v="185"/>
    <x v="11"/>
    <n v="407000000000"/>
    <n v="5953.79"/>
  </r>
  <r>
    <x v="185"/>
    <x v="12"/>
    <n v="401000000000"/>
    <n v="5846.39"/>
  </r>
  <r>
    <x v="186"/>
    <x v="1"/>
    <n v="2657900000"/>
    <n v="2534.66"/>
  </r>
  <r>
    <x v="186"/>
    <x v="11"/>
    <n v="4045400000"/>
    <n v="3335.55"/>
  </r>
  <r>
    <x v="186"/>
    <x v="12"/>
    <n v="3104400000"/>
    <n v="2501.58"/>
  </r>
  <r>
    <x v="187"/>
    <x v="39"/>
    <n v="962347001"/>
    <n v="342.22"/>
  </r>
  <r>
    <x v="187"/>
    <x v="40"/>
    <n v="1249099130"/>
    <n v="359.55"/>
  </r>
  <r>
    <x v="187"/>
    <x v="29"/>
    <n v="982624324.5"/>
    <n v="236"/>
  </r>
  <r>
    <x v="188"/>
    <x v="9"/>
    <n v="60058663.310000002"/>
    <n v="639.24"/>
  </r>
  <r>
    <x v="188"/>
    <x v="28"/>
    <n v="137066290.59999999"/>
    <n v="1435.31"/>
  </r>
  <r>
    <x v="188"/>
    <x v="38"/>
    <n v="202363492.19999999"/>
    <n v="2063.21"/>
  </r>
  <r>
    <x v="188"/>
    <x v="34"/>
    <n v="300143056.89999998"/>
    <n v="2932.32"/>
  </r>
  <r>
    <x v="188"/>
    <x v="35"/>
    <n v="349484427.60000002"/>
    <n v="3392.89"/>
  </r>
  <r>
    <x v="188"/>
    <x v="36"/>
    <n v="369485198.80000001"/>
    <n v="3548.07"/>
  </r>
  <r>
    <x v="189"/>
    <x v="32"/>
    <n v="2500410584"/>
    <n v="2437.86"/>
  </r>
  <r>
    <x v="189"/>
    <x v="21"/>
    <n v="7757083333"/>
    <n v="6712.05"/>
  </r>
  <r>
    <x v="189"/>
    <x v="10"/>
    <n v="4669488516"/>
    <n v="3752.38"/>
  </r>
  <r>
    <x v="189"/>
    <x v="6"/>
    <n v="9008273721"/>
    <n v="7049.63"/>
  </r>
  <r>
    <x v="189"/>
    <x v="7"/>
    <n v="25366520907"/>
    <n v="19004.16"/>
  </r>
  <r>
    <x v="189"/>
    <x v="8"/>
    <n v="25601811994"/>
    <n v="19083.21"/>
  </r>
  <r>
    <x v="190"/>
    <x v="0"/>
    <n v="1439238095"/>
    <n v="284.41000000000003"/>
  </r>
  <r>
    <x v="190"/>
    <x v="13"/>
    <n v="1685217059"/>
    <n v="325.79000000000002"/>
  </r>
  <r>
    <x v="190"/>
    <x v="14"/>
    <n v="5109324009"/>
    <n v="863.79"/>
  </r>
  <r>
    <x v="190"/>
    <x v="15"/>
    <n v="8350176783"/>
    <n v="1204.8599999999999"/>
  </r>
  <r>
    <x v="190"/>
    <x v="47"/>
    <n v="10096292842"/>
    <n v="1282.6500000000001"/>
  </r>
  <r>
    <x v="190"/>
    <x v="22"/>
    <n v="21803372267"/>
    <n v="2295.2399999999998"/>
  </r>
  <r>
    <x v="190"/>
    <x v="18"/>
    <n v="22066101341"/>
    <n v="2254.9299999999998"/>
  </r>
  <r>
    <x v="191"/>
    <x v="19"/>
    <n v="65147022486"/>
    <n v="1549.65"/>
  </r>
  <r>
    <x v="191"/>
    <x v="20"/>
    <n v="64546332581"/>
    <n v="1402.41"/>
  </r>
  <r>
    <x v="191"/>
    <x v="21"/>
    <n v="59989909458"/>
    <n v="1246.83"/>
  </r>
  <r>
    <x v="191"/>
    <x v="16"/>
    <n v="151000000000"/>
    <n v="2794.35"/>
  </r>
  <r>
    <x v="191"/>
    <x v="1"/>
    <n v="552000000000"/>
    <n v="8034.61"/>
  </r>
  <r>
    <x v="191"/>
    <x v="2"/>
    <n v="645000000000"/>
    <n v="9036.27"/>
  </r>
  <r>
    <x v="191"/>
    <x v="3"/>
    <n v="864000000000"/>
    <n v="10862.73"/>
  </r>
  <r>
    <x v="192"/>
    <x v="1"/>
    <n v="10276674365"/>
    <n v="2136.48"/>
  </r>
  <r>
    <x v="193"/>
    <x v="33"/>
    <n v="12334846.23"/>
    <n v="1332.63"/>
  </r>
  <r>
    <x v="193"/>
    <x v="24"/>
    <n v="21534931.609999999"/>
    <n v="2176.56"/>
  </r>
  <r>
    <x v="193"/>
    <x v="25"/>
    <n v="21839098.890000001"/>
    <n v="2178.0300000000002"/>
  </r>
  <r>
    <x v="194"/>
    <x v="44"/>
    <n v="2359555556"/>
    <n v="217.93"/>
  </r>
  <r>
    <x v="194"/>
    <x v="43"/>
    <n v="2139025000"/>
    <n v="175.64"/>
  </r>
  <r>
    <x v="194"/>
    <x v="5"/>
    <n v="5998563258"/>
    <n v="257.75"/>
  </r>
  <r>
    <x v="194"/>
    <x v="1"/>
    <n v="9942597780"/>
    <n v="336.46"/>
  </r>
  <r>
    <x v="194"/>
    <x v="11"/>
    <n v="27291879819"/>
    <n v="702.8"/>
  </r>
  <r>
    <x v="194"/>
    <x v="12"/>
    <n v="27102650387"/>
    <n v="675.12"/>
  </r>
  <r>
    <x v="195"/>
    <x v="40"/>
    <n v="64087694038"/>
    <n v="1249.44"/>
  </r>
  <r>
    <x v="195"/>
    <x v="5"/>
    <n v="31580639045"/>
    <n v="635.77"/>
  </r>
  <r>
    <x v="195"/>
    <x v="26"/>
    <n v="183000000000"/>
    <n v="4029.72"/>
  </r>
  <r>
    <x v="195"/>
    <x v="11"/>
    <n v="134000000000"/>
    <n v="3104.66"/>
  </r>
  <r>
    <x v="195"/>
    <x v="12"/>
    <n v="91030959455"/>
    <n v="2124.66"/>
  </r>
  <r>
    <x v="196"/>
    <x v="47"/>
    <n v="36275674203"/>
    <n v="21907.599999999999"/>
  </r>
  <r>
    <x v="196"/>
    <x v="28"/>
    <n v="54239171888"/>
    <n v="25993.56"/>
  </r>
  <r>
    <x v="196"/>
    <x v="29"/>
    <n v="59305093980"/>
    <n v="25467.19"/>
  </r>
  <r>
    <x v="197"/>
    <x v="46"/>
    <n v="193000000000"/>
    <n v="3426.28"/>
  </r>
  <r>
    <x v="197"/>
    <x v="9"/>
    <n v="489000000000"/>
    <n v="8652.2199999999993"/>
  </r>
  <r>
    <x v="197"/>
    <x v="28"/>
    <n v="1180000000000"/>
    <n v="20487.169999999998"/>
  </r>
  <r>
    <x v="197"/>
    <x v="29"/>
    <n v="1140000000000"/>
    <n v="19709.240000000002"/>
  </r>
  <r>
    <x v="197"/>
    <x v="38"/>
    <n v="1650000000000"/>
    <n v="27982.36"/>
  </r>
  <r>
    <x v="197"/>
    <x v="34"/>
    <n v="3070000000000"/>
    <n v="50134.32"/>
  </r>
  <r>
    <x v="197"/>
    <x v="35"/>
    <n v="2890000000000"/>
    <n v="46767.59"/>
  </r>
  <r>
    <x v="197"/>
    <x v="36"/>
    <n v="2450000000000"/>
    <n v="39079.839999999997"/>
  </r>
  <r>
    <x v="198"/>
    <x v="10"/>
    <n v="4257702197"/>
    <n v="155.6"/>
  </r>
  <r>
    <x v="198"/>
    <x v="22"/>
    <n v="12270448700"/>
    <n v="389.1"/>
  </r>
  <r>
    <x v="198"/>
    <x v="18"/>
    <n v="13581644246"/>
    <n v="398.07"/>
  </r>
  <r>
    <x v="198"/>
    <x v="6"/>
    <n v="14142035080"/>
    <n v="403.17"/>
  </r>
  <r>
    <x v="60"/>
    <x v="34"/>
    <n v="13071718759"/>
    <n v="15761.84"/>
  </r>
  <r>
    <x v="60"/>
    <x v="35"/>
    <n v="19749893536"/>
    <n v="22742.38"/>
  </r>
  <r>
    <x v="60"/>
    <x v="3"/>
    <n v="11260900826"/>
    <n v="9218.99"/>
  </r>
  <r>
    <x v="61"/>
    <x v="33"/>
    <n v="693535954.20000005"/>
    <n v="222.55"/>
  </r>
  <r>
    <x v="61"/>
    <x v="42"/>
    <n v="686490090.10000002"/>
    <n v="217.15"/>
  </r>
  <r>
    <x v="61"/>
    <x v="23"/>
    <n v="870247703.20000005"/>
    <n v="232.79"/>
  </r>
  <r>
    <x v="61"/>
    <x v="34"/>
    <n v="1317974491"/>
    <n v="317.33"/>
  </r>
  <r>
    <x v="61"/>
    <x v="35"/>
    <n v="1380188800"/>
    <n v="326.08"/>
  </r>
  <r>
    <x v="61"/>
    <x v="36"/>
    <n v="2117039512"/>
    <n v="482.15"/>
  </r>
  <r>
    <x v="62"/>
    <x v="45"/>
    <n v="4373665146"/>
    <n v="3044.38"/>
  </r>
  <r>
    <x v="62"/>
    <x v="1"/>
    <n v="16963625016"/>
    <n v="12595.41"/>
  </r>
  <r>
    <x v="63"/>
    <x v="32"/>
    <n v="272539098.39999998"/>
    <n v="511.13"/>
  </r>
  <r>
    <x v="63"/>
    <x v="20"/>
    <n v="537575980.79999995"/>
    <n v="840.97"/>
  </r>
  <r>
    <x v="63"/>
    <x v="21"/>
    <n v="494475699.89999998"/>
    <n v="727.2"/>
  </r>
  <r>
    <x v="63"/>
    <x v="7"/>
    <n v="4820499924"/>
    <n v="3934.27"/>
  </r>
  <r>
    <x v="63"/>
    <x v="8"/>
    <n v="4823831657"/>
    <n v="3864.76"/>
  </r>
  <r>
    <x v="64"/>
    <x v="10"/>
    <n v="8830712714"/>
    <n v="164.96"/>
  </r>
  <r>
    <x v="64"/>
    <x v="22"/>
    <n v="7818224906"/>
    <n v="124.51"/>
  </r>
  <r>
    <x v="64"/>
    <x v="24"/>
    <n v="10131187261"/>
    <n v="135.76"/>
  </r>
  <r>
    <x v="64"/>
    <x v="25"/>
    <n v="12401139454"/>
    <n v="161.63"/>
  </r>
  <r>
    <x v="64"/>
    <x v="26"/>
    <n v="47648211133"/>
    <n v="502.15"/>
  </r>
  <r>
    <x v="64"/>
    <x v="11"/>
    <n v="55612228234"/>
    <n v="571.16"/>
  </r>
  <r>
    <x v="64"/>
    <x v="12"/>
    <n v="64464547915"/>
    <n v="645.47"/>
  </r>
  <r>
    <x v="65"/>
    <x v="22"/>
    <n v="1105688873"/>
    <n v="23737.42"/>
  </r>
  <r>
    <x v="65"/>
    <x v="23"/>
    <n v="1486861879"/>
    <n v="30993.08"/>
  </r>
  <r>
    <x v="65"/>
    <x v="24"/>
    <n v="1683997930"/>
    <n v="34979.08"/>
  </r>
  <r>
    <x v="65"/>
    <x v="25"/>
    <n v="1730894295"/>
    <n v="35847.449999999997"/>
  </r>
  <r>
    <x v="65"/>
    <x v="26"/>
    <n v="2613464380"/>
    <n v="53612.83"/>
  </r>
  <r>
    <x v="65"/>
    <x v="11"/>
    <n v="2810547884"/>
    <n v="57543.67"/>
  </r>
  <r>
    <x v="66"/>
    <x v="43"/>
    <n v="1019743927"/>
    <n v="1640.68"/>
  </r>
  <r>
    <x v="66"/>
    <x v="4"/>
    <n v="1290228617"/>
    <n v="1795.61"/>
  </r>
  <r>
    <x v="66"/>
    <x v="40"/>
    <n v="1177908192"/>
    <n v="1632.07"/>
  </r>
  <r>
    <x v="66"/>
    <x v="28"/>
    <n v="1531803061"/>
    <n v="2057.41"/>
  </r>
  <r>
    <x v="66"/>
    <x v="29"/>
    <n v="1825285158"/>
    <n v="2383.92"/>
  </r>
  <r>
    <x v="66"/>
    <x v="2"/>
    <n v="2870624636"/>
    <n v="3369.41"/>
  </r>
  <r>
    <x v="66"/>
    <x v="3"/>
    <n v="4671313315"/>
    <n v="5197.51"/>
  </r>
  <r>
    <x v="67"/>
    <x v="46"/>
    <n v="19486826980"/>
    <n v="4176.2700000000004"/>
  </r>
  <r>
    <x v="67"/>
    <x v="19"/>
    <n v="36283091408"/>
    <n v="7634.48"/>
  </r>
  <r>
    <x v="67"/>
    <x v="16"/>
    <n v="142000000000"/>
    <n v="28380.55"/>
  </r>
  <r>
    <x v="67"/>
    <x v="17"/>
    <n v="128000000000"/>
    <n v="25503.22"/>
  </r>
  <r>
    <x v="67"/>
    <x v="42"/>
    <n v="127000000000"/>
    <n v="24676.5"/>
  </r>
  <r>
    <x v="67"/>
    <x v="38"/>
    <n v="126000000000"/>
    <n v="24253.25"/>
  </r>
  <r>
    <x v="67"/>
    <x v="34"/>
    <n v="255000000000"/>
    <n v="48288.55"/>
  </r>
  <r>
    <x v="68"/>
    <x v="0"/>
    <n v="148000000000"/>
    <n v="2853"/>
  </r>
  <r>
    <x v="68"/>
    <x v="13"/>
    <n v="166000000000"/>
    <n v="3162.45"/>
  </r>
  <r>
    <x v="68"/>
    <x v="14"/>
    <n v="410000000000"/>
    <n v="7491.71"/>
  </r>
  <r>
    <x v="68"/>
    <x v="15"/>
    <n v="560000000000"/>
    <n v="9969.84"/>
  </r>
  <r>
    <x v="68"/>
    <x v="45"/>
    <n v="1600000000000"/>
    <n v="26890.22"/>
  </r>
  <r>
    <x v="68"/>
    <x v="5"/>
    <n v="1490000000000"/>
    <n v="24673.200000000001"/>
  </r>
  <r>
    <x v="68"/>
    <x v="18"/>
    <n v="1380000000000"/>
    <n v="22433.56"/>
  </r>
  <r>
    <x v="69"/>
    <x v="32"/>
    <n v="732286143.29999995"/>
    <n v="5434.49"/>
  </r>
  <r>
    <x v="69"/>
    <x v="21"/>
    <n v="1378991403"/>
    <n v="8092.86"/>
  </r>
  <r>
    <x v="70"/>
    <x v="46"/>
    <n v="722780701.10000002"/>
    <n v="1157.1500000000001"/>
  </r>
  <r>
    <x v="70"/>
    <x v="9"/>
    <n v="3339914759"/>
    <n v="4023.58"/>
  </r>
  <r>
    <x v="70"/>
    <x v="17"/>
    <n v="5402919957"/>
    <n v="5523.2"/>
  </r>
  <r>
    <x v="70"/>
    <x v="42"/>
    <n v="5326816859"/>
    <n v="4663.1400000000003"/>
  </r>
  <r>
    <x v="70"/>
    <x v="38"/>
    <n v="5067865321"/>
    <n v="4116.46"/>
  </r>
  <r>
    <x v="70"/>
    <x v="34"/>
    <n v="12438956756"/>
    <n v="8352.82"/>
  </r>
  <r>
    <x v="70"/>
    <x v="35"/>
    <n v="15508574820"/>
    <n v="10094.030000000001"/>
  </r>
  <r>
    <x v="71"/>
    <x v="43"/>
    <n v="207114382.5"/>
    <n v="353.95"/>
  </r>
  <r>
    <x v="71"/>
    <x v="4"/>
    <n v="185646209.40000001"/>
    <n v="242.17"/>
  </r>
  <r>
    <x v="71"/>
    <x v="40"/>
    <n v="220626484.19999999"/>
    <n v="274.37"/>
  </r>
  <r>
    <x v="71"/>
    <x v="28"/>
    <n v="714255460.5"/>
    <n v="729.04"/>
  </r>
  <r>
    <x v="71"/>
    <x v="29"/>
    <n v="746491692.60000002"/>
    <n v="719.98"/>
  </r>
  <r>
    <x v="71"/>
    <x v="2"/>
    <n v="900639534"/>
    <n v="549.32000000000005"/>
  </r>
  <r>
    <x v="72"/>
    <x v="45"/>
    <n v="2693731866"/>
    <n v="578.34"/>
  </r>
  <r>
    <x v="72"/>
    <x v="5"/>
    <n v="2800024338"/>
    <n v="673.54"/>
  </r>
  <r>
    <x v="72"/>
    <x v="1"/>
    <n v="7745401718"/>
    <n v="1996.06"/>
  </r>
  <r>
    <x v="73"/>
    <x v="46"/>
    <n v="397000000000"/>
    <n v="5027.66"/>
  </r>
  <r>
    <x v="73"/>
    <x v="19"/>
    <n v="738000000000"/>
    <n v="9446.17"/>
  </r>
  <r>
    <x v="73"/>
    <x v="20"/>
    <n v="774000000000"/>
    <n v="9876.23"/>
  </r>
  <r>
    <x v="73"/>
    <x v="16"/>
    <n v="1760000000000"/>
    <n v="22219.57"/>
  </r>
  <r>
    <x v="73"/>
    <x v="17"/>
    <n v="1860000000000"/>
    <n v="23269.38"/>
  </r>
  <r>
    <x v="73"/>
    <x v="42"/>
    <n v="2220000000000"/>
    <n v="27045.72"/>
  </r>
  <r>
    <x v="73"/>
    <x v="38"/>
    <n v="1950000000000"/>
    <n v="23718.75"/>
  </r>
  <r>
    <x v="74"/>
    <x v="9"/>
    <n v="4504342149"/>
    <n v="354.22"/>
  </r>
  <r>
    <x v="74"/>
    <x v="33"/>
    <n v="6934984709"/>
    <n v="403.53"/>
  </r>
  <r>
    <x v="74"/>
    <x v="42"/>
    <n v="6891308594"/>
    <n v="391.36"/>
  </r>
  <r>
    <x v="74"/>
    <x v="38"/>
    <n v="4983024408"/>
    <n v="263.11"/>
  </r>
  <r>
    <x v="74"/>
    <x v="23"/>
    <n v="7632406553"/>
    <n v="373.28"/>
  </r>
  <r>
    <x v="74"/>
    <x v="34"/>
    <n v="24758819718"/>
    <n v="1090.69"/>
  </r>
  <r>
    <x v="74"/>
    <x v="35"/>
    <n v="28526891010"/>
    <n v="1224.4000000000001"/>
  </r>
  <r>
    <x v="74"/>
    <x v="36"/>
    <n v="32174772956"/>
    <n v="1312.61"/>
  </r>
  <r>
    <x v="74"/>
    <x v="37"/>
    <n v="58996776238"/>
    <n v="2046.11"/>
  </r>
  <r>
    <x v="75"/>
    <x v="19"/>
    <n v="44270203154"/>
    <n v="4694.63"/>
  </r>
  <r>
    <x v="75"/>
    <x v="20"/>
    <n v="54617991327"/>
    <n v="5579.23"/>
  </r>
  <r>
    <x v="75"/>
    <x v="21"/>
    <n v="48020024788"/>
    <n v="4852.57"/>
  </r>
  <r>
    <x v="75"/>
    <x v="16"/>
    <n v="97891090929"/>
    <n v="9600.19"/>
  </r>
  <r>
    <x v="75"/>
    <x v="8"/>
    <n v="246000000000"/>
    <n v="22242.68"/>
  </r>
  <r>
    <x v="76"/>
    <x v="0"/>
    <n v="69520026.670000002"/>
    <n v="1498.28"/>
  </r>
  <r>
    <x v="76"/>
    <x v="15"/>
    <n v="416183706.89999998"/>
    <n v="7988.17"/>
  </r>
  <r>
    <x v="76"/>
    <x v="47"/>
    <n v="898611007.89999998"/>
    <n v="16398.009999999998"/>
  </r>
  <r>
    <x v="76"/>
    <x v="45"/>
    <n v="1208946166"/>
    <n v="21665.7"/>
  </r>
  <r>
    <x v="77"/>
    <x v="41"/>
    <n v="110900457"/>
    <n v="1246"/>
  </r>
  <r>
    <x v="77"/>
    <x v="10"/>
    <n v="309812185.19999999"/>
    <n v="3151.54"/>
  </r>
  <r>
    <x v="77"/>
    <x v="1"/>
    <n v="698700666.70000005"/>
    <n v="6766.49"/>
  </r>
  <r>
    <x v="77"/>
    <x v="11"/>
    <n v="911497407.39999998"/>
    <n v="8569.93"/>
  </r>
  <r>
    <x v="77"/>
    <x v="12"/>
    <n v="997007925.89999998"/>
    <n v="9333.27"/>
  </r>
  <r>
    <x v="78"/>
    <x v="8"/>
    <n v="5199000000"/>
    <n v="32499.23"/>
  </r>
  <r>
    <x v="79"/>
    <x v="32"/>
    <n v="4365300200"/>
    <n v="661.49"/>
  </r>
  <r>
    <x v="79"/>
    <x v="14"/>
    <n v="5480500200"/>
    <n v="810.06"/>
  </r>
  <r>
    <x v="79"/>
    <x v="5"/>
    <n v="18318412251"/>
    <n v="1608.68"/>
  </r>
  <r>
    <x v="79"/>
    <x v="18"/>
    <n v="18702802784"/>
    <n v="1568.38"/>
  </r>
  <r>
    <x v="79"/>
    <x v="6"/>
    <n v="20776669473"/>
    <n v="1701.77"/>
  </r>
  <r>
    <x v="79"/>
    <x v="7"/>
    <n v="47654783851"/>
    <n v="3187.84"/>
  </r>
  <r>
    <x v="80"/>
    <x v="47"/>
    <n v="2384295764"/>
    <n v="429.23"/>
  </r>
  <r>
    <x v="80"/>
    <x v="17"/>
    <n v="3014890569"/>
    <n v="472.97"/>
  </r>
  <r>
    <x v="80"/>
    <x v="33"/>
    <n v="3869032271"/>
    <n v="475.75"/>
  </r>
  <r>
    <x v="80"/>
    <x v="42"/>
    <n v="3783788551"/>
    <n v="453.8"/>
  </r>
  <r>
    <x v="80"/>
    <x v="36"/>
    <n v="6853467936"/>
    <n v="634.91999999999996"/>
  </r>
  <r>
    <x v="81"/>
    <x v="0"/>
    <n v="78733594.840000004"/>
    <n v="110.61"/>
  </r>
  <r>
    <x v="81"/>
    <x v="13"/>
    <n v="78540057.140000001"/>
    <n v="108.14"/>
  </r>
  <r>
    <x v="81"/>
    <x v="17"/>
    <n v="257150374.09999999"/>
    <n v="247.94"/>
  </r>
  <r>
    <x v="81"/>
    <x v="42"/>
    <n v="268550998.19999999"/>
    <n v="227.64"/>
  </r>
  <r>
    <x v="81"/>
    <x v="38"/>
    <n v="370173838.69999999"/>
    <n v="297.75"/>
  </r>
  <r>
    <x v="194"/>
    <x v="30"/>
    <n v="5276480986"/>
    <n v="313.22000000000003"/>
  </r>
  <r>
    <x v="194"/>
    <x v="29"/>
    <n v="3990430447"/>
    <n v="200.45"/>
  </r>
  <r>
    <x v="195"/>
    <x v="2"/>
    <n v="117000000000"/>
    <n v="2543"/>
  </r>
  <r>
    <x v="195"/>
    <x v="8"/>
    <n v="176000000000"/>
    <n v="3855.42"/>
  </r>
  <r>
    <x v="196"/>
    <x v="38"/>
    <n v="104000000000"/>
    <n v="33071.269999999997"/>
  </r>
  <r>
    <x v="196"/>
    <x v="3"/>
    <n v="357000000000"/>
    <n v="38517.800000000003"/>
  </r>
  <r>
    <x v="197"/>
    <x v="0"/>
    <n v="131000000000"/>
    <n v="2347.54"/>
  </r>
  <r>
    <x v="197"/>
    <x v="13"/>
    <n v="148000000000"/>
    <n v="2649.8"/>
  </r>
  <r>
    <x v="197"/>
    <x v="15"/>
    <n v="490000000000"/>
    <n v="8691.52"/>
  </r>
  <r>
    <x v="197"/>
    <x v="47"/>
    <n v="910000000000"/>
    <n v="15987.17"/>
  </r>
  <r>
    <x v="197"/>
    <x v="16"/>
    <n v="1090000000000"/>
    <n v="19095.47"/>
  </r>
  <r>
    <x v="197"/>
    <x v="1"/>
    <n v="2690000000000"/>
    <n v="44252.32"/>
  </r>
  <r>
    <x v="197"/>
    <x v="2"/>
    <n v="2380000000000"/>
    <n v="38262.18"/>
  </r>
  <r>
    <x v="197"/>
    <x v="3"/>
    <n v="2660000000000"/>
    <n v="40539.919999999998"/>
  </r>
  <r>
    <x v="198"/>
    <x v="47"/>
    <n v="5100405772"/>
    <n v="219.37"/>
  </r>
  <r>
    <x v="198"/>
    <x v="1"/>
    <n v="18649590248"/>
    <n v="472.52"/>
  </r>
  <r>
    <x v="198"/>
    <x v="3"/>
    <n v="49774021003"/>
    <n v="922.62"/>
  </r>
  <r>
    <x v="199"/>
    <x v="46"/>
    <n v="1430000000000"/>
    <n v="6741.33"/>
  </r>
  <r>
    <x v="199"/>
    <x v="19"/>
    <n v="2360000000000"/>
    <n v="10587.29"/>
  </r>
  <r>
    <x v="199"/>
    <x v="10"/>
    <n v="6880000000000"/>
    <n v="26464.85"/>
  </r>
  <r>
    <x v="199"/>
    <x v="22"/>
    <n v="9090000000000"/>
    <n v="32949.199999999997"/>
  </r>
  <r>
    <x v="199"/>
    <x v="18"/>
    <n v="10600000000000"/>
    <n v="37273.620000000003"/>
  </r>
  <r>
    <x v="199"/>
    <x v="6"/>
    <n v="11000000000000"/>
    <n v="38166.04"/>
  </r>
  <r>
    <x v="200"/>
    <x v="13"/>
    <n v="257000000"/>
    <n v="3622.93"/>
  </r>
  <r>
    <x v="200"/>
    <x v="14"/>
    <n v="461800000"/>
    <n v="4954.78"/>
  </r>
  <r>
    <x v="200"/>
    <x v="15"/>
    <n v="916899968"/>
    <n v="9137.2000000000007"/>
  </r>
  <r>
    <x v="200"/>
    <x v="10"/>
    <n v="1996000000"/>
    <n v="18728.07"/>
  </r>
  <r>
    <x v="200"/>
    <x v="2"/>
    <n v="4203000000"/>
    <n v="38771.269999999997"/>
  </r>
  <r>
    <x v="200"/>
    <x v="7"/>
    <n v="4239000000"/>
    <n v="39144.17"/>
  </r>
  <r>
    <x v="200"/>
    <x v="8"/>
    <n v="4095000000"/>
    <n v="37849.730000000003"/>
  </r>
  <r>
    <x v="201"/>
    <x v="0"/>
    <n v="2137096774"/>
    <n v="760.59"/>
  </r>
  <r>
    <x v="201"/>
    <x v="15"/>
    <n v="5102281256"/>
    <n v="1715.94"/>
  </r>
  <r>
    <x v="201"/>
    <x v="47"/>
    <n v="8213515459"/>
    <n v="2676.2"/>
  </r>
  <r>
    <x v="201"/>
    <x v="10"/>
    <n v="15002106518"/>
    <n v="4720.38"/>
  </r>
  <r>
    <x v="201"/>
    <x v="22"/>
    <n v="25385928198"/>
    <n v="7711.08"/>
  </r>
  <r>
    <x v="201"/>
    <x v="1"/>
    <n v="19579457966"/>
    <n v="5877.88"/>
  </r>
  <r>
    <x v="201"/>
    <x v="2"/>
    <n v="31660911277"/>
    <n v="9415.17"/>
  </r>
  <r>
    <x v="201"/>
    <x v="7"/>
    <n v="47962439304"/>
    <n v="14166.5"/>
  </r>
  <r>
    <x v="202"/>
    <x v="29"/>
    <n v="12899156991"/>
    <n v="576.45000000000005"/>
  </r>
  <r>
    <x v="203"/>
    <x v="15"/>
    <n v="110123779.8"/>
    <n v="886.32"/>
  </r>
  <r>
    <x v="203"/>
    <x v="16"/>
    <n v="158397403"/>
    <n v="1080.22"/>
  </r>
  <r>
    <x v="203"/>
    <x v="17"/>
    <n v="188869985.69999999"/>
    <n v="1252.6400000000001"/>
  </r>
  <r>
    <x v="203"/>
    <x v="2"/>
    <n v="610066628.70000005"/>
    <n v="2643.44"/>
  </r>
  <r>
    <x v="203"/>
    <x v="3"/>
    <n v="787942567.39999998"/>
    <n v="2913.97"/>
  </r>
  <r>
    <x v="204"/>
    <x v="0"/>
    <n v="11561111111"/>
    <n v="997.7"/>
  </r>
  <r>
    <x v="204"/>
    <x v="47"/>
    <n v="60226413793"/>
    <n v="3184.47"/>
  </r>
  <r>
    <x v="204"/>
    <x v="1"/>
    <n v="183000000000"/>
    <n v="6735.8"/>
  </r>
  <r>
    <x v="205"/>
    <x v="28"/>
    <n v="9866990236"/>
    <n v="138.72"/>
  </r>
  <r>
    <x v="205"/>
    <x v="38"/>
    <n v="31172518403"/>
    <n v="388.27"/>
  </r>
  <r>
    <x v="205"/>
    <x v="34"/>
    <n v="77414425532"/>
    <n v="901.32"/>
  </r>
  <r>
    <x v="205"/>
    <x v="35"/>
    <n v="99130304099"/>
    <n v="1143.27"/>
  </r>
  <r>
    <x v="205"/>
    <x v="36"/>
    <n v="116000000000"/>
    <n v="1310.3699999999999"/>
  </r>
  <r>
    <x v="205"/>
    <x v="37"/>
    <n v="224000000000"/>
    <n v="2342.2399999999998"/>
  </r>
  <r>
    <x v="206"/>
    <x v="45"/>
    <n v="4258788725"/>
    <n v="277.98"/>
  </r>
  <r>
    <x v="206"/>
    <x v="5"/>
    <n v="7641102523"/>
    <n v="439.7"/>
  </r>
  <r>
    <x v="206"/>
    <x v="23"/>
    <n v="11777966673"/>
    <n v="605.16999999999996"/>
  </r>
  <r>
    <x v="206"/>
    <x v="24"/>
    <n v="13872791659"/>
    <n v="693.05"/>
  </r>
  <r>
    <x v="206"/>
    <x v="25"/>
    <n v="16746344766"/>
    <n v="813.6"/>
  </r>
  <r>
    <x v="206"/>
    <x v="26"/>
    <n v="40415233436"/>
    <n v="1580.18"/>
  </r>
  <r>
    <x v="206"/>
    <x v="11"/>
    <n v="43228583935"/>
    <n v="1647.03"/>
  </r>
  <r>
    <x v="207"/>
    <x v="44"/>
    <n v="2618666667"/>
    <n v="527.44000000000005"/>
  </r>
  <r>
    <x v="207"/>
    <x v="41"/>
    <n v="3829500000"/>
    <n v="650.25"/>
  </r>
  <r>
    <x v="207"/>
    <x v="39"/>
    <n v="3872666667"/>
    <n v="635.47"/>
  </r>
  <r>
    <x v="207"/>
    <x v="40"/>
    <n v="2269894737"/>
    <n v="307.33999999999997"/>
  </r>
  <r>
    <x v="207"/>
    <x v="16"/>
    <n v="3285217391"/>
    <n v="409.26"/>
  </r>
  <r>
    <x v="207"/>
    <x v="17"/>
    <n v="3378882353"/>
    <n v="410.07"/>
  </r>
  <r>
    <x v="207"/>
    <x v="42"/>
    <n v="4303281932"/>
    <n v="445.17"/>
  </r>
  <r>
    <x v="207"/>
    <x v="23"/>
    <n v="4901839731"/>
    <n v="429.16"/>
  </r>
  <r>
    <x v="207"/>
    <x v="24"/>
    <n v="6221077675"/>
    <n v="530.28"/>
  </r>
  <r>
    <x v="207"/>
    <x v="35"/>
    <n v="17910858638"/>
    <n v="1369.07"/>
  </r>
  <r>
    <x v="208"/>
    <x v="44"/>
    <n v="4371300700"/>
    <n v="714.81"/>
  </r>
  <r>
    <x v="208"/>
    <x v="16"/>
    <n v="8783816700"/>
    <n v="862.59"/>
  </r>
  <r>
    <x v="208"/>
    <x v="17"/>
    <n v="8641481700"/>
    <n v="827.49"/>
  </r>
  <r>
    <x v="208"/>
    <x v="42"/>
    <n v="8529571600"/>
    <n v="728.4"/>
  </r>
  <r>
    <x v="208"/>
    <x v="2"/>
    <n v="9665793300"/>
    <n v="699.88"/>
  </r>
  <r>
    <x v="199"/>
    <x v="0"/>
    <n v="1080000000000"/>
    <n v="5246.88"/>
  </r>
  <r>
    <x v="199"/>
    <x v="47"/>
    <n v="5250000000000"/>
    <n v="21483.23"/>
  </r>
  <r>
    <x v="199"/>
    <x v="45"/>
    <n v="7660000000000"/>
    <n v="28782.18"/>
  </r>
  <r>
    <x v="199"/>
    <x v="23"/>
    <n v="11500000000000"/>
    <n v="39677.199999999997"/>
  </r>
  <r>
    <x v="199"/>
    <x v="24"/>
    <n v="12300000000000"/>
    <n v="41921.81"/>
  </r>
  <r>
    <x v="199"/>
    <x v="35"/>
    <n v="14700000000000"/>
    <n v="48401.43"/>
  </r>
  <r>
    <x v="199"/>
    <x v="36"/>
    <n v="15000000000000"/>
    <n v="48466.82"/>
  </r>
  <r>
    <x v="199"/>
    <x v="37"/>
    <n v="19500000000000"/>
    <n v="59927.93"/>
  </r>
  <r>
    <x v="200"/>
    <x v="9"/>
    <n v="990400000"/>
    <n v="9829.2999999999993"/>
  </r>
  <r>
    <x v="200"/>
    <x v="16"/>
    <n v="1564700032"/>
    <n v="15050.55"/>
  </r>
  <r>
    <x v="200"/>
    <x v="17"/>
    <n v="1671200000"/>
    <n v="15945.5"/>
  </r>
  <r>
    <x v="200"/>
    <x v="23"/>
    <n v="3453000000"/>
    <n v="31823.119999999999"/>
  </r>
  <r>
    <x v="200"/>
    <x v="34"/>
    <n v="4803000000"/>
    <n v="44333.07"/>
  </r>
  <r>
    <x v="200"/>
    <x v="35"/>
    <n v="4250000000"/>
    <n v="39207"/>
  </r>
  <r>
    <x v="201"/>
    <x v="27"/>
    <n v="2189418001"/>
    <n v="775.99"/>
  </r>
  <r>
    <x v="201"/>
    <x v="45"/>
    <n v="19297663097"/>
    <n v="5984.14"/>
  </r>
  <r>
    <x v="201"/>
    <x v="18"/>
    <n v="20898788417"/>
    <n v="6281.38"/>
  </r>
  <r>
    <x v="201"/>
    <x v="6"/>
    <n v="13606494599"/>
    <n v="4088.77"/>
  </r>
  <r>
    <x v="201"/>
    <x v="36"/>
    <n v="40284481652"/>
    <n v="11938.21"/>
  </r>
  <r>
    <x v="201"/>
    <x v="37"/>
    <n v="56156972158"/>
    <n v="16245.6"/>
  </r>
  <r>
    <x v="202"/>
    <x v="33"/>
    <n v="13948892216"/>
    <n v="600.6"/>
  </r>
  <r>
    <x v="202"/>
    <x v="42"/>
    <n v="14744603774"/>
    <n v="623"/>
  </r>
  <r>
    <x v="203"/>
    <x v="9"/>
    <n v="123698506.09999999"/>
    <n v="951.33"/>
  </r>
  <r>
    <x v="203"/>
    <x v="28"/>
    <n v="196142585"/>
    <n v="1263.46"/>
  </r>
  <r>
    <x v="203"/>
    <x v="38"/>
    <n v="272014693.10000002"/>
    <n v="1469.85"/>
  </r>
  <r>
    <x v="203"/>
    <x v="34"/>
    <n v="526428309.89999998"/>
    <n v="2393.37"/>
  </r>
  <r>
    <x v="203"/>
    <x v="35"/>
    <n v="607958616.10000002"/>
    <n v="2697.96"/>
  </r>
  <r>
    <x v="203"/>
    <x v="36"/>
    <n v="700804286.20000005"/>
    <n v="2965.8"/>
  </r>
  <r>
    <x v="203"/>
    <x v="37"/>
    <n v="862879789"/>
    <n v="3123.61"/>
  </r>
  <r>
    <x v="204"/>
    <x v="46"/>
    <n v="17035581395"/>
    <n v="1348.07"/>
  </r>
  <r>
    <x v="204"/>
    <x v="19"/>
    <n v="39316279070"/>
    <n v="2706.63"/>
  </r>
  <r>
    <x v="204"/>
    <x v="20"/>
    <n v="67736744186"/>
    <n v="4184.92"/>
  </r>
  <r>
    <x v="204"/>
    <x v="28"/>
    <n v="60401798246"/>
    <n v="2904.06"/>
  </r>
  <r>
    <x v="204"/>
    <x v="29"/>
    <n v="58418666667"/>
    <n v="2688.84"/>
  </r>
  <r>
    <x v="204"/>
    <x v="38"/>
    <n v="117000000000"/>
    <n v="4783.53"/>
  </r>
  <r>
    <x v="204"/>
    <x v="34"/>
    <n v="230000000000"/>
    <n v="8318.7999999999993"/>
  </r>
  <r>
    <x v="205"/>
    <x v="16"/>
    <n v="6471740806"/>
    <n v="94.88"/>
  </r>
  <r>
    <x v="205"/>
    <x v="17"/>
    <n v="9613369520"/>
    <n v="137.97999999999999"/>
  </r>
  <r>
    <x v="205"/>
    <x v="2"/>
    <n v="106000000000"/>
    <n v="1210.69"/>
  </r>
  <r>
    <x v="205"/>
    <x v="3"/>
    <n v="205000000000"/>
    <n v="2170.65"/>
  </r>
  <r>
    <x v="206"/>
    <x v="10"/>
    <n v="5368270615"/>
    <n v="382.98"/>
  </r>
  <r>
    <x v="206"/>
    <x v="6"/>
    <n v="10694628092"/>
    <n v="565.28"/>
  </r>
  <r>
    <x v="206"/>
    <x v="7"/>
    <n v="32726417878"/>
    <n v="1349.42"/>
  </r>
  <r>
    <x v="206"/>
    <x v="8"/>
    <n v="35401339869"/>
    <n v="1421.17"/>
  </r>
  <r>
    <x v="207"/>
    <x v="46"/>
    <n v="2268714286"/>
    <n v="490.07"/>
  </r>
  <r>
    <x v="207"/>
    <x v="2"/>
    <n v="15328342304"/>
    <n v="1139.1099999999999"/>
  </r>
  <r>
    <x v="207"/>
    <x v="8"/>
    <n v="25503370699"/>
    <n v="1734.93"/>
  </r>
  <r>
    <x v="208"/>
    <x v="13"/>
    <n v="2178716300"/>
    <n v="407.15"/>
  </r>
  <r>
    <x v="208"/>
    <x v="32"/>
    <n v="4318372000"/>
    <n v="684.55"/>
  </r>
  <r>
    <x v="208"/>
    <x v="14"/>
    <n v="4364382100"/>
    <n v="671.25"/>
  </r>
  <r>
    <x v="208"/>
    <x v="9"/>
    <n v="5637259300"/>
    <n v="651.04"/>
  </r>
  <r>
    <x v="208"/>
    <x v="30"/>
    <n v="8286322700"/>
    <n v="836.79"/>
  </r>
  <r>
    <x v="208"/>
    <x v="45"/>
    <n v="7111270700"/>
    <n v="628.17999999999995"/>
  </r>
  <r>
    <x v="208"/>
    <x v="23"/>
    <n v="5727591800"/>
    <n v="453.35"/>
  </r>
  <r>
    <x v="208"/>
    <x v="24"/>
    <n v="5805598400"/>
    <n v="454.36"/>
  </r>
  <r>
    <x v="208"/>
    <x v="35"/>
    <n v="4415702800"/>
    <n v="325.68"/>
  </r>
  <r>
    <x v="208"/>
    <x v="36"/>
    <n v="12041655200"/>
    <n v="854.85"/>
  </r>
  <r>
    <x v="208"/>
    <x v="37"/>
    <n v="22040902300"/>
    <n v="1333.4"/>
  </r>
  <r>
    <x v="81"/>
    <x v="34"/>
    <n v="695990208.39999998"/>
    <n v="481.34"/>
  </r>
  <r>
    <x v="82"/>
    <x v="0"/>
    <n v="267800000"/>
    <n v="379.89"/>
  </r>
  <r>
    <x v="82"/>
    <x v="13"/>
    <n v="282050000"/>
    <n v="395.2"/>
  </r>
  <r>
    <x v="82"/>
    <x v="15"/>
    <n v="489333333.30000001"/>
    <n v="628.20000000000005"/>
  </r>
  <r>
    <x v="82"/>
    <x v="47"/>
    <n v="413799990"/>
    <n v="551.20000000000005"/>
  </r>
  <r>
    <x v="82"/>
    <x v="45"/>
    <n v="621626785.89999998"/>
    <n v="816.54"/>
  </r>
  <r>
    <x v="83"/>
    <x v="46"/>
    <n v="466800000"/>
    <n v="94.1"/>
  </r>
  <r>
    <x v="83"/>
    <x v="19"/>
    <n v="974200000"/>
    <n v="178.73"/>
  </r>
  <r>
    <x v="83"/>
    <x v="20"/>
    <n v="1474200000"/>
    <n v="247.55"/>
  </r>
  <r>
    <x v="83"/>
    <x v="16"/>
    <n v="3096289800"/>
    <n v="436.11"/>
  </r>
  <r>
    <x v="83"/>
    <x v="17"/>
    <n v="3473540602"/>
    <n v="479.55"/>
  </r>
  <r>
    <x v="84"/>
    <x v="27"/>
    <n v="802999950"/>
    <n v="278.62"/>
  </r>
  <r>
    <x v="84"/>
    <x v="31"/>
    <n v="1034500000"/>
    <n v="338.15"/>
  </r>
  <r>
    <x v="84"/>
    <x v="47"/>
    <n v="5902717092"/>
    <n v="1262.25"/>
  </r>
  <r>
    <x v="85"/>
    <x v="45"/>
    <n v="46418916500"/>
    <n v="4494.05"/>
  </r>
  <r>
    <x v="86"/>
    <x v="0"/>
    <n v="518902045.5"/>
    <n v="2538.19"/>
  </r>
  <r>
    <x v="86"/>
    <x v="13"/>
    <n v="660321818.20000005"/>
    <n v="3203.92"/>
  </r>
  <r>
    <x v="86"/>
    <x v="15"/>
    <n v="2724974073"/>
    <n v="11498.9"/>
  </r>
  <r>
    <x v="86"/>
    <x v="47"/>
    <n v="6016168896"/>
    <n v="24089.73"/>
  </r>
  <r>
    <x v="86"/>
    <x v="45"/>
    <n v="7018100153"/>
    <n v="26239.03"/>
  </r>
  <r>
    <x v="87"/>
    <x v="19"/>
    <n v="137000000000"/>
    <n v="206.31"/>
  </r>
  <r>
    <x v="87"/>
    <x v="20"/>
    <n v="201000000000"/>
    <n v="275"/>
  </r>
  <r>
    <x v="87"/>
    <x v="21"/>
    <n v="212000000000"/>
    <n v="277.60000000000002"/>
  </r>
  <r>
    <x v="87"/>
    <x v="16"/>
    <n v="321000000000"/>
    <n v="368.88"/>
  </r>
  <r>
    <x v="87"/>
    <x v="8"/>
    <n v="1830000000000"/>
    <n v="1446.99"/>
  </r>
  <r>
    <x v="88"/>
    <x v="44"/>
    <n v="30463855422"/>
    <n v="233.04"/>
  </r>
  <r>
    <x v="88"/>
    <x v="41"/>
    <n v="72482337370"/>
    <n v="491.44"/>
  </r>
  <r>
    <x v="88"/>
    <x v="10"/>
    <n v="158000000000"/>
    <n v="827.78"/>
  </r>
  <r>
    <x v="88"/>
    <x v="1"/>
    <n v="365000000000"/>
    <n v="1586.21"/>
  </r>
  <r>
    <x v="88"/>
    <x v="12"/>
    <n v="861000000000"/>
    <n v="3334.55"/>
  </r>
  <r>
    <x v="89"/>
    <x v="44"/>
    <n v="51776222350"/>
    <n v="1581.89"/>
  </r>
  <r>
    <x v="89"/>
    <x v="41"/>
    <n v="94362275580"/>
    <n v="2440.31"/>
  </r>
  <r>
    <x v="89"/>
    <x v="39"/>
    <n v="100000000000"/>
    <n v="2498.89"/>
  </r>
  <r>
    <x v="89"/>
    <x v="1"/>
    <n v="266000000000"/>
    <n v="3738.69"/>
  </r>
  <r>
    <x v="90"/>
    <x v="9"/>
    <n v="48284979093"/>
    <n v="3099.88"/>
  </r>
  <r>
    <x v="90"/>
    <x v="30"/>
    <n v="65641363783"/>
    <n v="3852.15"/>
  </r>
  <r>
    <x v="90"/>
    <x v="34"/>
    <n v="88840050497"/>
    <n v="3129.22"/>
  </r>
  <r>
    <x v="90"/>
    <x v="35"/>
    <n v="132000000000"/>
    <n v="4521.03"/>
  </r>
  <r>
    <x v="90"/>
    <x v="36"/>
    <n v="139000000000"/>
    <n v="4502.75"/>
  </r>
  <r>
    <x v="90"/>
    <x v="37"/>
    <n v="192000000000"/>
    <n v="5017.97"/>
  </r>
  <r>
    <x v="91"/>
    <x v="46"/>
    <n v="7490132549"/>
    <n v="2427.17"/>
  </r>
  <r>
    <x v="91"/>
    <x v="19"/>
    <n v="14665538508"/>
    <n v="4405.26"/>
  </r>
  <r>
    <x v="91"/>
    <x v="41"/>
    <n v="21773901764"/>
    <n v="6380.07"/>
  </r>
  <r>
    <x v="91"/>
    <x v="10"/>
    <n v="52480253169"/>
    <n v="14674.61"/>
  </r>
  <r>
    <x v="91"/>
    <x v="1"/>
    <n v="232000000000"/>
    <n v="54306.91"/>
  </r>
  <r>
    <x v="91"/>
    <x v="12"/>
    <n v="291000000000"/>
    <n v="61908.79"/>
  </r>
  <r>
    <x v="92"/>
    <x v="33"/>
    <n v="1023086919"/>
    <n v="14526.09"/>
  </r>
  <r>
    <x v="92"/>
    <x v="23"/>
    <n v="2328854756"/>
    <n v="31223.33"/>
  </r>
  <r>
    <x v="92"/>
    <x v="24"/>
    <n v="2822228369"/>
    <n v="37459.4"/>
  </r>
  <r>
    <x v="92"/>
    <x v="25"/>
    <n v="3032409189"/>
    <n v="39838.269999999997"/>
  </r>
  <r>
    <x v="92"/>
    <x v="36"/>
    <n v="5920177689"/>
    <n v="73935.679999999993"/>
  </r>
  <r>
    <x v="93"/>
    <x v="46"/>
    <n v="11321750000"/>
    <n v="3453.86"/>
  </r>
  <r>
    <x v="93"/>
    <x v="9"/>
    <n v="27493591484"/>
    <n v="6495.06"/>
  </r>
  <r>
    <x v="93"/>
    <x v="17"/>
    <n v="67530220219"/>
    <n v="13645.23"/>
  </r>
  <r>
    <x v="93"/>
    <x v="42"/>
    <n v="115000000000"/>
    <n v="19658.13"/>
  </r>
  <r>
    <x v="93"/>
    <x v="38"/>
    <n v="132000000000"/>
    <n v="21042.98"/>
  </r>
  <r>
    <x v="93"/>
    <x v="34"/>
    <n v="179000000000"/>
    <n v="24889.17"/>
  </r>
  <r>
    <x v="93"/>
    <x v="35"/>
    <n v="216000000000"/>
    <n v="29531.57"/>
  </r>
  <r>
    <x v="93"/>
    <x v="36"/>
    <n v="234000000000"/>
    <n v="30658.92"/>
  </r>
  <r>
    <x v="94"/>
    <x v="32"/>
    <n v="224000000000"/>
    <n v="4019.8"/>
  </r>
  <r>
    <x v="94"/>
    <x v="5"/>
    <n v="1250000000000"/>
    <n v="21936.82"/>
  </r>
  <r>
    <x v="94"/>
    <x v="18"/>
    <n v="1160000000000"/>
    <n v="20400.810000000001"/>
  </r>
  <r>
    <x v="94"/>
    <x v="6"/>
    <n v="1270000000000"/>
    <n v="22196.51"/>
  </r>
  <r>
    <x v="94"/>
    <x v="7"/>
    <n v="2280000000000"/>
    <n v="38334.68"/>
  </r>
  <r>
    <x v="94"/>
    <x v="8"/>
    <n v="2070000000000"/>
    <n v="34814.129999999997"/>
  </r>
  <r>
    <x v="95"/>
    <x v="31"/>
    <n v="2375096249"/>
    <n v="1188.72"/>
  </r>
  <r>
    <x v="95"/>
    <x v="4"/>
    <n v="2754566176"/>
    <n v="1166.3399999999999"/>
  </r>
  <r>
    <x v="95"/>
    <x v="28"/>
    <n v="3530892749"/>
    <n v="1432.2"/>
  </r>
  <r>
    <x v="95"/>
    <x v="29"/>
    <n v="5419134875"/>
    <n v="2156.4"/>
  </r>
  <r>
    <x v="95"/>
    <x v="2"/>
    <n v="12067478478"/>
    <n v="4303.54"/>
  </r>
  <r>
    <x v="96"/>
    <x v="0"/>
    <n v="213000000000"/>
    <n v="2037.56"/>
  </r>
  <r>
    <x v="96"/>
    <x v="47"/>
    <n v="3070000000000"/>
    <n v="25051.85"/>
  </r>
  <r>
    <x v="96"/>
    <x v="45"/>
    <n v="5450000000000"/>
    <n v="43440.37"/>
  </r>
  <r>
    <x v="97"/>
    <x v="43"/>
    <n v="3271728272"/>
    <n v="1422.7"/>
  </r>
  <r>
    <x v="97"/>
    <x v="4"/>
    <n v="6401380000"/>
    <n v="2125.79"/>
  </r>
  <r>
    <x v="97"/>
    <x v="40"/>
    <n v="6755599114"/>
    <n v="2159.7800000000002"/>
  </r>
  <r>
    <x v="97"/>
    <x v="28"/>
    <n v="5311329067"/>
    <n v="1338.47"/>
  </r>
  <r>
    <x v="97"/>
    <x v="29"/>
    <n v="6237739516"/>
    <n v="1418.97"/>
  </r>
  <r>
    <x v="97"/>
    <x v="2"/>
    <n v="23820230000"/>
    <n v="3492.13"/>
  </r>
  <r>
    <x v="98"/>
    <x v="2"/>
    <n v="115000000000"/>
    <n v="7165.22"/>
  </r>
  <r>
    <x v="98"/>
    <x v="7"/>
    <n v="193000000000"/>
    <n v="11634"/>
  </r>
  <r>
    <x v="98"/>
    <x v="8"/>
    <n v="208000000000"/>
    <n v="12386.7"/>
  </r>
  <r>
    <x v="99"/>
    <x v="32"/>
    <n v="3474542392"/>
    <n v="248.24"/>
  </r>
  <r>
    <x v="99"/>
    <x v="14"/>
    <n v="4494378855"/>
    <n v="309.35000000000002"/>
  </r>
  <r>
    <x v="99"/>
    <x v="5"/>
    <n v="12896013577"/>
    <n v="421.43"/>
  </r>
  <r>
    <x v="99"/>
    <x v="18"/>
    <n v="12986007426"/>
    <n v="401.78"/>
  </r>
  <r>
    <x v="99"/>
    <x v="6"/>
    <n v="13147743911"/>
    <n v="395.85"/>
  </r>
  <r>
    <x v="99"/>
    <x v="7"/>
    <n v="41953433591"/>
    <n v="987.45"/>
  </r>
  <r>
    <x v="99"/>
    <x v="8"/>
    <n v="50412754861"/>
    <n v="1155.02"/>
  </r>
  <r>
    <x v="100"/>
    <x v="20"/>
    <n v="40572066.130000003"/>
    <n v="665.99"/>
  </r>
  <r>
    <x v="100"/>
    <x v="21"/>
    <n v="41246160.600000001"/>
    <n v="657.15"/>
  </r>
  <r>
    <x v="100"/>
    <x v="16"/>
    <n v="39809538.68"/>
    <n v="549.76"/>
  </r>
  <r>
    <x v="101"/>
    <x v="46"/>
    <n v="5408293999"/>
    <n v="5952.86"/>
  </r>
  <r>
    <x v="101"/>
    <x v="19"/>
    <n v="15500908760"/>
    <n v="12626.99"/>
  </r>
  <r>
    <x v="101"/>
    <x v="41"/>
    <n v="28638550499"/>
    <n v="20868.740000000002"/>
  </r>
  <r>
    <x v="101"/>
    <x v="10"/>
    <n v="23941391391"/>
    <m/>
  </r>
  <r>
    <x v="101"/>
    <x v="1"/>
    <n v="102000000000"/>
    <n v="42717.56"/>
  </r>
  <r>
    <x v="101"/>
    <x v="12"/>
    <n v="115000000000"/>
    <n v="29109.07"/>
  </r>
  <r>
    <x v="102"/>
    <x v="16"/>
    <n v="2675000000"/>
    <n v="609.16999999999996"/>
  </r>
  <r>
    <x v="102"/>
    <x v="17"/>
    <n v="2569444444"/>
    <n v="575.64"/>
  </r>
  <r>
    <x v="102"/>
    <x v="42"/>
    <n v="1767864036"/>
    <n v="376.43"/>
  </r>
  <r>
    <x v="103"/>
    <x v="10"/>
    <n v="1327748655"/>
    <n v="287.19"/>
  </r>
  <r>
    <x v="103"/>
    <x v="22"/>
    <n v="1280177839"/>
    <n v="248.54"/>
  </r>
  <r>
    <x v="103"/>
    <x v="25"/>
    <n v="2735558726"/>
    <n v="475.42"/>
  </r>
  <r>
    <x v="103"/>
    <x v="26"/>
    <n v="11942230508"/>
    <n v="1838.81"/>
  </r>
  <r>
    <x v="103"/>
    <x v="11"/>
    <n v="13268458232"/>
    <n v="2017.59"/>
  </r>
  <r>
    <x v="103"/>
    <x v="12"/>
    <n v="14390391264"/>
    <n v="2159.4299999999998"/>
  </r>
  <r>
    <x v="104"/>
    <x v="7"/>
    <n v="28223552825"/>
    <n v="13702.69"/>
  </r>
  <r>
    <x v="104"/>
    <x v="8"/>
    <n v="28119996053"/>
    <n v="13822.81"/>
  </r>
  <r>
    <x v="105"/>
    <x v="10"/>
    <n v="7941744492"/>
    <n v="2737.73"/>
  </r>
  <r>
    <x v="105"/>
    <x v="22"/>
    <n v="17247179006"/>
    <n v="5538.68"/>
  </r>
  <r>
    <x v="105"/>
    <x v="11"/>
    <n v="48524603055"/>
    <n v="8660.0400000000009"/>
  </r>
  <r>
    <x v="105"/>
    <x v="12"/>
    <n v="49910270062"/>
    <n v="8529.51"/>
  </r>
  <r>
    <x v="106"/>
    <x v="44"/>
    <n v="149560513.90000001"/>
    <n v="129.97999999999999"/>
  </r>
  <r>
    <x v="106"/>
    <x v="43"/>
    <n v="290142517.80000001"/>
    <n v="227.27"/>
  </r>
  <r>
    <x v="106"/>
    <x v="5"/>
    <n v="912771290.60000002"/>
    <n v="493.25"/>
  </r>
  <r>
    <x v="106"/>
    <x v="18"/>
    <n v="825706961.20000005"/>
    <n v="437.82"/>
  </r>
  <r>
    <x v="106"/>
    <x v="6"/>
    <n v="775780697.70000005"/>
    <n v="407.81"/>
  </r>
  <r>
    <x v="106"/>
    <x v="7"/>
    <n v="2787951879"/>
    <n v="1350.64"/>
  </r>
  <r>
    <x v="113"/>
    <x v="1"/>
    <n v="1119000000"/>
    <n v="331.47"/>
  </r>
  <r>
    <x v="113"/>
    <x v="3"/>
    <n v="3277826000"/>
    <n v="710.44"/>
  </r>
  <r>
    <x v="107"/>
    <x v="22"/>
    <n v="27249786142"/>
    <n v="5244.88"/>
  </r>
  <r>
    <x v="107"/>
    <x v="23"/>
    <n v="26265625000"/>
    <n v="4676.97"/>
  </r>
  <r>
    <x v="107"/>
    <x v="24"/>
    <n v="33122307692"/>
    <n v="5806.08"/>
  </r>
  <r>
    <x v="107"/>
    <x v="25"/>
    <n v="47334148578"/>
    <n v="8171.36"/>
  </r>
  <r>
    <x v="107"/>
    <x v="26"/>
    <n v="65502870174"/>
    <n v="10571.85"/>
  </r>
  <r>
    <x v="107"/>
    <x v="11"/>
    <n v="41142722414"/>
    <n v="6631.53"/>
  </r>
  <r>
    <x v="108"/>
    <x v="9"/>
    <n v="529078995.60000002"/>
    <n v="19410.759999999998"/>
  </r>
  <r>
    <x v="108"/>
    <x v="30"/>
    <n v="1120000917"/>
    <n v="39426.93"/>
  </r>
  <r>
    <x v="108"/>
    <x v="33"/>
    <n v="2504033252"/>
    <n v="79937.210000000006"/>
  </r>
  <r>
    <x v="108"/>
    <x v="23"/>
    <n v="3070691320"/>
    <n v="89469.75"/>
  </r>
  <r>
    <x v="108"/>
    <x v="24"/>
    <n v="3454362686"/>
    <n v="99848.62"/>
  </r>
  <r>
    <x v="108"/>
    <x v="35"/>
    <n v="5081432924"/>
    <n v="142973.82999999999"/>
  </r>
  <r>
    <x v="108"/>
    <x v="36"/>
    <n v="5082366478"/>
    <n v="141165.07999999999"/>
  </r>
  <r>
    <x v="109"/>
    <x v="22"/>
    <n v="11240360898"/>
    <n v="3166.9"/>
  </r>
  <r>
    <x v="109"/>
    <x v="25"/>
    <n v="26125575942"/>
    <n v="7863.16"/>
  </r>
  <r>
    <x v="109"/>
    <x v="26"/>
    <n v="46417340375"/>
    <n v="15693.79"/>
  </r>
  <r>
    <x v="109"/>
    <x v="11"/>
    <n v="48516371721"/>
    <n v="16545.12"/>
  </r>
  <r>
    <x v="109"/>
    <x v="12"/>
    <n v="41516701871"/>
    <n v="14291.91"/>
  </r>
  <r>
    <x v="110"/>
    <x v="32"/>
    <n v="3544268025"/>
    <n v="9825.24"/>
  </r>
  <r>
    <x v="110"/>
    <x v="21"/>
    <n v="4594891581"/>
    <n v="12554.42"/>
  </r>
  <r>
    <x v="110"/>
    <x v="22"/>
    <n v="20209122027"/>
    <n v="47584.46"/>
  </r>
  <r>
    <x v="110"/>
    <x v="6"/>
    <n v="23616328816"/>
    <n v="52930.64"/>
  </r>
  <r>
    <x v="110"/>
    <x v="26"/>
    <n v="61739352212"/>
    <n v="113625.13"/>
  </r>
  <r>
    <x v="110"/>
    <x v="11"/>
    <n v="66103853237"/>
    <n v="118823.65"/>
  </r>
  <r>
    <x v="111"/>
    <x v="44"/>
    <n v="2283049233"/>
    <n v="302.14999999999998"/>
  </r>
  <r>
    <x v="111"/>
    <x v="43"/>
    <n v="3463565881"/>
    <n v="408.94"/>
  </r>
  <r>
    <x v="111"/>
    <x v="41"/>
    <n v="4042139901"/>
    <n v="463.73"/>
  </r>
  <r>
    <x v="111"/>
    <x v="39"/>
    <n v="3594868208"/>
    <n v="400.71"/>
  </r>
  <r>
    <x v="111"/>
    <x v="40"/>
    <n v="2565634382"/>
    <n v="240.96"/>
  </r>
  <r>
    <x v="111"/>
    <x v="1"/>
    <n v="5515884349"/>
    <n v="292.14999999999998"/>
  </r>
  <r>
    <x v="111"/>
    <x v="2"/>
    <n v="8550363975"/>
    <n v="415.69"/>
  </r>
  <r>
    <x v="111"/>
    <x v="3"/>
    <n v="10001193315"/>
    <n v="401.74"/>
  </r>
  <r>
    <x v="112"/>
    <x v="4"/>
    <n v="1183654828"/>
    <n v="155.22999999999999"/>
  </r>
  <r>
    <x v="112"/>
    <x v="16"/>
    <n v="1880771556"/>
    <n v="199.29"/>
  </r>
  <r>
    <x v="114"/>
    <x v="9"/>
    <n v="31200161095"/>
    <n v="2000.15"/>
  </r>
  <r>
    <x v="114"/>
    <x v="17"/>
    <n v="49142784405"/>
    <n v="2652.14"/>
  </r>
  <r>
    <x v="114"/>
    <x v="33"/>
    <n v="101000000000"/>
    <n v="4797.29"/>
  </r>
  <r>
    <x v="114"/>
    <x v="42"/>
    <n v="100000000000"/>
    <n v="4637.32"/>
  </r>
  <r>
    <x v="114"/>
    <x v="38"/>
    <n v="93789736842"/>
    <n v="4045.17"/>
  </r>
  <r>
    <x v="114"/>
    <x v="34"/>
    <n v="194000000000"/>
    <n v="7269.17"/>
  </r>
  <r>
    <x v="114"/>
    <x v="35"/>
    <n v="231000000000"/>
    <n v="8513.6299999999992"/>
  </r>
  <r>
    <x v="114"/>
    <x v="36"/>
    <n v="255000000000"/>
    <n v="9071.36"/>
  </r>
  <r>
    <x v="115"/>
    <x v="4"/>
    <n v="141902097.90000001"/>
    <n v="722.67"/>
  </r>
  <r>
    <x v="115"/>
    <x v="47"/>
    <n v="168610478.40000001"/>
    <n v="803.35"/>
  </r>
  <r>
    <x v="115"/>
    <x v="28"/>
    <n v="284853358.60000002"/>
    <n v="1206.03"/>
  </r>
  <r>
    <x v="116"/>
    <x v="9"/>
    <n v="1392195933"/>
    <n v="177.76"/>
  </r>
  <r>
    <x v="116"/>
    <x v="33"/>
    <n v="2780422212"/>
    <n v="282.08"/>
  </r>
  <r>
    <x v="116"/>
    <x v="42"/>
    <n v="2697105694"/>
    <n v="266.67"/>
  </r>
  <r>
    <x v="116"/>
    <x v="38"/>
    <n v="2954129566"/>
    <n v="269.35000000000002"/>
  </r>
  <r>
    <x v="116"/>
    <x v="34"/>
    <n v="8145694632"/>
    <n v="595.64"/>
  </r>
  <r>
    <x v="116"/>
    <x v="35"/>
    <n v="9750822511"/>
    <n v="689.68"/>
  </r>
  <r>
    <x v="116"/>
    <x v="36"/>
    <n v="10678749467"/>
    <n v="708.37"/>
  </r>
  <r>
    <x v="116"/>
    <x v="37"/>
    <n v="15334336144"/>
    <n v="827.01"/>
  </r>
  <r>
    <x v="117"/>
    <x v="27"/>
    <n v="295118249.30000001"/>
    <n v="975.76"/>
  </r>
  <r>
    <x v="117"/>
    <x v="31"/>
    <n v="376094108.5"/>
    <n v="1245.3599999999999"/>
  </r>
  <r>
    <x v="117"/>
    <x v="30"/>
    <n v="2118574772"/>
    <n v="6040.61"/>
  </r>
  <r>
    <x v="117"/>
    <x v="22"/>
    <n v="3923637971"/>
    <n v="10183.68"/>
  </r>
  <r>
    <x v="117"/>
    <x v="23"/>
    <n v="5456583589"/>
    <n v="13689.99"/>
  </r>
  <r>
    <x v="117"/>
    <x v="24"/>
    <n v="6062780269"/>
    <n v="15109.05"/>
  </r>
  <r>
    <x v="117"/>
    <x v="25"/>
    <n v="6394851387"/>
    <n v="15835.35"/>
  </r>
  <r>
    <x v="117"/>
    <x v="26"/>
    <n v="10146688739"/>
    <n v="23820.36"/>
  </r>
  <r>
    <x v="117"/>
    <x v="11"/>
    <n v="11216758082"/>
    <n v="25811.88"/>
  </r>
  <r>
    <x v="118"/>
    <x v="30"/>
    <n v="72798000"/>
    <n v="1588.99"/>
  </r>
  <r>
    <x v="118"/>
    <x v="10"/>
    <n v="99461000"/>
    <n v="1987.31"/>
  </r>
  <r>
    <x v="118"/>
    <x v="22"/>
    <n v="108702100"/>
    <n v="2093.44"/>
  </r>
  <r>
    <x v="118"/>
    <x v="24"/>
    <n v="131334600"/>
    <n v="2522.08"/>
  </r>
  <r>
    <x v="118"/>
    <x v="25"/>
    <n v="137928600"/>
    <n v="2649.67"/>
  </r>
  <r>
    <x v="118"/>
    <x v="26"/>
    <n v="190800800"/>
    <n v="3614.13"/>
  </r>
  <r>
    <x v="118"/>
    <x v="11"/>
    <n v="183121300"/>
    <n v="3461.78"/>
  </r>
  <r>
    <x v="118"/>
    <x v="12"/>
    <n v="179697900"/>
    <n v="3390.91"/>
  </r>
  <r>
    <x v="119"/>
    <x v="41"/>
    <n v="709041452.20000005"/>
    <n v="462.19"/>
  </r>
  <r>
    <x v="119"/>
    <x v="45"/>
    <n v="1415296704"/>
    <n v="608.19000000000005"/>
  </r>
  <r>
    <x v="119"/>
    <x v="1"/>
    <n v="3040716679"/>
    <n v="944.13"/>
  </r>
  <r>
    <x v="120"/>
    <x v="14"/>
    <n v="827094668"/>
    <n v="897.67"/>
  </r>
  <r>
    <x v="120"/>
    <x v="15"/>
    <n v="1094857358"/>
    <n v="1093.01"/>
  </r>
  <r>
    <x v="120"/>
    <x v="47"/>
    <n v="2143484488"/>
    <n v="2054.64"/>
  </r>
  <r>
    <x v="120"/>
    <x v="45"/>
    <n v="4040345933"/>
    <n v="3599.56"/>
  </r>
  <r>
    <x v="121"/>
    <x v="9"/>
    <n v="195000000000"/>
    <n v="2523.5"/>
  </r>
  <r>
    <x v="121"/>
    <x v="30"/>
    <n v="221000000000"/>
    <n v="2645.24"/>
  </r>
  <r>
    <x v="121"/>
    <x v="33"/>
    <n v="411000000000"/>
    <n v="4294.9799999999996"/>
  </r>
  <r>
    <x v="121"/>
    <x v="23"/>
    <n v="729000000000"/>
    <n v="6903.95"/>
  </r>
  <r>
    <x v="121"/>
    <x v="34"/>
    <n v="1050000000000"/>
    <n v="9412.83"/>
  </r>
  <r>
    <x v="121"/>
    <x v="35"/>
    <n v="1110000000000"/>
    <n v="9765.7199999999993"/>
  </r>
  <r>
    <x v="121"/>
    <x v="36"/>
    <n v="1060000000000"/>
    <n v="9016.4599999999991"/>
  </r>
  <r>
    <x v="121"/>
    <x v="37"/>
    <n v="1150000000000"/>
    <n v="8910.33"/>
  </r>
  <r>
    <x v="122"/>
    <x v="5"/>
    <n v="220660500"/>
    <n v="2046.64"/>
  </r>
  <r>
    <x v="122"/>
    <x v="18"/>
    <n v="240051900"/>
    <n v="2240.02"/>
  </r>
  <r>
    <x v="122"/>
    <x v="6"/>
    <n v="241543400"/>
    <n v="2257.77"/>
  </r>
  <r>
    <x v="122"/>
    <x v="7"/>
    <n v="310502100"/>
    <n v="3000.95"/>
  </r>
  <r>
    <x v="123"/>
    <x v="9"/>
    <n v="1082851077"/>
    <n v="37553.360000000001"/>
  </r>
  <r>
    <x v="123"/>
    <x v="33"/>
    <n v="3137848801"/>
    <n v="101328.8"/>
  </r>
  <r>
    <x v="123"/>
    <x v="42"/>
    <n v="2840182221"/>
    <n v="90882.92"/>
  </r>
  <r>
    <x v="123"/>
    <x v="23"/>
    <n v="3588988574"/>
    <n v="108978.49"/>
  </r>
  <r>
    <x v="123"/>
    <x v="34"/>
    <n v="5867916781"/>
    <n v="167124.74"/>
  </r>
  <r>
    <x v="123"/>
    <x v="35"/>
    <n v="6476490406"/>
    <n v="180640.13"/>
  </r>
  <r>
    <x v="123"/>
    <x v="36"/>
    <n v="5362649007"/>
    <n v="144569.18"/>
  </r>
  <r>
    <x v="124"/>
    <x v="47"/>
    <n v="3204461567"/>
    <n v="1533.45"/>
  </r>
  <r>
    <x v="124"/>
    <x v="16"/>
    <n v="2560785660"/>
    <n v="1172.44"/>
  </r>
  <r>
    <x v="124"/>
    <x v="17"/>
    <n v="2379018326"/>
    <n v="1072.6400000000001"/>
  </r>
  <r>
    <x v="129"/>
    <x v="23"/>
    <n v="1707710053"/>
    <n v="2789.16"/>
  </r>
  <r>
    <x v="129"/>
    <x v="24"/>
    <n v="2073234418"/>
    <n v="3380.17"/>
  </r>
  <r>
    <x v="129"/>
    <x v="35"/>
    <n v="4545674528"/>
    <n v="7367.75"/>
  </r>
  <r>
    <x v="129"/>
    <x v="36"/>
    <n v="4139192053"/>
    <n v="6682.28"/>
  </r>
  <r>
    <x v="129"/>
    <x v="37"/>
    <n v="4844592067"/>
    <n v="7784.07"/>
  </r>
  <r>
    <x v="125"/>
    <x v="31"/>
    <n v="7675408486"/>
    <n v="438.92"/>
  </r>
  <r>
    <x v="125"/>
    <x v="9"/>
    <n v="14991283216"/>
    <n v="659.83"/>
  </r>
  <r>
    <x v="125"/>
    <x v="30"/>
    <n v="26314220188"/>
    <n v="1068.33"/>
  </r>
  <r>
    <x v="125"/>
    <x v="33"/>
    <n v="43161452678"/>
    <n v="1556.79"/>
  </r>
  <r>
    <x v="125"/>
    <x v="23"/>
    <n v="52064058834"/>
    <n v="1721.97"/>
  </r>
  <r>
    <x v="125"/>
    <x v="24"/>
    <n v="59626020162"/>
    <n v="1948.81"/>
  </r>
  <r>
    <x v="125"/>
    <x v="35"/>
    <n v="92507257784"/>
    <n v="2884.95"/>
  </r>
  <r>
    <x v="125"/>
    <x v="36"/>
    <n v="93216746662"/>
    <n v="2834.2"/>
  </r>
  <r>
    <x v="125"/>
    <x v="37"/>
    <n v="110000000000"/>
    <n v="3022.93"/>
  </r>
  <r>
    <x v="126"/>
    <x v="9"/>
    <n v="4456240741"/>
    <n v="343.2"/>
  </r>
  <r>
    <x v="126"/>
    <x v="30"/>
    <n v="2314159887"/>
    <n v="177.2"/>
  </r>
  <r>
    <x v="126"/>
    <x v="33"/>
    <n v="3523842275"/>
    <n v="216.88"/>
  </r>
  <r>
    <x v="126"/>
    <x v="23"/>
    <n v="5597367853"/>
    <n v="283.89"/>
  </r>
  <r>
    <x v="126"/>
    <x v="34"/>
    <n v="9366742309"/>
    <n v="422.15"/>
  </r>
  <r>
    <x v="126"/>
    <x v="35"/>
    <n v="11494837053"/>
    <n v="503.13"/>
  </r>
  <r>
    <x v="126"/>
    <x v="36"/>
    <n v="10154238250"/>
    <n v="419.23"/>
  </r>
  <r>
    <x v="126"/>
    <x v="37"/>
    <n v="12645508634"/>
    <n v="426.22"/>
  </r>
  <r>
    <x v="130"/>
    <x v="38"/>
    <n v="8905066164"/>
    <n v="193.19"/>
  </r>
  <r>
    <x v="130"/>
    <x v="34"/>
    <n v="20182477481"/>
    <n v="410.45"/>
  </r>
  <r>
    <x v="130"/>
    <x v="35"/>
    <n v="31862554102"/>
    <n v="643.95000000000005"/>
  </r>
  <r>
    <x v="130"/>
    <x v="36"/>
    <n v="49540813342"/>
    <n v="987.74"/>
  </r>
  <r>
    <x v="127"/>
    <x v="21"/>
    <n v="1947967886"/>
    <n v="1753.14"/>
  </r>
  <r>
    <x v="127"/>
    <x v="7"/>
    <n v="12409629836"/>
    <n v="5600.97"/>
  </r>
  <r>
    <x v="127"/>
    <x v="8"/>
    <n v="13016272899"/>
    <n v="5749.4"/>
  </r>
  <r>
    <x v="131"/>
    <x v="36"/>
    <n v="49248810.57"/>
    <n v="4912.6000000000004"/>
  </r>
  <r>
    <x v="131"/>
    <x v="37"/>
    <n v="113884908.40000001"/>
    <n v="8844.74"/>
  </r>
  <r>
    <x v="128"/>
    <x v="19"/>
    <n v="1604162497"/>
    <n v="112.64"/>
  </r>
  <r>
    <x v="128"/>
    <x v="20"/>
    <n v="2395429852"/>
    <n v="153.47999999999999"/>
  </r>
  <r>
    <x v="128"/>
    <x v="21"/>
    <n v="2581207388"/>
    <n v="157.9"/>
  </r>
  <r>
    <x v="128"/>
    <x v="8"/>
    <n v="18851513891"/>
    <n v="681.79"/>
  </r>
  <r>
    <x v="132"/>
    <x v="27"/>
    <n v="54008338918"/>
    <n v="4052.07"/>
  </r>
  <r>
    <x v="132"/>
    <x v="10"/>
    <n v="349000000000"/>
    <n v="22827.3"/>
  </r>
  <r>
    <x v="132"/>
    <x v="22"/>
    <n v="432000000000"/>
    <n v="27533.61"/>
  </r>
  <r>
    <x v="132"/>
    <x v="25"/>
    <n v="679000000000"/>
    <n v="41577.160000000003"/>
  </r>
  <r>
    <x v="132"/>
    <x v="26"/>
    <n v="877000000000"/>
    <n v="52184.06"/>
  </r>
  <r>
    <x v="132"/>
    <x v="11"/>
    <n v="891000000000"/>
    <n v="52830.17"/>
  </r>
  <r>
    <x v="132"/>
    <x v="12"/>
    <n v="765000000000"/>
    <n v="45175.23"/>
  </r>
  <r>
    <x v="133"/>
    <x v="32"/>
    <n v="798310509.60000002"/>
    <n v="5957.54"/>
  </r>
  <r>
    <x v="133"/>
    <x v="21"/>
    <n v="796018978.5"/>
    <n v="5249.05"/>
  </r>
  <r>
    <x v="134"/>
    <x v="43"/>
    <n v="20580987679"/>
    <n v="6619.81"/>
  </r>
  <r>
    <x v="134"/>
    <x v="39"/>
    <n v="24167846141"/>
    <n v="7733.96"/>
  </r>
  <r>
    <x v="134"/>
    <x v="4"/>
    <n v="30604668357"/>
    <n v="9427.5499999999993"/>
  </r>
  <r>
    <x v="134"/>
    <x v="40"/>
    <n v="40338594862"/>
    <n v="12319.39"/>
  </r>
  <r>
    <x v="134"/>
    <x v="2"/>
    <n v="121000000000"/>
    <n v="28201.23"/>
  </r>
  <r>
    <x v="134"/>
    <x v="7"/>
    <n v="168000000000"/>
    <n v="38426.550000000003"/>
  </r>
  <r>
    <x v="134"/>
    <x v="8"/>
    <n v="176000000000"/>
    <n v="39970.26"/>
  </r>
  <r>
    <x v="135"/>
    <x v="0"/>
    <n v="776585681.10000002"/>
    <n v="323.83"/>
  </r>
  <r>
    <x v="135"/>
    <x v="13"/>
    <n v="826571413.39999998"/>
    <n v="334.28"/>
  </r>
  <r>
    <x v="135"/>
    <x v="14"/>
    <n v="2239857061"/>
    <n v="753.2"/>
  </r>
  <r>
    <x v="135"/>
    <x v="15"/>
    <n v="2743341724"/>
    <n v="777.6"/>
  </r>
  <r>
    <x v="135"/>
    <x v="45"/>
    <n v="4140470000"/>
    <n v="897.72"/>
  </r>
  <r>
    <x v="135"/>
    <x v="5"/>
    <n v="4855717875"/>
    <n v="981.02"/>
  </r>
  <r>
    <x v="135"/>
    <x v="18"/>
    <n v="5323146566"/>
    <n v="1043.5999999999999"/>
  </r>
  <r>
    <x v="136"/>
    <x v="27"/>
    <n v="742779740.39999998"/>
    <n v="155.78"/>
  </r>
  <r>
    <x v="136"/>
    <x v="31"/>
    <n v="1026136974"/>
    <n v="203.57"/>
  </r>
  <r>
    <x v="136"/>
    <x v="10"/>
    <n v="1606581744"/>
    <n v="181.69"/>
  </r>
  <r>
    <x v="136"/>
    <x v="22"/>
    <n v="2076737357"/>
    <n v="196.73"/>
  </r>
  <r>
    <x v="136"/>
    <x v="24"/>
    <n v="3052898739"/>
    <n v="232.57"/>
  </r>
  <r>
    <x v="136"/>
    <x v="25"/>
    <n v="3405134832"/>
    <n v="250.04"/>
  </r>
  <r>
    <x v="136"/>
    <x v="26"/>
    <n v="7667952566"/>
    <n v="416.14"/>
  </r>
  <r>
    <x v="136"/>
    <x v="11"/>
    <n v="8229731384"/>
    <n v="429.79"/>
  </r>
  <r>
    <x v="136"/>
    <x v="12"/>
    <n v="7217667781"/>
    <n v="362.75"/>
  </r>
  <r>
    <x v="137"/>
    <x v="44"/>
    <n v="27778934625"/>
    <n v="438.34"/>
  </r>
  <r>
    <x v="137"/>
    <x v="41"/>
    <n v="64201788123"/>
    <n v="873.96"/>
  </r>
  <r>
    <x v="137"/>
    <x v="39"/>
    <n v="164000000000"/>
    <n v="2178.98"/>
  </r>
  <r>
    <x v="137"/>
    <x v="40"/>
    <n v="52676041931"/>
    <n v="597.9"/>
  </r>
  <r>
    <x v="137"/>
    <x v="1"/>
    <n v="236000000000"/>
    <n v="1655.54"/>
  </r>
  <r>
    <x v="137"/>
    <x v="3"/>
    <n v="405000000000"/>
    <n v="2175.66"/>
  </r>
  <r>
    <x v="138"/>
    <x v="45"/>
    <n v="4680078740"/>
    <n v="2359.8000000000002"/>
  </r>
  <r>
    <x v="139"/>
    <x v="6"/>
    <n v="1284000000"/>
    <n v="18672.830000000002"/>
  </r>
  <r>
    <x v="139"/>
    <x v="36"/>
    <n v="799000000"/>
    <n v="14681.02"/>
  </r>
  <r>
    <x v="139"/>
    <x v="37"/>
    <n v="1593000000"/>
    <n v="28888"/>
  </r>
  <r>
    <x v="140"/>
    <x v="31"/>
    <n v="27145693810"/>
    <n v="6811.53"/>
  </r>
  <r>
    <x v="140"/>
    <x v="9"/>
    <n v="65416879914"/>
    <n v="15753.55"/>
  </r>
  <r>
    <x v="140"/>
    <x v="30"/>
    <n v="103000000000"/>
    <n v="24281.1"/>
  </r>
  <r>
    <x v="140"/>
    <x v="33"/>
    <n v="164000000000"/>
    <n v="37321.440000000002"/>
  </r>
  <r>
    <x v="140"/>
    <x v="23"/>
    <n v="229000000000"/>
    <n v="50111.65"/>
  </r>
  <r>
    <x v="140"/>
    <x v="24"/>
    <n v="264000000000"/>
    <n v="57570.27"/>
  </r>
  <r>
    <x v="140"/>
    <x v="35"/>
    <n v="463000000000"/>
    <n v="97007.94"/>
  </r>
  <r>
    <x v="140"/>
    <x v="36"/>
    <n v="429000000000"/>
    <n v="87770.27"/>
  </r>
  <r>
    <x v="140"/>
    <x v="37"/>
    <n v="399000000000"/>
    <n v="75704.25"/>
  </r>
  <r>
    <x v="141"/>
    <x v="27"/>
    <n v="366857738.39999998"/>
    <n v="472.52"/>
  </r>
  <r>
    <x v="141"/>
    <x v="31"/>
    <n v="1645917776"/>
    <n v="1954.89"/>
  </r>
  <r>
    <x v="141"/>
    <x v="30"/>
    <n v="9372171651"/>
    <n v="5382.72"/>
  </r>
  <r>
    <x v="141"/>
    <x v="22"/>
    <n v="14085373212"/>
    <n v="6254.95"/>
  </r>
  <r>
    <x v="141"/>
    <x v="23"/>
    <n v="21633810143"/>
    <n v="9069.81"/>
  </r>
  <r>
    <x v="141"/>
    <x v="24"/>
    <n v="24763589077"/>
    <n v="10129.290000000001"/>
  </r>
  <r>
    <x v="141"/>
    <x v="25"/>
    <n v="31081924577"/>
    <n v="12376.98"/>
  </r>
  <r>
    <x v="141"/>
    <x v="26"/>
    <n v="78784395319"/>
    <n v="21227.21"/>
  </r>
  <r>
    <x v="141"/>
    <x v="11"/>
    <n v="81076723017"/>
    <n v="20469.14"/>
  </r>
  <r>
    <x v="142"/>
    <x v="46"/>
    <n v="6324884129"/>
    <n v="100.3"/>
  </r>
  <r>
    <x v="142"/>
    <x v="9"/>
    <n v="31144920554"/>
    <n v="337.73"/>
  </r>
  <r>
    <x v="142"/>
    <x v="17"/>
    <n v="45451960732"/>
    <n v="410.47"/>
  </r>
  <r>
    <x v="142"/>
    <x v="42"/>
    <n v="62433300338"/>
    <n v="483.65"/>
  </r>
  <r>
    <x v="142"/>
    <x v="38"/>
    <n v="73952374970"/>
    <n v="533.86"/>
  </r>
  <r>
    <x v="142"/>
    <x v="34"/>
    <n v="152000000000"/>
    <n v="950.43"/>
  </r>
  <r>
    <x v="142"/>
    <x v="35"/>
    <n v="170000000000"/>
    <n v="1039.31"/>
  </r>
  <r>
    <x v="143"/>
    <x v="18"/>
    <n v="155430000"/>
    <n v="8010.2"/>
  </r>
  <r>
    <x v="143"/>
    <x v="36"/>
    <n v="182863000"/>
    <n v="8933.2199999999993"/>
  </r>
  <r>
    <x v="143"/>
    <x v="37"/>
    <n v="289823500"/>
    <n v="13338.1"/>
  </r>
  <r>
    <x v="144"/>
    <x v="8"/>
    <n v="11279400000"/>
    <n v="2787.17"/>
  </r>
  <r>
    <x v="145"/>
    <x v="9"/>
    <n v="6541517100"/>
    <n v="2947.59"/>
  </r>
  <r>
    <x v="145"/>
    <x v="30"/>
    <n v="5918469800"/>
    <n v="2446.16"/>
  </r>
  <r>
    <x v="145"/>
    <x v="33"/>
    <n v="9870494000"/>
    <n v="3529.79"/>
  </r>
  <r>
    <x v="145"/>
    <x v="23"/>
    <n v="13693981200"/>
    <n v="4267.1400000000003"/>
  </r>
  <r>
    <x v="145"/>
    <x v="34"/>
    <n v="21295984200"/>
    <n v="6165.95"/>
  </r>
  <r>
    <x v="145"/>
    <x v="35"/>
    <n v="25155888600"/>
    <n v="7154.14"/>
  </r>
  <r>
    <x v="145"/>
    <x v="36"/>
    <n v="29440287600"/>
    <n v="8080.84"/>
  </r>
  <r>
    <x v="145"/>
    <x v="37"/>
    <n v="62283756584"/>
    <n v="15196.4"/>
  </r>
  <r>
    <x v="146"/>
    <x v="46"/>
    <n v="1299105241"/>
    <n v="475.94"/>
  </r>
  <r>
    <x v="146"/>
    <x v="19"/>
    <n v="1947947524"/>
    <n v="623.34"/>
  </r>
  <r>
    <x v="146"/>
    <x v="20"/>
    <n v="2368584970"/>
    <n v="677.67"/>
  </r>
  <r>
    <x v="146"/>
    <x v="21"/>
    <n v="2552526263"/>
    <n v="690.98"/>
  </r>
  <r>
    <x v="146"/>
    <x v="16"/>
    <n v="3219730365"/>
    <n v="746.51"/>
  </r>
  <r>
    <x v="147"/>
    <x v="4"/>
    <n v="3723993943"/>
    <n v="985.77"/>
  </r>
  <r>
    <x v="147"/>
    <x v="16"/>
    <n v="5812114523"/>
    <n v="1379.32"/>
  </r>
  <r>
    <x v="148"/>
    <x v="27"/>
    <n v="9189413409"/>
    <n v="653.01"/>
  </r>
  <r>
    <x v="148"/>
    <x v="31"/>
    <n v="13858441211"/>
    <n v="934.31"/>
  </r>
  <r>
    <x v="148"/>
    <x v="30"/>
    <n v="22499559086"/>
    <n v="1052.9100000000001"/>
  </r>
  <r>
    <x v="148"/>
    <x v="22"/>
    <n v="55501467877"/>
    <n v="2202.46"/>
  </r>
  <r>
    <x v="148"/>
    <x v="23"/>
    <n v="58731030122"/>
    <n v="2180.25"/>
  </r>
  <r>
    <x v="148"/>
    <x v="24"/>
    <n v="66768703498"/>
    <n v="2448.14"/>
  </r>
  <r>
    <x v="148"/>
    <x v="25"/>
    <n v="76060606061"/>
    <n v="2754.78"/>
  </r>
  <r>
    <x v="148"/>
    <x v="26"/>
    <n v="201000000000"/>
    <n v="6583.12"/>
  </r>
  <r>
    <x v="148"/>
    <x v="37"/>
    <n v="211000000000"/>
    <n v="6571.93"/>
  </r>
  <r>
    <x v="149"/>
    <x v="0"/>
    <n v="6687204834"/>
    <n v="186.77"/>
  </r>
  <r>
    <x v="149"/>
    <x v="13"/>
    <n v="7408305736"/>
    <n v="201.03"/>
  </r>
  <r>
    <x v="149"/>
    <x v="14"/>
    <n v="19648106122"/>
    <n v="450.13"/>
  </r>
  <r>
    <x v="149"/>
    <x v="15"/>
    <n v="33212180658"/>
    <n v="645.46"/>
  </r>
  <r>
    <x v="149"/>
    <x v="45"/>
    <n v="74119987245"/>
    <n v="1061.3499999999999"/>
  </r>
  <r>
    <x v="149"/>
    <x v="5"/>
    <n v="82995145793"/>
    <n v="1087.24"/>
  </r>
  <r>
    <x v="149"/>
    <x v="18"/>
    <n v="76262072467"/>
    <n v="957.28"/>
  </r>
  <r>
    <x v="150"/>
    <x v="29"/>
    <n v="111000000000"/>
    <n v="2874.83"/>
  </r>
  <r>
    <x v="150"/>
    <x v="38"/>
    <n v="172000000000"/>
    <n v="4492.7299999999996"/>
  </r>
  <r>
    <x v="150"/>
    <x v="34"/>
    <n v="429000000000"/>
    <n v="11255.44"/>
  </r>
  <r>
    <x v="150"/>
    <x v="35"/>
    <n v="534000000000"/>
    <n v="14001.45"/>
  </r>
  <r>
    <x v="150"/>
    <x v="3"/>
    <n v="472000000000"/>
    <n v="12430.63"/>
  </r>
  <r>
    <x v="151"/>
    <x v="19"/>
    <n v="23489924726"/>
    <n v="2457.5500000000002"/>
  </r>
  <r>
    <x v="151"/>
    <x v="41"/>
    <n v="32899759311"/>
    <n v="3368.7"/>
  </r>
  <r>
    <x v="151"/>
    <x v="10"/>
    <n v="95019103603"/>
    <n v="9535.59"/>
  </r>
  <r>
    <x v="151"/>
    <x v="22"/>
    <n v="124000000000"/>
    <n v="12202.69"/>
  </r>
  <r>
    <x v="151"/>
    <x v="1"/>
    <n v="209000000000"/>
    <n v="19821.439999999999"/>
  </r>
  <r>
    <x v="151"/>
    <x v="11"/>
    <n v="230000000000"/>
    <n v="22077.54"/>
  </r>
  <r>
    <x v="151"/>
    <x v="12"/>
    <n v="199000000000"/>
    <n v="19252.63"/>
  </r>
  <r>
    <x v="152"/>
    <x v="9"/>
    <n v="20289200000"/>
    <n v="6008.05"/>
  </r>
  <r>
    <x v="152"/>
    <x v="30"/>
    <n v="28161200000"/>
    <n v="8033.09"/>
  </r>
  <r>
    <x v="152"/>
    <x v="33"/>
    <n v="45340835000"/>
    <n v="12173.16"/>
  </r>
  <r>
    <x v="152"/>
    <x v="23"/>
    <n v="74827400000"/>
    <n v="19557.12"/>
  </r>
  <r>
    <x v="152"/>
    <x v="34"/>
    <n v="89524131617"/>
    <n v="23664.880000000001"/>
  </r>
  <r>
    <x v="152"/>
    <x v="35"/>
    <n v="93639300000"/>
    <n v="24898.33"/>
  </r>
  <r>
    <x v="152"/>
    <x v="36"/>
    <n v="98381300000"/>
    <n v="26435.75"/>
  </r>
  <r>
    <x v="153"/>
    <x v="32"/>
    <n v="3284301332"/>
    <n v="18893.099999999999"/>
  </r>
  <r>
    <x v="153"/>
    <x v="21"/>
    <n v="6704395824"/>
    <n v="19634.79"/>
  </r>
  <r>
    <x v="153"/>
    <x v="10"/>
    <n v="7156593654"/>
    <n v="14268.5"/>
  </r>
  <r>
    <x v="153"/>
    <x v="22"/>
    <n v="10255495027"/>
    <n v="18631.79"/>
  </r>
  <r>
    <x v="153"/>
    <x v="26"/>
    <n v="199000000000"/>
    <n v="88304.88"/>
  </r>
  <r>
    <x v="153"/>
    <x v="11"/>
    <n v="206000000000"/>
    <n v="86852.71"/>
  </r>
  <r>
    <x v="153"/>
    <x v="12"/>
    <n v="162000000000"/>
    <n v="65177.23"/>
  </r>
  <r>
    <x v="154"/>
    <x v="4"/>
    <n v="116000000000"/>
    <n v="2803.37"/>
  </r>
  <r>
    <x v="154"/>
    <x v="28"/>
    <n v="350000000000"/>
    <n v="8001.54"/>
  </r>
  <r>
    <x v="154"/>
    <x v="29"/>
    <n v="456000000000"/>
    <n v="10205.81"/>
  </r>
  <r>
    <x v="155"/>
    <x v="24"/>
    <n v="2598231467"/>
    <n v="720.94"/>
  </r>
  <r>
    <x v="155"/>
    <x v="25"/>
    <n v="2988338439"/>
    <n v="831.21"/>
  </r>
  <r>
    <x v="156"/>
    <x v="10"/>
    <n v="26362894737"/>
    <n v="1158.1300000000001"/>
  </r>
  <r>
    <x v="156"/>
    <x v="1"/>
    <n v="124000000000"/>
    <n v="5828.75"/>
  </r>
  <r>
    <x v="156"/>
    <x v="12"/>
    <n v="178000000000"/>
    <n v="8977.5"/>
  </r>
  <r>
    <x v="157"/>
    <x v="29"/>
    <n v="395000000000"/>
    <n v="2663.39"/>
  </r>
  <r>
    <x v="157"/>
    <x v="2"/>
    <n v="1220000000000"/>
    <n v="8562.81"/>
  </r>
  <r>
    <x v="157"/>
    <x v="3"/>
    <n v="1280000000000"/>
    <n v="8744.9599999999991"/>
  </r>
  <r>
    <x v="158"/>
    <x v="9"/>
    <n v="1715625839"/>
    <n v="280.33"/>
  </r>
  <r>
    <x v="158"/>
    <x v="17"/>
    <n v="1911600970"/>
    <n v="271.08"/>
  </r>
  <r>
    <x v="158"/>
    <x v="33"/>
    <n v="1382334879"/>
    <n v="226.05"/>
  </r>
  <r>
    <x v="158"/>
    <x v="42"/>
    <n v="1851558302"/>
    <n v="283.88"/>
  </r>
  <r>
    <x v="158"/>
    <x v="38"/>
    <n v="1734938652"/>
    <n v="216.17"/>
  </r>
  <r>
    <x v="158"/>
    <x v="34"/>
    <n v="3824788145"/>
    <n v="404.85"/>
  </r>
  <r>
    <x v="158"/>
    <x v="35"/>
    <n v="4860093843"/>
    <n v="500.62"/>
  </r>
  <r>
    <x v="158"/>
    <x v="36"/>
    <n v="5773084568"/>
    <n v="563.4"/>
  </r>
  <r>
    <x v="159"/>
    <x v="9"/>
    <n v="111008962.2"/>
    <n v="2642.25"/>
  </r>
  <r>
    <x v="159"/>
    <x v="17"/>
    <n v="220539507.40000001"/>
    <n v="5377.31"/>
  </r>
  <r>
    <x v="159"/>
    <x v="33"/>
    <n v="333946095.60000002"/>
    <n v="7699.4"/>
  </r>
  <r>
    <x v="159"/>
    <x v="42"/>
    <n v="374640295.10000002"/>
    <n v="8544.4599999999991"/>
  </r>
  <r>
    <x v="159"/>
    <x v="38"/>
    <n v="433520494.89999998"/>
    <n v="9554.3799999999992"/>
  </r>
  <r>
    <x v="159"/>
    <x v="34"/>
    <n v="723938700.39999998"/>
    <n v="14541.89"/>
  </r>
  <r>
    <x v="159"/>
    <x v="35"/>
    <n v="793368441"/>
    <n v="15762.7"/>
  </r>
  <r>
    <x v="159"/>
    <x v="36"/>
    <n v="766785071.20000005"/>
    <n v="14904.95"/>
  </r>
  <r>
    <x v="160"/>
    <x v="41"/>
    <n v="154147520.30000001"/>
    <n v="1306.48"/>
  </r>
  <r>
    <x v="160"/>
    <x v="10"/>
    <n v="610807444.39999998"/>
    <n v="4254.57"/>
  </r>
  <r>
    <x v="160"/>
    <x v="1"/>
    <n v="1133882148"/>
    <n v="6855.1"/>
  </r>
  <r>
    <x v="160"/>
    <x v="11"/>
    <n v="1516576963"/>
    <n v="8596.35"/>
  </r>
  <r>
    <x v="160"/>
    <x v="12"/>
    <n v="1622436704"/>
    <n v="9155.65"/>
  </r>
  <r>
    <x v="161"/>
    <x v="27"/>
    <n v="27585488.989999998"/>
    <n v="298.33999999999997"/>
  </r>
  <r>
    <x v="161"/>
    <x v="31"/>
    <n v="32924215.859999999"/>
    <n v="348.15"/>
  </r>
  <r>
    <x v="161"/>
    <x v="30"/>
    <n v="214745002.19999999"/>
    <n v="2005.39"/>
  </r>
  <r>
    <x v="161"/>
    <x v="22"/>
    <n v="373619851.89999998"/>
    <n v="3461.94"/>
  </r>
  <r>
    <x v="161"/>
    <x v="23"/>
    <n v="481806296.30000001"/>
    <n v="4446.76"/>
  </r>
  <r>
    <x v="161"/>
    <x v="24"/>
    <n v="521975111.10000002"/>
    <n v="4808.22"/>
  </r>
  <r>
    <x v="161"/>
    <x v="25"/>
    <n v="550728666.70000005"/>
    <n v="5064.45"/>
  </r>
  <r>
    <x v="161"/>
    <x v="26"/>
    <n v="721208998.20000005"/>
    <n v="6597.23"/>
  </r>
  <r>
    <x v="161"/>
    <x v="37"/>
    <n v="785222509.10000002"/>
    <n v="7145.08"/>
  </r>
  <r>
    <x v="162"/>
    <x v="4"/>
    <n v="100947848.59999999"/>
    <n v="628.6"/>
  </r>
  <r>
    <x v="162"/>
    <x v="40"/>
    <n v="111713922.09999999"/>
    <n v="693.81"/>
  </r>
  <r>
    <x v="162"/>
    <x v="28"/>
    <n v="132303041.40000001"/>
    <n v="799.08"/>
  </r>
  <r>
    <x v="162"/>
    <x v="29"/>
    <n v="221098106.5"/>
    <n v="1309.92"/>
  </r>
  <r>
    <x v="162"/>
    <x v="2"/>
    <n v="560959527.79999995"/>
    <n v="3035.07"/>
  </r>
  <r>
    <x v="162"/>
    <x v="3"/>
    <n v="786640006.10000002"/>
    <n v="4031.47"/>
  </r>
  <r>
    <x v="163"/>
    <x v="5"/>
    <n v="1215640315"/>
    <n v="44864.2"/>
  </r>
  <r>
    <x v="163"/>
    <x v="1"/>
    <n v="2092585623"/>
    <n v="70662.039999999994"/>
  </r>
  <r>
    <x v="178"/>
    <x v="23"/>
    <n v="95544010.780000001"/>
    <n v="643.95000000000005"/>
  </r>
  <r>
    <x v="178"/>
    <x v="34"/>
    <n v="144616696.80000001"/>
    <n v="886.67"/>
  </r>
  <r>
    <x v="178"/>
    <x v="35"/>
    <n v="188021168.80000001"/>
    <n v="1126.46"/>
  </r>
  <r>
    <x v="178"/>
    <x v="36"/>
    <n v="197454053.09999999"/>
    <n v="1129.75"/>
  </r>
  <r>
    <x v="178"/>
    <x v="37"/>
    <n v="392570292.5"/>
    <n v="1921.28"/>
  </r>
  <r>
    <x v="164"/>
    <x v="19"/>
    <n v="80265619485"/>
    <n v="9247.36"/>
  </r>
  <r>
    <x v="164"/>
    <x v="20"/>
    <n v="153000000000"/>
    <n v="13870.19"/>
  </r>
  <r>
    <x v="164"/>
    <x v="21"/>
    <n v="120000000000"/>
    <n v="9581.51"/>
  </r>
  <r>
    <x v="164"/>
    <x v="8"/>
    <n v="736000000000"/>
    <n v="25303.09"/>
  </r>
  <r>
    <x v="165"/>
    <x v="44"/>
    <n v="2830388405"/>
    <n v="573.39"/>
  </r>
  <r>
    <x v="165"/>
    <x v="43"/>
    <n v="4084878668"/>
    <n v="749.78"/>
  </r>
  <r>
    <x v="165"/>
    <x v="39"/>
    <n v="4021697233"/>
    <n v="699.38"/>
  </r>
  <r>
    <x v="165"/>
    <x v="40"/>
    <n v="6381385760"/>
    <n v="925.66"/>
  </r>
  <r>
    <x v="165"/>
    <x v="29"/>
    <n v="4908415369"/>
    <n v="576.63"/>
  </r>
  <r>
    <x v="165"/>
    <x v="2"/>
    <n v="16248212852"/>
    <n v="1294.58"/>
  </r>
  <r>
    <x v="165"/>
    <x v="3"/>
    <n v="18973894459"/>
    <n v="1231.1400000000001"/>
  </r>
  <r>
    <x v="166"/>
    <x v="38"/>
    <n v="6540247190"/>
    <n v="870.14"/>
  </r>
  <r>
    <x v="166"/>
    <x v="12"/>
    <n v="37160332465"/>
    <n v="5237.26"/>
  </r>
  <r>
    <x v="167"/>
    <x v="0"/>
    <n v="18432031.359999999"/>
    <n v="343.88"/>
  </r>
  <r>
    <x v="167"/>
    <x v="17"/>
    <n v="374359556.10000002"/>
    <n v="5314.66"/>
  </r>
  <r>
    <x v="167"/>
    <x v="42"/>
    <n v="562958836.5"/>
    <n v="7280.99"/>
  </r>
  <r>
    <x v="168"/>
    <x v="32"/>
    <n v="594895672.29999995"/>
    <n v="194.22"/>
  </r>
  <r>
    <x v="168"/>
    <x v="14"/>
    <n v="691777758.39999998"/>
    <n v="220.68"/>
  </r>
  <r>
    <x v="168"/>
    <x v="33"/>
    <n v="941742152.70000005"/>
    <n v="219.91"/>
  </r>
  <r>
    <x v="168"/>
    <x v="18"/>
    <n v="1090467712"/>
    <n v="230.1"/>
  </r>
  <r>
    <x v="168"/>
    <x v="6"/>
    <n v="1253340520"/>
    <n v="252.83"/>
  </r>
  <r>
    <x v="168"/>
    <x v="36"/>
    <n v="2578026297"/>
    <n v="399.15"/>
  </r>
  <r>
    <x v="168"/>
    <x v="37"/>
    <n v="3775047334"/>
    <n v="499.53"/>
  </r>
  <r>
    <x v="169"/>
    <x v="43"/>
    <n v="9294635004"/>
    <n v="3899.57"/>
  </r>
  <r>
    <x v="169"/>
    <x v="21"/>
    <n v="19735920492"/>
    <n v="7223.4"/>
  </r>
  <r>
    <x v="169"/>
    <x v="7"/>
    <n v="276000000000"/>
    <n v="53237.56"/>
  </r>
  <r>
    <x v="169"/>
    <x v="8"/>
    <n v="291000000000"/>
    <n v="54715.69"/>
  </r>
  <r>
    <x v="170"/>
    <x v="10"/>
    <n v="16452201101"/>
    <n v="3089.44"/>
  </r>
  <r>
    <x v="170"/>
    <x v="22"/>
    <n v="29828899206"/>
    <n v="5533.59"/>
  </r>
  <r>
    <x v="170"/>
    <x v="26"/>
    <n v="98478349315"/>
    <n v="18191.61"/>
  </r>
  <r>
    <x v="170"/>
    <x v="11"/>
    <n v="101000000000"/>
    <n v="18629.78"/>
  </r>
  <r>
    <x v="170"/>
    <x v="12"/>
    <n v="87769595120"/>
    <n v="16182.3"/>
  </r>
  <r>
    <x v="172"/>
    <x v="43"/>
    <n v="151270207.90000001"/>
    <n v="678.66"/>
  </r>
  <r>
    <x v="172"/>
    <x v="4"/>
    <n v="210737869.69999999"/>
    <n v="755.77"/>
  </r>
  <r>
    <x v="172"/>
    <x v="40"/>
    <n v="238606299.59999999"/>
    <n v="831.78"/>
  </r>
  <r>
    <x v="172"/>
    <x v="28"/>
    <n v="378778047.19999999"/>
    <n v="1147.98"/>
  </r>
  <r>
    <x v="172"/>
    <x v="29"/>
    <n v="464756638.5"/>
    <n v="1330.82"/>
  </r>
  <r>
    <x v="172"/>
    <x v="2"/>
    <n v="597765363.10000002"/>
    <n v="1158.28"/>
  </r>
  <r>
    <x v="172"/>
    <x v="3"/>
    <n v="1232699139"/>
    <n v="2056.4899999999998"/>
  </r>
  <r>
    <x v="174"/>
    <x v="32"/>
    <n v="36601885925"/>
    <n v="1360.44"/>
  </r>
  <r>
    <x v="174"/>
    <x v="5"/>
    <n v="137000000000"/>
    <n v="3032.31"/>
  </r>
  <r>
    <x v="174"/>
    <x v="6"/>
    <n v="116000000000"/>
    <n v="2461.36"/>
  </r>
  <r>
    <x v="174"/>
    <x v="7"/>
    <n v="416000000000"/>
    <n v="7967.68"/>
  </r>
  <r>
    <x v="174"/>
    <x v="8"/>
    <n v="396000000000"/>
    <n v="7478.14"/>
  </r>
  <r>
    <x v="176"/>
    <x v="43"/>
    <n v="214000000000"/>
    <n v="5754.54"/>
  </r>
  <r>
    <x v="176"/>
    <x v="4"/>
    <n v="251000000000"/>
    <n v="6495.81"/>
  </r>
  <r>
    <x v="176"/>
    <x v="16"/>
    <n v="535000000000"/>
    <n v="13767.38"/>
  </r>
  <r>
    <x v="176"/>
    <x v="8"/>
    <n v="1340000000000"/>
    <n v="28563.86"/>
  </r>
  <r>
    <x v="177"/>
    <x v="46"/>
    <n v="2875625000"/>
    <n v="216.99"/>
  </r>
  <r>
    <x v="177"/>
    <x v="19"/>
    <n v="2733183857"/>
    <n v="188.06"/>
  </r>
  <r>
    <x v="177"/>
    <x v="20"/>
    <n v="4768765017"/>
    <n v="307.61"/>
  </r>
  <r>
    <x v="177"/>
    <x v="21"/>
    <n v="6043474843"/>
    <n v="378.87"/>
  </r>
  <r>
    <x v="177"/>
    <x v="16"/>
    <n v="8032551173"/>
    <n v="463.51"/>
  </r>
  <r>
    <x v="179"/>
    <x v="32"/>
    <n v="6979333333"/>
    <n v="415.36"/>
  </r>
  <r>
    <x v="179"/>
    <x v="22"/>
    <n v="11250327988"/>
    <n v="350.44"/>
  </r>
  <r>
    <x v="179"/>
    <x v="18"/>
    <n v="13182979784"/>
    <n v="377.53"/>
  </r>
  <r>
    <x v="179"/>
    <x v="6"/>
    <n v="14803189093"/>
    <n v="412.15"/>
  </r>
  <r>
    <x v="179"/>
    <x v="26"/>
    <n v="72065940086"/>
    <n v="1955.66"/>
  </r>
  <r>
    <x v="179"/>
    <x v="37"/>
    <n v="117000000000"/>
    <n v="2898.55"/>
  </r>
  <r>
    <x v="180"/>
    <x v="9"/>
    <n v="873000000"/>
    <n v="2350.12"/>
  </r>
  <r>
    <x v="180"/>
    <x v="33"/>
    <n v="861411471.29999995"/>
    <n v="1914.09"/>
  </r>
  <r>
    <x v="180"/>
    <x v="42"/>
    <n v="926422500"/>
    <n v="2031.83"/>
  </r>
  <r>
    <x v="180"/>
    <x v="38"/>
    <n v="947671969.70000005"/>
    <n v="2006.12"/>
  </r>
  <r>
    <x v="180"/>
    <x v="34"/>
    <n v="2936440801"/>
    <n v="5761.06"/>
  </r>
  <r>
    <x v="180"/>
    <x v="35"/>
    <n v="3532961749"/>
    <n v="6858.15"/>
  </r>
  <r>
    <x v="180"/>
    <x v="36"/>
    <n v="4368398048"/>
    <n v="8303.31"/>
  </r>
  <r>
    <x v="180"/>
    <x v="37"/>
    <n v="2995827901"/>
    <n v="5317.39"/>
  </r>
  <r>
    <x v="181"/>
    <x v="46"/>
    <n v="58567384059"/>
    <n v="7198.27"/>
  </r>
  <r>
    <x v="181"/>
    <x v="19"/>
    <n v="103000000000"/>
    <n v="12442.58"/>
  </r>
  <r>
    <x v="181"/>
    <x v="20"/>
    <n v="113000000000"/>
    <n v="13545.26"/>
  </r>
  <r>
    <x v="181"/>
    <x v="10"/>
    <n v="210000000000"/>
    <n v="24080.9"/>
  </r>
  <r>
    <x v="181"/>
    <x v="12"/>
    <n v="498000000000"/>
    <n v="50832.55"/>
  </r>
  <r>
    <x v="182"/>
    <x v="4"/>
    <n v="154000000000"/>
    <n v="23751.45"/>
  </r>
  <r>
    <x v="182"/>
    <x v="28"/>
    <n v="272000000000"/>
    <n v="39534.54"/>
  </r>
  <r>
    <x v="182"/>
    <x v="29"/>
    <n v="293000000000"/>
    <n v="41843.760000000002"/>
  </r>
  <r>
    <x v="183"/>
    <x v="0"/>
    <n v="2140383696"/>
    <n v="337.04"/>
  </r>
  <r>
    <x v="183"/>
    <x v="13"/>
    <n v="2589851693"/>
    <n v="394.14"/>
  </r>
  <r>
    <x v="183"/>
    <x v="14"/>
    <n v="7696011360"/>
    <n v="954.76"/>
  </r>
  <r>
    <x v="183"/>
    <x v="15"/>
    <n v="17589184557"/>
    <n v="1769.74"/>
  </r>
  <r>
    <x v="183"/>
    <x v="45"/>
    <n v="11396706587"/>
    <n v="794.45"/>
  </r>
  <r>
    <x v="183"/>
    <x v="5"/>
    <n v="15873875969"/>
    <n v="991.12"/>
  </r>
  <r>
    <x v="183"/>
    <x v="18"/>
    <n v="21099833784"/>
    <n v="1258.42"/>
  </r>
  <r>
    <x v="184"/>
    <x v="5"/>
    <n v="1086605267"/>
    <n v="177.7"/>
  </r>
  <r>
    <x v="184"/>
    <x v="2"/>
    <n v="4979481980"/>
    <n v="666.35"/>
  </r>
  <r>
    <x v="184"/>
    <x v="7"/>
    <n v="6522732203"/>
    <n v="834.54"/>
  </r>
  <r>
    <x v="184"/>
    <x v="8"/>
    <n v="7633049792"/>
    <n v="954.72"/>
  </r>
  <r>
    <x v="185"/>
    <x v="9"/>
    <n v="38900692712"/>
    <n v="747.49"/>
  </r>
  <r>
    <x v="185"/>
    <x v="30"/>
    <n v="72250877410"/>
    <n v="1294.93"/>
  </r>
  <r>
    <x v="185"/>
    <x v="28"/>
    <n v="111000000000"/>
    <n v="1926.99"/>
  </r>
  <r>
    <x v="185"/>
    <x v="29"/>
    <n v="147000000000"/>
    <n v="2490.31"/>
  </r>
  <r>
    <x v="185"/>
    <x v="23"/>
    <n v="152000000000"/>
    <n v="2358.9299999999998"/>
  </r>
  <r>
    <x v="185"/>
    <x v="34"/>
    <n v="263000000000"/>
    <n v="3972.21"/>
  </r>
  <r>
    <x v="185"/>
    <x v="35"/>
    <n v="291000000000"/>
    <n v="4378.6899999999996"/>
  </r>
  <r>
    <x v="185"/>
    <x v="3"/>
    <n v="412000000000"/>
    <n v="5979.29"/>
  </r>
  <r>
    <x v="187"/>
    <x v="15"/>
    <n v="765746590.60000002"/>
    <n v="253.04"/>
  </r>
  <r>
    <x v="187"/>
    <x v="47"/>
    <n v="1378847487"/>
    <n v="384.95"/>
  </r>
  <r>
    <x v="187"/>
    <x v="45"/>
    <n v="1309382885"/>
    <n v="306.36"/>
  </r>
  <r>
    <x v="187"/>
    <x v="18"/>
    <n v="1481141850"/>
    <n v="289.75"/>
  </r>
  <r>
    <x v="188"/>
    <x v="41"/>
    <n v="53260077.43"/>
    <n v="572.65"/>
  </r>
  <r>
    <x v="188"/>
    <x v="10"/>
    <n v="138489884.40000001"/>
    <n v="1447.97"/>
  </r>
  <r>
    <x v="188"/>
    <x v="1"/>
    <n v="294137737.10000002"/>
    <n v="2892.52"/>
  </r>
  <r>
    <x v="188"/>
    <x v="11"/>
    <n v="443911052.30000001"/>
    <n v="4196.47"/>
  </r>
  <r>
    <x v="188"/>
    <x v="12"/>
    <n v="435438217.30000001"/>
    <n v="4093.85"/>
  </r>
  <r>
    <x v="189"/>
    <x v="47"/>
    <n v="4496852073"/>
    <n v="3732.16"/>
  </r>
  <r>
    <x v="189"/>
    <x v="28"/>
    <n v="5439552941"/>
    <n v="4395.6400000000003"/>
  </r>
  <r>
    <x v="190"/>
    <x v="46"/>
    <n v="2730787476"/>
    <n v="505.2"/>
  </r>
  <r>
    <x v="190"/>
    <x v="19"/>
    <n v="5968044210"/>
    <n v="985.65"/>
  </r>
  <r>
    <x v="190"/>
    <x v="20"/>
    <n v="8133401050"/>
    <n v="1207.82"/>
  </r>
  <r>
    <x v="190"/>
    <x v="21"/>
    <n v="8254891864"/>
    <n v="1158.0999999999999"/>
  </r>
  <r>
    <x v="190"/>
    <x v="16"/>
    <n v="12290568182"/>
    <n v="1492.88"/>
  </r>
  <r>
    <x v="191"/>
    <x v="31"/>
    <n v="35599913836"/>
    <n v="927.8"/>
  </r>
  <r>
    <x v="191"/>
    <x v="9"/>
    <n v="67234948265"/>
    <n v="1368.4"/>
  </r>
  <r>
    <x v="191"/>
    <x v="30"/>
    <n v="107000000000"/>
    <n v="2021.86"/>
  </r>
  <r>
    <x v="191"/>
    <x v="33"/>
    <n v="181000000000"/>
    <n v="3053.95"/>
  </r>
  <r>
    <x v="191"/>
    <x v="23"/>
    <n v="312000000000"/>
    <n v="4718.46"/>
  </r>
  <r>
    <x v="191"/>
    <x v="24"/>
    <n v="405000000000"/>
    <n v="6040.88"/>
  </r>
  <r>
    <x v="191"/>
    <x v="35"/>
    <n v="764000000000"/>
    <n v="10850.87"/>
  </r>
  <r>
    <x v="191"/>
    <x v="36"/>
    <n v="772000000000"/>
    <n v="10672.4"/>
  </r>
  <r>
    <x v="191"/>
    <x v="37"/>
    <n v="852000000000"/>
    <n v="10546.15"/>
  </r>
  <r>
    <x v="192"/>
    <x v="47"/>
    <n v="3010982414"/>
    <n v="861.78"/>
  </r>
  <r>
    <x v="193"/>
    <x v="38"/>
    <n v="13742057.050000001"/>
    <n v="1458.82"/>
  </r>
  <r>
    <x v="194"/>
    <x v="0"/>
    <n v="1260084034"/>
    <n v="133.4"/>
  </r>
  <r>
    <x v="194"/>
    <x v="13"/>
    <n v="1417787115"/>
    <n v="145.86000000000001"/>
  </r>
  <r>
    <x v="194"/>
    <x v="9"/>
    <n v="3519666339"/>
    <n v="240.31"/>
  </r>
  <r>
    <x v="194"/>
    <x v="17"/>
    <n v="3321729057"/>
    <n v="184.13"/>
  </r>
  <r>
    <x v="194"/>
    <x v="42"/>
    <n v="6269333313"/>
    <n v="286.72000000000003"/>
  </r>
  <r>
    <x v="194"/>
    <x v="38"/>
    <n v="6193246837"/>
    <n v="257.63"/>
  </r>
  <r>
    <x v="194"/>
    <x v="34"/>
    <n v="12292813603"/>
    <n v="401.85"/>
  </r>
  <r>
    <x v="194"/>
    <x v="35"/>
    <n v="14239026630"/>
    <n v="449.69"/>
  </r>
  <r>
    <x v="194"/>
    <x v="36"/>
    <n v="20186496527"/>
    <n v="595.21"/>
  </r>
  <r>
    <x v="195"/>
    <x v="47"/>
    <n v="74703517903"/>
    <n v="1449.96"/>
  </r>
  <r>
    <x v="195"/>
    <x v="16"/>
    <n v="81456918679"/>
    <n v="1569.74"/>
  </r>
  <r>
    <x v="195"/>
    <x v="17"/>
    <n v="77464561150"/>
    <n v="1489.69"/>
  </r>
  <r>
    <x v="195"/>
    <x v="42"/>
    <n v="50150399792"/>
    <n v="991.23"/>
  </r>
  <r>
    <x v="196"/>
    <x v="32"/>
    <n v="19213022691"/>
    <n v="29698.17"/>
  </r>
  <r>
    <x v="196"/>
    <x v="21"/>
    <n v="41807954236"/>
    <n v="31709.25"/>
  </r>
  <r>
    <x v="196"/>
    <x v="10"/>
    <n v="55625170253"/>
    <n v="25199.35"/>
  </r>
  <r>
    <x v="196"/>
    <x v="22"/>
    <n v="75674336283"/>
    <n v="26663.31"/>
  </r>
  <r>
    <x v="196"/>
    <x v="26"/>
    <n v="390000000000"/>
    <n v="43315.14"/>
  </r>
  <r>
    <x v="196"/>
    <x v="11"/>
    <n v="403000000000"/>
    <n v="44443.06"/>
  </r>
  <r>
    <x v="196"/>
    <x v="12"/>
    <n v="358000000000"/>
    <n v="39122.050000000003"/>
  </r>
  <r>
    <x v="197"/>
    <x v="27"/>
    <n v="170000000000"/>
    <n v="3030.43"/>
  </r>
  <r>
    <x v="197"/>
    <x v="10"/>
    <n v="1060000000000"/>
    <n v="18389.02"/>
  </r>
  <r>
    <x v="197"/>
    <x v="22"/>
    <n v="1640000000000"/>
    <n v="28014.89"/>
  </r>
  <r>
    <x v="197"/>
    <x v="11"/>
    <n v="3030000000000"/>
    <n v="46967.67"/>
  </r>
  <r>
    <x v="197"/>
    <x v="12"/>
    <n v="2900000000000"/>
    <n v="44472.15"/>
  </r>
  <r>
    <x v="198"/>
    <x v="28"/>
    <n v="4601413264"/>
    <n v="173.89"/>
  </r>
  <r>
    <x v="198"/>
    <x v="29"/>
    <n v="4510846968"/>
    <n v="159.63999999999999"/>
  </r>
  <r>
    <x v="198"/>
    <x v="2"/>
    <n v="29081425282"/>
    <n v="670.46"/>
  </r>
  <r>
    <x v="199"/>
    <x v="44"/>
    <n v="1690000000000"/>
    <n v="7820.07"/>
  </r>
  <r>
    <x v="199"/>
    <x v="41"/>
    <n v="2860000000000"/>
    <n v="12597.67"/>
  </r>
  <r>
    <x v="199"/>
    <x v="39"/>
    <n v="3210000000000"/>
    <n v="13993.17"/>
  </r>
  <r>
    <x v="199"/>
    <x v="1"/>
    <n v="13900000000000"/>
    <n v="46437.07"/>
  </r>
  <r>
    <x v="199"/>
    <x v="3"/>
    <n v="18700000000000"/>
    <n v="57904.2"/>
  </r>
  <r>
    <x v="200"/>
    <x v="32"/>
    <n v="440000000"/>
    <n v="4575.42"/>
  </r>
  <r>
    <x v="200"/>
    <x v="21"/>
    <n v="985400000"/>
    <n v="9795.23"/>
  </r>
  <r>
    <x v="200"/>
    <x v="26"/>
    <n v="3762000000"/>
    <n v="34819.15"/>
  </r>
  <r>
    <x v="200"/>
    <x v="11"/>
    <n v="3622000000"/>
    <n v="33573.1"/>
  </r>
  <r>
    <x v="200"/>
    <x v="12"/>
    <n v="3759000000"/>
    <n v="34899.269999999997"/>
  </r>
  <r>
    <x v="201"/>
    <x v="46"/>
    <n v="3964295673"/>
    <n v="1404.74"/>
  </r>
  <r>
    <x v="201"/>
    <x v="38"/>
    <n v="22823255802"/>
    <n v="6871.9"/>
  </r>
  <r>
    <x v="201"/>
    <x v="34"/>
    <n v="23410572634"/>
    <n v="7009.7"/>
  </r>
  <r>
    <x v="201"/>
    <x v="3"/>
    <n v="52687612262"/>
    <n v="15298.35"/>
  </r>
  <r>
    <x v="202"/>
    <x v="10"/>
    <n v="13099013836"/>
    <n v="596.98"/>
  </r>
  <r>
    <x v="202"/>
    <x v="1"/>
    <n v="17330833853"/>
    <n v="654.28"/>
  </r>
  <r>
    <x v="202"/>
    <x v="12"/>
    <n v="66903804143"/>
    <n v="2137.58"/>
  </r>
  <r>
    <x v="203"/>
    <x v="41"/>
    <n v="113423181.3"/>
    <n v="980.9"/>
  </r>
  <r>
    <x v="203"/>
    <x v="10"/>
    <n v="188080374.40000001"/>
    <n v="1176.8699999999999"/>
  </r>
  <r>
    <x v="203"/>
    <x v="1"/>
    <n v="439376794.10000002"/>
    <n v="2047.1"/>
  </r>
  <r>
    <x v="203"/>
    <x v="12"/>
    <n v="737917151.39999998"/>
    <n v="2788.77"/>
  </r>
  <r>
    <x v="204"/>
    <x v="27"/>
    <n v="13977727273"/>
    <n v="1137.6500000000001"/>
  </r>
  <r>
    <x v="204"/>
    <x v="31"/>
    <n v="26100930233"/>
    <n v="2008.69"/>
  </r>
  <r>
    <x v="204"/>
    <x v="10"/>
    <n v="60065011013"/>
    <n v="2824.8"/>
  </r>
  <r>
    <x v="204"/>
    <x v="22"/>
    <n v="91331203433"/>
    <n v="3874.98"/>
  </r>
  <r>
    <x v="204"/>
    <x v="25"/>
    <n v="146000000000"/>
    <n v="5432.69"/>
  </r>
  <r>
    <x v="204"/>
    <x v="26"/>
    <n v="371000000000"/>
    <n v="12237.19"/>
  </r>
  <r>
    <x v="204"/>
    <x v="11"/>
    <n v="482000000000"/>
    <n v="15692.41"/>
  </r>
  <r>
    <x v="205"/>
    <x v="45"/>
    <n v="20736164459"/>
    <n v="275.75"/>
  </r>
  <r>
    <x v="205"/>
    <x v="5"/>
    <n v="28683659007"/>
    <n v="361.29"/>
  </r>
  <r>
    <x v="205"/>
    <x v="18"/>
    <n v="32685198735"/>
    <n v="402.83"/>
  </r>
  <r>
    <x v="206"/>
    <x v="28"/>
    <n v="6463649985"/>
    <n v="485.06"/>
  </r>
  <r>
    <x v="207"/>
    <x v="27"/>
    <n v="1910714286"/>
    <n v="427.46"/>
  </r>
  <r>
    <x v="207"/>
    <x v="45"/>
    <n v="3807067122"/>
    <n v="416.66"/>
  </r>
  <r>
    <x v="207"/>
    <x v="25"/>
    <n v="8331870169"/>
    <n v="691.32"/>
  </r>
  <r>
    <x v="208"/>
    <x v="46"/>
    <n v="3309353600"/>
    <n v="577.85"/>
  </r>
  <r>
    <x v="208"/>
    <x v="41"/>
    <n v="6678868200"/>
    <n v="932.26"/>
  </r>
  <r>
    <x v="208"/>
    <x v="39"/>
    <n v="8011373800"/>
    <n v="1077.97"/>
  </r>
  <r>
    <x v="208"/>
    <x v="40"/>
    <n v="6741215100"/>
    <n v="725.39"/>
  </r>
  <r>
    <x v="208"/>
    <x v="1"/>
    <n v="5443896500"/>
    <n v="414.8"/>
  </r>
  <r>
    <x v="208"/>
    <x v="3"/>
    <n v="20548678100"/>
    <n v="1272.33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32"/>
    <n v="1849400600"/>
    <n v="322.35000000000002"/>
  </r>
  <r>
    <x v="31"/>
    <x v="40"/>
    <n v="12376639823"/>
    <n v="759.29"/>
  </r>
  <r>
    <x v="31"/>
    <x v="41"/>
    <n v="35343298114"/>
    <n v="1568.63"/>
  </r>
  <r>
    <x v="31"/>
    <x v="18"/>
    <n v="39633467836"/>
    <n v="1715.1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41"/>
    <x v="18"/>
    <n v="45361678147"/>
    <n v="75484.289999999994"/>
  </r>
  <r>
    <x v="42"/>
    <x v="38"/>
    <n v="23263511958"/>
    <n v="877.8"/>
  </r>
  <r>
    <x v="42"/>
    <x v="39"/>
    <n v="38968039722"/>
    <n v="1342.47"/>
  </r>
  <r>
    <x v="42"/>
    <x v="5"/>
    <n v="38253120738"/>
    <n v="1260.4000000000001"/>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7"/>
    <n v="2508421235"/>
    <n v="417.11"/>
  </r>
  <r>
    <x v="31"/>
    <x v="14"/>
    <n v="6977650069"/>
    <n v="682.57"/>
  </r>
  <r>
    <x v="31"/>
    <x v="43"/>
    <n v="10492628915"/>
    <n v="825.54"/>
  </r>
  <r>
    <x v="31"/>
    <x v="16"/>
    <n v="11722142706"/>
    <n v="758.91"/>
  </r>
  <r>
    <x v="31"/>
    <x v="28"/>
    <n v="10717022463"/>
    <n v="642.25"/>
  </r>
  <r>
    <x v="31"/>
    <x v="29"/>
    <n v="20343635320"/>
    <n v="1065.9000000000001"/>
  </r>
  <r>
    <x v="31"/>
    <x v="24"/>
    <n v="24224903100"/>
    <n v="1242.43"/>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3"/>
    <x v="40"/>
    <n v="6262740657"/>
    <n v="42405.5"/>
  </r>
  <r>
    <x v="43"/>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33"/>
    <n v="3070151901"/>
    <n v="486.92"/>
  </r>
  <r>
    <x v="31"/>
    <x v="36"/>
    <n v="9757410614"/>
    <n v="824.16"/>
  </r>
  <r>
    <x v="31"/>
    <x v="6"/>
    <n v="10795850107"/>
    <n v="880.02"/>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38"/>
    <x v="10"/>
    <n v="21803696985"/>
    <n v="1964.85"/>
  </r>
  <r>
    <x v="38"/>
    <x v="42"/>
    <n v="18891048819"/>
    <n v="1525.43"/>
  </r>
  <r>
    <x v="38"/>
    <x v="15"/>
    <n v="78039572222"/>
    <n v="5382.85"/>
  </r>
  <r>
    <x v="38"/>
    <x v="30"/>
    <n v="70979923960"/>
    <n v="4595.67"/>
  </r>
  <r>
    <x v="38"/>
    <x v="3"/>
    <n v="69736811435"/>
    <n v="4463.55"/>
  </r>
  <r>
    <x v="38"/>
    <x v="25"/>
    <n v="219000000000"/>
    <n v="12860.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42"/>
    <n v="9158302205"/>
    <n v="862.34"/>
  </r>
  <r>
    <x v="31"/>
    <x v="27"/>
    <n v="11152971316"/>
    <n v="847.3"/>
  </r>
  <r>
    <x v="31"/>
    <x v="13"/>
    <n v="8313557450"/>
    <n v="590.2999999999999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4"/>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3"/>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9"/>
    <n v="1455482990"/>
    <n v="277.64"/>
  </r>
  <r>
    <x v="31"/>
    <x v="0"/>
    <n v="1584128262"/>
    <n v="289.11"/>
  </r>
  <r>
    <x v="31"/>
    <x v="44"/>
    <n v="6838185419"/>
    <n v="724.94"/>
  </r>
  <r>
    <x v="31"/>
    <x v="20"/>
    <n v="10255170460"/>
    <n v="897.67"/>
  </r>
  <r>
    <x v="31"/>
    <x v="17"/>
    <n v="17800887796"/>
    <n v="951.95"/>
  </r>
  <r>
    <x v="31"/>
    <x v="7"/>
    <n v="24277493862"/>
    <n v="1217.75"/>
  </r>
  <r>
    <x v="31"/>
    <x v="8"/>
    <n v="35389998639"/>
    <n v="1493.51"/>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3"/>
    <x v="28"/>
    <n v="6439703435"/>
    <n v="43299.4"/>
  </r>
  <r>
    <x v="43"/>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38"/>
    <n v="7900524898"/>
    <n v="1041.47"/>
  </r>
  <r>
    <x v="31"/>
    <x v="39"/>
    <n v="7567109767"/>
    <n v="836.66"/>
  </r>
  <r>
    <x v="31"/>
    <x v="5"/>
    <n v="6841638715"/>
    <n v="696.28"/>
  </r>
  <r>
    <x v="31"/>
    <x v="15"/>
    <n v="12139234939"/>
    <n v="809.54"/>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39"/>
    <x v="4"/>
    <n v="7570000000000"/>
    <n v="5633.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1"/>
    <n v="4662053708"/>
    <n v="673.42"/>
  </r>
  <r>
    <x v="31"/>
    <x v="2"/>
    <n v="6265067858"/>
    <n v="864.29"/>
  </r>
  <r>
    <x v="31"/>
    <x v="34"/>
    <n v="11045759469"/>
    <n v="810.83"/>
  </r>
  <r>
    <x v="31"/>
    <x v="35"/>
    <n v="12612033729"/>
    <n v="793.98"/>
  </r>
  <r>
    <x v="31"/>
    <x v="30"/>
    <n v="11192560827"/>
    <n v="656.83"/>
  </r>
  <r>
    <x v="31"/>
    <x v="3"/>
    <n v="12346919216"/>
    <n v="710.96"/>
  </r>
  <r>
    <x v="31"/>
    <x v="4"/>
    <n v="25381616734"/>
    <n v="1214.7"/>
  </r>
  <r>
    <x v="31"/>
    <x v="46"/>
    <n v="26790579775"/>
    <n v="1250.8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3"/>
    <x v="22"/>
    <n v="7332244898"/>
    <n v="48226.400000000001"/>
  </r>
  <r>
    <x v="43"/>
    <x v="23"/>
    <n v="8553643354"/>
    <n v="55844.12"/>
  </r>
  <r>
    <x v="43"/>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9"/>
    <n v="3893839190"/>
    <n v="589.21"/>
  </r>
  <r>
    <x v="31"/>
    <x v="10"/>
    <n v="9142935858"/>
    <n v="1152.33"/>
  </r>
  <r>
    <x v="31"/>
    <x v="47"/>
    <n v="10175615442"/>
    <n v="1226.9100000000001"/>
  </r>
  <r>
    <x v="31"/>
    <x v="11"/>
    <n v="8432588484"/>
    <n v="973.28"/>
  </r>
  <r>
    <x v="31"/>
    <x v="12"/>
    <n v="10087653189"/>
    <n v="915.42"/>
  </r>
  <r>
    <x v="31"/>
    <x v="21"/>
    <n v="11000146839"/>
    <n v="756.5"/>
  </r>
  <r>
    <x v="31"/>
    <x v="22"/>
    <n v="15306602560"/>
    <n v="865.79"/>
  </r>
  <r>
    <x v="31"/>
    <x v="23"/>
    <n v="16554441847"/>
    <n v="919.81"/>
  </r>
  <r>
    <x v="31"/>
    <x v="45"/>
    <n v="17084928927"/>
    <n v="931.75"/>
  </r>
  <r>
    <x v="31"/>
    <x v="25"/>
    <n v="24884505035"/>
    <n v="1219.75"/>
  </r>
  <r>
    <x v="31"/>
    <x v="31"/>
    <n v="31273049200"/>
    <n v="1423.68"/>
  </r>
  <r>
    <x v="31"/>
    <x v="26"/>
    <n v="37353276059"/>
    <n v="1537.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4"/>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3"/>
    <x v="30"/>
    <n v="6232906290"/>
    <n v="41610.129999999997"/>
  </r>
  <r>
    <x v="43"/>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2"/>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66"/>
    <x v="33"/>
    <n v="558589870.89999998"/>
    <n v="987.98"/>
  </r>
  <r>
    <x v="66"/>
    <x v="34"/>
    <n v="1635426125"/>
    <n v="2166.0500000000002"/>
  </r>
  <r>
    <x v="66"/>
    <x v="35"/>
    <n v="1656784780"/>
    <n v="2070.17"/>
  </r>
  <r>
    <x v="66"/>
    <x v="30"/>
    <n v="1660102346"/>
    <n v="2038.89"/>
  </r>
  <r>
    <x v="66"/>
    <x v="3"/>
    <n v="1842691481"/>
    <n v="2259.06"/>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2"/>
    <x v="32"/>
    <n v="8671358733"/>
    <n v="374.62"/>
  </r>
  <r>
    <x v="42"/>
    <x v="47"/>
    <n v="33400735644"/>
    <n v="1204.1600000000001"/>
  </r>
  <r>
    <x v="42"/>
    <x v="43"/>
    <n v="49175565911"/>
    <n v="1408.37"/>
  </r>
  <r>
    <x v="42"/>
    <x v="15"/>
    <n v="97160109278"/>
    <n v="2553.5500000000002"/>
  </r>
  <r>
    <x v="42"/>
    <x v="16"/>
    <n v="107000000000"/>
    <n v="2759.95"/>
  </r>
  <r>
    <x v="42"/>
    <x v="28"/>
    <n v="99886577331"/>
    <n v="2472.1999999999998"/>
  </r>
  <r>
    <x v="42"/>
    <x v="29"/>
    <n v="206000000000"/>
    <n v="4635.6899999999996"/>
  </r>
  <r>
    <x v="42"/>
    <x v="24"/>
    <n v="242000000000"/>
    <n v="5383.13"/>
  </r>
  <r>
    <x v="42"/>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59"/>
    <x v="31"/>
    <n v="21977401900"/>
    <n v="3515.95"/>
  </r>
  <r>
    <x v="59"/>
    <x v="41"/>
    <n v="22585841200"/>
    <n v="3595.79"/>
  </r>
  <r>
    <x v="59"/>
    <x v="18"/>
    <n v="23166030400"/>
    <n v="3669.88"/>
  </r>
  <r>
    <x v="60"/>
    <x v="37"/>
    <n v="81203226.909999996"/>
    <n v="288.95999999999998"/>
  </r>
  <r>
    <x v="60"/>
    <x v="47"/>
    <n v="50642880.770000003"/>
    <n v="198.35"/>
  </r>
  <r>
    <x v="41"/>
    <x v="22"/>
    <n v="8195033162"/>
    <n v="17809.599999999999"/>
  </r>
  <r>
    <x v="41"/>
    <x v="23"/>
    <n v="10585624891"/>
    <n v="22453.19"/>
  </r>
  <r>
    <x v="41"/>
    <x v="45"/>
    <n v="12092222042"/>
    <n v="25058.54"/>
  </r>
  <r>
    <x v="42"/>
    <x v="33"/>
    <n v="12370029584"/>
    <n v="510.99"/>
  </r>
  <r>
    <x v="42"/>
    <x v="36"/>
    <n v="39540080200"/>
    <n v="1175.93"/>
  </r>
  <r>
    <x v="42"/>
    <x v="35"/>
    <n v="98443739941"/>
    <n v="2509.14"/>
  </r>
  <r>
    <x v="42"/>
    <x v="22"/>
    <n v="94684584163"/>
    <n v="2246.2600000000002"/>
  </r>
  <r>
    <x v="42"/>
    <x v="23"/>
    <n v="117000000000"/>
    <n v="2740.25"/>
  </r>
  <r>
    <x v="42"/>
    <x v="45"/>
    <n v="145000000000"/>
    <n v="3354.02"/>
  </r>
  <r>
    <x v="42"/>
    <x v="31"/>
    <n v="382000000000"/>
    <n v="8065.96"/>
  </r>
  <r>
    <x v="42"/>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39"/>
    <x v="25"/>
    <n v="6100000000000"/>
    <n v="4560.51"/>
  </r>
  <r>
    <x v="39"/>
    <x v="26"/>
    <n v="12200000000000"/>
    <n v="8826.99"/>
  </r>
  <r>
    <x v="40"/>
    <x v="37"/>
    <n v="8030117556"/>
    <n v="1893.18"/>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2"/>
    <x v="1"/>
    <n v="15341403660"/>
    <n v="605.82000000000005"/>
  </r>
  <r>
    <x v="42"/>
    <x v="2"/>
    <n v="19470960619"/>
    <n v="751.63"/>
  </r>
  <r>
    <x v="42"/>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39"/>
    <x v="46"/>
    <n v="8560000000000"/>
    <n v="6337.88"/>
  </r>
  <r>
    <x v="40"/>
    <x v="1"/>
    <n v="12876366009"/>
    <n v="2850.01"/>
  </r>
  <r>
    <x v="40"/>
    <x v="2"/>
    <n v="15719433719"/>
    <n v="3429.42"/>
  </r>
  <r>
    <x v="42"/>
    <x v="42"/>
    <n v="34942489684"/>
    <n v="1103.3399999999999"/>
  </r>
  <r>
    <x v="42"/>
    <x v="40"/>
    <n v="86186158685"/>
    <n v="2164.4299999999998"/>
  </r>
  <r>
    <x v="42"/>
    <x v="17"/>
    <n v="161000000000"/>
    <n v="3677.13"/>
  </r>
  <r>
    <x v="42"/>
    <x v="41"/>
    <n v="381000000000"/>
    <n v="7974.41"/>
  </r>
  <r>
    <x v="42"/>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40"/>
    <x v="39"/>
    <n v="32291306282"/>
    <n v="6133.78"/>
  </r>
  <r>
    <x v="40"/>
    <x v="5"/>
    <n v="33511383986"/>
    <n v="6208.2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2"/>
    <x v="9"/>
    <n v="13098633902"/>
    <n v="529.09"/>
  </r>
  <r>
    <x v="42"/>
    <x v="10"/>
    <n v="27940411250"/>
    <n v="1030.5"/>
  </r>
  <r>
    <x v="42"/>
    <x v="11"/>
    <n v="36388366869"/>
    <n v="1282.3599999999999"/>
  </r>
  <r>
    <x v="42"/>
    <x v="12"/>
    <n v="36373307085"/>
    <n v="1125.26"/>
  </r>
  <r>
    <x v="42"/>
    <x v="6"/>
    <n v="47844090710"/>
    <n v="1396.03"/>
  </r>
  <r>
    <x v="42"/>
    <x v="7"/>
    <n v="232000000000"/>
    <n v="5119.1899999999996"/>
  </r>
  <r>
    <x v="42"/>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2"/>
    <x v="19"/>
    <n v="7198360460"/>
    <n v="326.29000000000002"/>
  </r>
  <r>
    <x v="42"/>
    <x v="0"/>
    <n v="7820380971"/>
    <n v="345.85"/>
  </r>
  <r>
    <x v="42"/>
    <x v="44"/>
    <n v="38729822782"/>
    <n v="1304.5999999999999"/>
  </r>
  <r>
    <x v="42"/>
    <x v="20"/>
    <n v="39212550050"/>
    <n v="1189.1400000000001"/>
  </r>
  <r>
    <x v="42"/>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5"/>
    <x v="38"/>
    <n v="2474614621"/>
    <n v="11070.27"/>
  </r>
  <r>
    <x v="85"/>
    <x v="39"/>
    <n v="3159121961"/>
    <n v="13508.6"/>
  </r>
  <r>
    <x v="85"/>
    <x v="5"/>
    <n v="2822006039"/>
    <n v="11782.37"/>
  </r>
  <r>
    <x v="85"/>
    <x v="6"/>
    <n v="6372905073"/>
    <n v="25008.85"/>
  </r>
  <r>
    <x v="85"/>
    <x v="17"/>
    <n v="17048647568"/>
    <n v="56121.32"/>
  </r>
  <r>
    <x v="85"/>
    <x v="7"/>
    <n v="12944114736"/>
    <n v="40640.99"/>
  </r>
  <r>
    <x v="85"/>
    <x v="8"/>
    <n v="20716024757"/>
    <n v="61757.95"/>
  </r>
  <r>
    <x v="86"/>
    <x v="19"/>
    <n v="62422484548"/>
    <n v="112.76"/>
  </r>
  <r>
    <x v="86"/>
    <x v="0"/>
    <n v="67350989633"/>
    <n v="118.95"/>
  </r>
  <r>
    <x v="86"/>
    <x v="44"/>
    <n v="218000000000"/>
    <n v="292.20999999999998"/>
  </r>
  <r>
    <x v="86"/>
    <x v="20"/>
    <n v="297000000000"/>
    <n v="355.41"/>
  </r>
  <r>
    <x v="86"/>
    <x v="15"/>
    <n v="393000000000"/>
    <n v="401.37"/>
  </r>
  <r>
    <x v="87"/>
    <x v="14"/>
    <n v="85289491750"/>
    <n v="516.87"/>
  </r>
  <r>
    <x v="87"/>
    <x v="27"/>
    <n v="128000000000"/>
    <n v="681.84"/>
  </r>
  <r>
    <x v="87"/>
    <x v="28"/>
    <n v="165000000000"/>
    <n v="780.09"/>
  </r>
  <r>
    <x v="87"/>
    <x v="29"/>
    <n v="432000000000"/>
    <n v="1855.09"/>
  </r>
  <r>
    <x v="87"/>
    <x v="24"/>
    <n v="510000000000"/>
    <n v="2160.5300000000002"/>
  </r>
  <r>
    <x v="87"/>
    <x v="25"/>
    <n v="755000000000"/>
    <n v="3113.48"/>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8"/>
    <x v="40"/>
    <n v="49170434391"/>
    <n v="4802.96"/>
  </r>
  <r>
    <x v="88"/>
    <x v="41"/>
    <n v="140000000000"/>
    <n v="14197.84"/>
  </r>
  <r>
    <x v="88"/>
    <x v="18"/>
    <n v="123000000000"/>
    <n v="12503.68"/>
  </r>
  <r>
    <x v="85"/>
    <x v="32"/>
    <n v="827213233.60000002"/>
    <n v="3955.37"/>
  </r>
  <r>
    <x v="85"/>
    <x v="27"/>
    <n v="6976080331"/>
    <n v="26722.44"/>
  </r>
  <r>
    <x v="85"/>
    <x v="13"/>
    <n v="6294803497"/>
    <n v="23662.81"/>
  </r>
  <r>
    <x v="85"/>
    <x v="28"/>
    <n v="8927140438"/>
    <n v="31746.02"/>
  </r>
  <r>
    <x v="85"/>
    <x v="29"/>
    <n v="21319946740"/>
    <n v="68428.350000000006"/>
  </r>
  <r>
    <x v="85"/>
    <x v="24"/>
    <n v="17658408759"/>
    <n v="55632.1"/>
  </r>
  <r>
    <x v="85"/>
    <x v="25"/>
    <n v="13683689802"/>
    <n v="43024.92"/>
  </r>
  <r>
    <x v="86"/>
    <x v="32"/>
    <n v="71463195541"/>
    <n v="123.34"/>
  </r>
  <r>
    <x v="86"/>
    <x v="27"/>
    <n v="288000000000"/>
    <n v="318.10000000000002"/>
  </r>
  <r>
    <x v="86"/>
    <x v="13"/>
    <n v="327000000000"/>
    <n v="347.35"/>
  </r>
  <r>
    <x v="86"/>
    <x v="28"/>
    <n v="468000000000"/>
    <n v="444.8"/>
  </r>
  <r>
    <x v="86"/>
    <x v="29"/>
    <n v="1220000000000"/>
    <n v="1031.4100000000001"/>
  </r>
  <r>
    <x v="86"/>
    <x v="24"/>
    <n v="1200000000000"/>
    <n v="1001.46"/>
  </r>
  <r>
    <x v="87"/>
    <x v="19"/>
    <n v="9150684932"/>
    <n v="79.69"/>
  </r>
  <r>
    <x v="40"/>
    <x v="6"/>
    <n v="76928290842"/>
    <n v="13485.54"/>
  </r>
  <r>
    <x v="40"/>
    <x v="28"/>
    <n v="172000000000"/>
    <n v="25756.66"/>
  </r>
  <r>
    <x v="40"/>
    <x v="29"/>
    <n v="212000000000"/>
    <n v="30594.02"/>
  </r>
  <r>
    <x v="40"/>
    <x v="24"/>
    <n v="219000000000"/>
    <n v="31515.66"/>
  </r>
  <r>
    <x v="40"/>
    <x v="8"/>
    <n v="321000000000"/>
    <n v="43737.04"/>
  </r>
  <r>
    <x v="41"/>
    <x v="6"/>
    <n v="3220920085"/>
    <n v="9364.91"/>
  </r>
  <r>
    <x v="41"/>
    <x v="28"/>
    <n v="6720492406"/>
    <n v="15702.86"/>
  </r>
  <r>
    <x v="41"/>
    <x v="29"/>
    <n v="18340447243"/>
    <n v="36402.559999999998"/>
  </r>
  <r>
    <x v="41"/>
    <x v="24"/>
    <n v="20917444920"/>
    <n v="40667.879999999997"/>
  </r>
  <r>
    <x v="41"/>
    <x v="8"/>
    <n v="45310877913"/>
    <n v="74017.179999999993"/>
  </r>
  <r>
    <x v="42"/>
    <x v="37"/>
    <n v="10315760000"/>
    <n v="435.73"/>
  </r>
  <r>
    <x v="42"/>
    <x v="14"/>
    <n v="34894411352"/>
    <n v="1125.2"/>
  </r>
  <r>
    <x v="42"/>
    <x v="34"/>
    <n v="66446804803"/>
    <n v="1835.79"/>
  </r>
  <r>
    <x v="42"/>
    <x v="30"/>
    <n v="98203546156"/>
    <n v="2395.86"/>
  </r>
  <r>
    <x v="42"/>
    <x v="3"/>
    <n v="97933391976"/>
    <n v="2355.73"/>
  </r>
  <r>
    <x v="42"/>
    <x v="4"/>
    <n v="334000000000"/>
    <n v="7207.03"/>
  </r>
  <r>
    <x v="42"/>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60"/>
    <x v="26"/>
    <n v="12293579173"/>
    <n v="9697.6299999999992"/>
  </r>
  <r>
    <x v="61"/>
    <x v="13"/>
    <n v="531688311.69999999"/>
    <n v="172.32"/>
  </r>
  <r>
    <x v="61"/>
    <x v="7"/>
    <n v="1856695551"/>
    <n v="430.75"/>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57"/>
    <x v="8"/>
    <n v="99937696000"/>
    <n v="6099.32"/>
  </r>
  <r>
    <x v="58"/>
    <x v="42"/>
    <n v="41253507951"/>
    <n v="799.37"/>
  </r>
  <r>
    <x v="58"/>
    <x v="27"/>
    <n v="41855986519"/>
    <n v="697.19"/>
  </r>
  <r>
    <x v="58"/>
    <x v="13"/>
    <n v="51897983393"/>
    <n v="830.42"/>
  </r>
  <r>
    <x v="58"/>
    <x v="28"/>
    <n v="99838543960"/>
    <n v="1428.18"/>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7"/>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7"/>
    <x v="13"/>
    <n v="28607921929"/>
    <n v="5892.46"/>
  </r>
  <r>
    <x v="108"/>
    <x v="1"/>
    <n v="272493879"/>
    <n v="11389.03"/>
  </r>
  <r>
    <x v="108"/>
    <x v="5"/>
    <n v="502617355.39999998"/>
    <n v="18607.88"/>
  </r>
  <r>
    <x v="108"/>
    <x v="17"/>
    <n v="4000239273"/>
    <n v="113983.17"/>
  </r>
  <r>
    <x v="108"/>
    <x v="8"/>
    <n v="6214633651"/>
    <n v="164993.19"/>
  </r>
  <r>
    <x v="109"/>
    <x v="28"/>
    <n v="11539211480"/>
    <n v="3297.35"/>
  </r>
  <r>
    <x v="109"/>
    <x v="29"/>
    <n v="39738180077"/>
    <n v="12297.92"/>
  </r>
  <r>
    <x v="110"/>
    <x v="20"/>
    <n v="9750161053"/>
    <n v="26108.34"/>
  </r>
  <r>
    <x v="110"/>
    <x v="6"/>
    <n v="13229247948"/>
    <n v="34645.14"/>
  </r>
  <r>
    <x v="110"/>
    <x v="43"/>
    <n v="14321878795"/>
    <n v="37007.440000000002"/>
  </r>
  <r>
    <x v="110"/>
    <x v="28"/>
    <n v="21263514833"/>
    <n v="48736"/>
  </r>
  <r>
    <x v="110"/>
    <x v="29"/>
    <n v="50888134410"/>
    <n v="106018.49"/>
  </r>
  <r>
    <x v="110"/>
    <x v="24"/>
    <n v="55849686539"/>
    <n v="114293.84"/>
  </r>
  <r>
    <x v="110"/>
    <x v="8"/>
    <n v="58961235412"/>
    <n v="101305.53"/>
  </r>
  <r>
    <x v="111"/>
    <x v="33"/>
    <n v="1917508190"/>
    <n v="261.04000000000002"/>
  </r>
  <r>
    <x v="111"/>
    <x v="36"/>
    <n v="2498059015"/>
    <n v="221.68"/>
  </r>
  <r>
    <x v="111"/>
    <x v="21"/>
    <n v="3159901232"/>
    <n v="234.49"/>
  </r>
  <r>
    <x v="111"/>
    <x v="22"/>
    <n v="5474030080"/>
    <n v="316.8"/>
  </r>
  <r>
    <x v="111"/>
    <x v="23"/>
    <n v="4363934494"/>
    <n v="245.12"/>
  </r>
  <r>
    <x v="111"/>
    <x v="45"/>
    <n v="5039293031"/>
    <n v="274.82"/>
  </r>
  <r>
    <x v="111"/>
    <x v="25"/>
    <n v="8729936136"/>
    <n v="412.73"/>
  </r>
  <r>
    <x v="111"/>
    <x v="26"/>
    <n v="11499803807"/>
    <n v="449.72"/>
  </r>
  <r>
    <x v="112"/>
    <x v="32"/>
    <n v="406062874.30000001"/>
    <n v="83.56"/>
  </r>
  <r>
    <x v="112"/>
    <x v="47"/>
    <n v="1237655461"/>
    <n v="200.82"/>
  </r>
  <r>
    <x v="112"/>
    <x v="21"/>
    <n v="1397457932"/>
    <n v="141.03"/>
  </r>
  <r>
    <x v="112"/>
    <x v="30"/>
    <n v="1716502862"/>
    <n v="146.76"/>
  </r>
  <r>
    <x v="87"/>
    <x v="0"/>
    <n v="9333536360"/>
    <n v="79.150000000000006"/>
  </r>
  <r>
    <x v="87"/>
    <x v="2"/>
    <n v="45808915663"/>
    <n v="333.59"/>
  </r>
  <r>
    <x v="87"/>
    <x v="44"/>
    <n v="81052283405"/>
    <n v="512.85"/>
  </r>
  <r>
    <x v="87"/>
    <x v="6"/>
    <n v="106000000000"/>
    <n v="585"/>
  </r>
  <r>
    <x v="87"/>
    <x v="43"/>
    <n v="117000000000"/>
    <n v="631.70000000000005"/>
  </r>
  <r>
    <x v="87"/>
    <x v="7"/>
    <n v="540000000000"/>
    <n v="2254.4499999999998"/>
  </r>
  <r>
    <x v="87"/>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13"/>
    <x v="45"/>
    <n v="949000000"/>
    <n v="290.99"/>
  </r>
  <r>
    <x v="113"/>
    <x v="31"/>
    <n v="3067000000"/>
    <n v="715.54"/>
  </r>
  <r>
    <x v="113"/>
    <x v="41"/>
    <n v="3144000000"/>
    <n v="716.05"/>
  </r>
  <r>
    <x v="113"/>
    <x v="18"/>
    <n v="3177000000"/>
    <n v="706.06"/>
  </r>
  <r>
    <x v="107"/>
    <x v="17"/>
    <n v="54961936663"/>
    <n v="9344.99"/>
  </r>
  <r>
    <x v="107"/>
    <x v="18"/>
    <n v="27842131486"/>
    <n v="4465.49"/>
  </r>
  <r>
    <x v="108"/>
    <x v="32"/>
    <n v="124941925"/>
    <n v="5640.46"/>
  </r>
  <r>
    <x v="108"/>
    <x v="33"/>
    <n v="193983720.5"/>
    <n v="8441.0499999999993"/>
  </r>
  <r>
    <x v="108"/>
    <x v="27"/>
    <n v="1631197909"/>
    <n v="55300.47"/>
  </r>
  <r>
    <x v="108"/>
    <x v="13"/>
    <n v="1948118228"/>
    <n v="64156.7"/>
  </r>
  <r>
    <x v="108"/>
    <x v="28"/>
    <n v="2483953103"/>
    <n v="74624.56"/>
  </r>
  <r>
    <x v="108"/>
    <x v="29"/>
    <n v="4601299567"/>
    <n v="130267.24"/>
  </r>
  <r>
    <x v="109"/>
    <x v="17"/>
    <n v="30216060233"/>
    <n v="9240.64"/>
  </r>
  <r>
    <x v="109"/>
    <x v="7"/>
    <n v="37440673478"/>
    <n v="11837.39"/>
  </r>
  <r>
    <x v="109"/>
    <x v="8"/>
    <n v="42973365745"/>
    <n v="14982.53"/>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112"/>
    <x v="3"/>
    <n v="3495748398"/>
    <n v="290.98"/>
  </r>
  <r>
    <x v="112"/>
    <x v="31"/>
    <n v="5518880769"/>
    <n v="332.92"/>
  </r>
  <r>
    <x v="112"/>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35"/>
    <x v="43"/>
    <n v="1488804124"/>
    <n v="351.4"/>
  </r>
  <r>
    <x v="135"/>
    <x v="7"/>
    <n v="8298695145"/>
    <n v="1464.5"/>
  </r>
  <r>
    <x v="135"/>
    <x v="8"/>
    <n v="13184989878"/>
    <n v="2143.9299999999998"/>
  </r>
  <r>
    <x v="136"/>
    <x v="37"/>
    <n v="946385033"/>
    <n v="193.06"/>
  </r>
  <r>
    <x v="136"/>
    <x v="38"/>
    <n v="1774365275"/>
    <n v="313.92"/>
  </r>
  <r>
    <x v="136"/>
    <x v="39"/>
    <n v="2017611927"/>
    <n v="318.02"/>
  </r>
  <r>
    <x v="84"/>
    <x v="16"/>
    <n v="5737099646"/>
    <n v="951.6"/>
  </r>
  <r>
    <x v="84"/>
    <x v="28"/>
    <n v="7103507989"/>
    <n v="1088.78"/>
  </r>
  <r>
    <x v="88"/>
    <x v="43"/>
    <n v="34748508332"/>
    <n v="3349.77"/>
  </r>
  <r>
    <x v="88"/>
    <x v="16"/>
    <n v="47290180589"/>
    <n v="4595.5200000000004"/>
  </r>
  <r>
    <x v="88"/>
    <x v="28"/>
    <n v="47310623887"/>
    <n v="4633.3100000000004"/>
  </r>
  <r>
    <x v="88"/>
    <x v="29"/>
    <n v="140000000000"/>
    <n v="13907.5"/>
  </r>
  <r>
    <x v="88"/>
    <x v="24"/>
    <n v="158000000000"/>
    <n v="15739.74"/>
  </r>
  <r>
    <x v="88"/>
    <x v="25"/>
    <n v="131000000000"/>
    <n v="13092.23"/>
  </r>
  <r>
    <x v="85"/>
    <x v="37"/>
    <n v="1137337734"/>
    <n v="5356.79"/>
  </r>
  <r>
    <x v="85"/>
    <x v="14"/>
    <n v="2939845038"/>
    <n v="12178.06"/>
  </r>
  <r>
    <x v="85"/>
    <x v="34"/>
    <n v="6126456175"/>
    <n v="23230.47"/>
  </r>
  <r>
    <x v="85"/>
    <x v="35"/>
    <n v="8453704212"/>
    <n v="30847.64"/>
  </r>
  <r>
    <x v="85"/>
    <x v="41"/>
    <n v="17758089312"/>
    <n v="54242.05"/>
  </r>
  <r>
    <x v="85"/>
    <x v="18"/>
    <n v="17344165907"/>
    <n v="52428.6"/>
  </r>
  <r>
    <x v="86"/>
    <x v="42"/>
    <n v="249000000000"/>
    <n v="311.55"/>
  </r>
  <r>
    <x v="86"/>
    <x v="34"/>
    <n v="279000000000"/>
    <n v="302.25"/>
  </r>
  <r>
    <x v="86"/>
    <x v="35"/>
    <n v="421000000000"/>
    <n v="414.73"/>
  </r>
  <r>
    <x v="86"/>
    <x v="31"/>
    <n v="1860000000000"/>
    <n v="1452.2"/>
  </r>
  <r>
    <x v="86"/>
    <x v="41"/>
    <n v="2040000000000"/>
    <n v="1576"/>
  </r>
  <r>
    <x v="86"/>
    <x v="18"/>
    <n v="2100000000000"/>
    <n v="1606.95"/>
  </r>
  <r>
    <x v="87"/>
    <x v="37"/>
    <n v="16273253012"/>
    <n v="130.97999999999999"/>
  </r>
  <r>
    <x v="87"/>
    <x v="38"/>
    <n v="51455719100"/>
    <n v="365.8"/>
  </r>
  <r>
    <x v="87"/>
    <x v="39"/>
    <n v="90158449307"/>
    <n v="583.53"/>
  </r>
  <r>
    <x v="87"/>
    <x v="21"/>
    <n v="202000000000"/>
    <n v="1026.27"/>
  </r>
  <r>
    <x v="87"/>
    <x v="40"/>
    <n v="140000000000"/>
    <n v="671.11"/>
  </r>
  <r>
    <x v="87"/>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10"/>
    <x v="37"/>
    <n v="2701874664"/>
    <n v="7709.73"/>
  </r>
  <r>
    <x v="110"/>
    <x v="38"/>
    <n v="4884869092"/>
    <n v="13493.85"/>
  </r>
  <r>
    <x v="110"/>
    <x v="39"/>
    <n v="4764549532"/>
    <n v="13034.81"/>
  </r>
  <r>
    <x v="110"/>
    <x v="27"/>
    <n v="16065740778"/>
    <n v="40965.74"/>
  </r>
  <r>
    <x v="110"/>
    <x v="30"/>
    <n v="21272418792"/>
    <n v="48179.42"/>
  </r>
  <r>
    <x v="110"/>
    <x v="25"/>
    <n v="53212476812"/>
    <n v="104965.31"/>
  </r>
  <r>
    <x v="110"/>
    <x v="26"/>
    <n v="62316359824"/>
    <n v="104498.74"/>
  </r>
  <r>
    <x v="111"/>
    <x v="1"/>
    <n v="2181844194"/>
    <n v="280.68"/>
  </r>
  <r>
    <x v="111"/>
    <x v="2"/>
    <n v="2358930406"/>
    <n v="294.93"/>
  </r>
  <r>
    <x v="111"/>
    <x v="43"/>
    <n v="2653141959"/>
    <n v="222.15"/>
  </r>
  <r>
    <x v="111"/>
    <x v="16"/>
    <n v="3545776697"/>
    <n v="247.13"/>
  </r>
  <r>
    <x v="112"/>
    <x v="19"/>
    <n v="290531621.30000001"/>
    <n v="63.11"/>
  </r>
  <r>
    <x v="112"/>
    <x v="0"/>
    <n v="365386929.80000001"/>
    <n v="77.27"/>
  </r>
  <r>
    <x v="112"/>
    <x v="44"/>
    <n v="1223186840"/>
    <n v="183.62"/>
  </r>
  <r>
    <x v="112"/>
    <x v="20"/>
    <n v="1379924257"/>
    <n v="159.77000000000001"/>
  </r>
  <r>
    <x v="112"/>
    <x v="34"/>
    <n v="2070636936"/>
    <n v="212.25"/>
  </r>
  <r>
    <x v="112"/>
    <x v="7"/>
    <n v="6191127665"/>
    <n v="420.75"/>
  </r>
  <r>
    <x v="112"/>
    <x v="4"/>
    <n v="8004000737"/>
    <n v="512.16999999999996"/>
  </r>
  <r>
    <x v="112"/>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8"/>
    <x v="15"/>
    <n v="46659796773"/>
    <n v="4525.1400000000003"/>
  </r>
  <r>
    <x v="88"/>
    <x v="22"/>
    <n v="85324771841"/>
    <n v="8423.35"/>
  </r>
  <r>
    <x v="88"/>
    <x v="23"/>
    <n v="104000000000"/>
    <n v="10296.34"/>
  </r>
  <r>
    <x v="88"/>
    <x v="45"/>
    <n v="113000000000"/>
    <n v="11205.97"/>
  </r>
  <r>
    <x v="88"/>
    <x v="31"/>
    <n v="135000000000"/>
    <n v="13668.23"/>
  </r>
  <r>
    <x v="88"/>
    <x v="26"/>
    <n v="140000000000"/>
    <n v="14278.87"/>
  </r>
  <r>
    <x v="85"/>
    <x v="33"/>
    <n v="1492743372"/>
    <n v="6936.25"/>
  </r>
  <r>
    <x v="85"/>
    <x v="36"/>
    <n v="5588533007"/>
    <n v="22101.99"/>
  </r>
  <r>
    <x v="85"/>
    <x v="15"/>
    <n v="7330965239"/>
    <n v="27261.17"/>
  </r>
  <r>
    <x v="85"/>
    <x v="22"/>
    <n v="11316441660"/>
    <n v="39086.769999999997"/>
  </r>
  <r>
    <x v="85"/>
    <x v="23"/>
    <n v="13722824251"/>
    <n v="46984.07"/>
  </r>
  <r>
    <x v="85"/>
    <x v="45"/>
    <n v="16691490114"/>
    <n v="56250.68"/>
  </r>
  <r>
    <x v="85"/>
    <x v="31"/>
    <n v="16033517529"/>
    <n v="49522.239999999998"/>
  </r>
  <r>
    <x v="85"/>
    <x v="26"/>
    <n v="24488467010"/>
    <n v="71311.789999999994"/>
  </r>
  <r>
    <x v="86"/>
    <x v="9"/>
    <n v="98472798814"/>
    <n v="158.49"/>
  </r>
  <r>
    <x v="86"/>
    <x v="10"/>
    <n v="153000000000"/>
    <n v="224.69"/>
  </r>
  <r>
    <x v="86"/>
    <x v="47"/>
    <n v="186000000000"/>
    <n v="267.41000000000003"/>
  </r>
  <r>
    <x v="86"/>
    <x v="11"/>
    <n v="193000000000"/>
    <n v="271.33"/>
  </r>
  <r>
    <x v="86"/>
    <x v="12"/>
    <n v="279000000000"/>
    <n v="341.62"/>
  </r>
  <r>
    <x v="86"/>
    <x v="17"/>
    <n v="940000000000"/>
    <n v="809.19"/>
  </r>
  <r>
    <x v="86"/>
    <x v="7"/>
    <n v="1340000000000"/>
    <n v="1105.0999999999999"/>
  </r>
  <r>
    <x v="86"/>
    <x v="8"/>
    <n v="2290000000000"/>
    <n v="1729.71"/>
  </r>
  <r>
    <x v="87"/>
    <x v="1"/>
    <n v="37269156627"/>
    <n v="278.11"/>
  </r>
  <r>
    <x v="87"/>
    <x v="5"/>
    <n v="84853699994"/>
    <n v="525.23"/>
  </r>
  <r>
    <x v="87"/>
    <x v="3"/>
    <n v="196000000000"/>
    <n v="899.56"/>
  </r>
  <r>
    <x v="87"/>
    <x v="4"/>
    <n v="893000000000"/>
    <n v="3634.28"/>
  </r>
  <r>
    <x v="87"/>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8"/>
    <x v="34"/>
    <n v="40119073326"/>
    <n v="3873.42"/>
  </r>
  <r>
    <x v="88"/>
    <x v="35"/>
    <n v="48770466839"/>
    <n v="4750.41"/>
  </r>
  <r>
    <x v="88"/>
    <x v="30"/>
    <n v="53821315066"/>
    <n v="5283.03"/>
  </r>
  <r>
    <x v="88"/>
    <x v="3"/>
    <n v="67716887203"/>
    <n v="6665.96"/>
  </r>
  <r>
    <x v="88"/>
    <x v="4"/>
    <n v="141000000000"/>
    <n v="14118.12"/>
  </r>
  <r>
    <x v="88"/>
    <x v="46"/>
    <n v="128000000000"/>
    <n v="12888.3"/>
  </r>
  <r>
    <x v="85"/>
    <x v="1"/>
    <n v="1644755723"/>
    <n v="7470.93"/>
  </r>
  <r>
    <x v="85"/>
    <x v="2"/>
    <n v="2175791271"/>
    <n v="9809.74"/>
  </r>
  <r>
    <x v="85"/>
    <x v="43"/>
    <n v="6807365898"/>
    <n v="26405.919999999998"/>
  </r>
  <r>
    <x v="85"/>
    <x v="16"/>
    <n v="7548912105"/>
    <n v="27842.61"/>
  </r>
  <r>
    <x v="86"/>
    <x v="1"/>
    <n v="103000000000"/>
    <n v="161.56"/>
  </r>
  <r>
    <x v="86"/>
    <x v="2"/>
    <n v="121000000000"/>
    <n v="186.76"/>
  </r>
  <r>
    <x v="86"/>
    <x v="43"/>
    <n v="270000000000"/>
    <n v="304.14999999999998"/>
  </r>
  <r>
    <x v="86"/>
    <x v="16"/>
    <n v="416000000000"/>
    <n v="416.95"/>
  </r>
  <r>
    <x v="87"/>
    <x v="32"/>
    <n v="10997590361"/>
    <n v="90.84"/>
  </r>
  <r>
    <x v="87"/>
    <x v="33"/>
    <n v="25802409639"/>
    <n v="202.43"/>
  </r>
  <r>
    <x v="87"/>
    <x v="36"/>
    <n v="94451427898"/>
    <n v="529.92999999999995"/>
  </r>
  <r>
    <x v="87"/>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39"/>
    <x v="7"/>
    <n v="795000000"/>
    <n v="14279.56"/>
  </r>
  <r>
    <x v="139"/>
    <x v="4"/>
    <n v="733000000"/>
    <n v="13628.08"/>
  </r>
  <r>
    <x v="139"/>
    <x v="46"/>
    <n v="751000000"/>
    <n v="13980.42"/>
  </r>
  <r>
    <x v="140"/>
    <x v="38"/>
    <n v="46523091010"/>
    <n v="11462.64"/>
  </r>
  <r>
    <x v="140"/>
    <x v="39"/>
    <n v="62647195538"/>
    <n v="15224.89"/>
  </r>
  <r>
    <x v="140"/>
    <x v="5"/>
    <n v="62057955033"/>
    <n v="14989.49"/>
  </r>
  <r>
    <x v="140"/>
    <x v="17"/>
    <n v="345000000000"/>
    <n v="74114.7"/>
  </r>
  <r>
    <x v="140"/>
    <x v="8"/>
    <n v="371000000000"/>
    <n v="70941.53"/>
  </r>
  <r>
    <x v="141"/>
    <x v="37"/>
    <n v="483033932.10000002"/>
    <n v="598.55999999999995"/>
  </r>
  <r>
    <x v="141"/>
    <x v="38"/>
    <n v="2740301390"/>
    <n v="2653.27"/>
  </r>
  <r>
    <x v="141"/>
    <x v="39"/>
    <n v="7554719456"/>
    <n v="5855.87"/>
  </r>
  <r>
    <x v="141"/>
    <x v="6"/>
    <n v="11685045514"/>
    <n v="6448.13"/>
  </r>
  <r>
    <x v="141"/>
    <x v="43"/>
    <n v="11341482445"/>
    <n v="5988.84"/>
  </r>
  <r>
    <x v="141"/>
    <x v="7"/>
    <n v="48388296489"/>
    <n v="16784.349999999999"/>
  </r>
  <r>
    <x v="141"/>
    <x v="8"/>
    <n v="65941482445"/>
    <n v="14902.83"/>
  </r>
  <r>
    <x v="142"/>
    <x v="1"/>
    <n v="13338484980"/>
    <n v="193.84"/>
  </r>
  <r>
    <x v="142"/>
    <x v="2"/>
    <n v="15126059646"/>
    <n v="213.2"/>
  </r>
  <r>
    <x v="142"/>
    <x v="34"/>
    <n v="51478304860"/>
    <n v="440.93"/>
  </r>
  <r>
    <x v="142"/>
    <x v="35"/>
    <n v="62191955814"/>
    <n v="470.25"/>
  </r>
  <r>
    <x v="142"/>
    <x v="30"/>
    <n v="72309738921"/>
    <n v="510.66"/>
  </r>
  <r>
    <x v="142"/>
    <x v="3"/>
    <n v="72306820396"/>
    <n v="499.86"/>
  </r>
  <r>
    <x v="142"/>
    <x v="4"/>
    <n v="214000000000"/>
    <n v="1226.22"/>
  </r>
  <r>
    <x v="142"/>
    <x v="46"/>
    <n v="224000000000"/>
    <n v="1261.21"/>
  </r>
  <r>
    <x v="143"/>
    <x v="7"/>
    <n v="182704300"/>
    <n v="8981.6299999999992"/>
  </r>
  <r>
    <x v="143"/>
    <x v="4"/>
    <n v="193235600"/>
    <n v="9380.82"/>
  </r>
  <r>
    <x v="143"/>
    <x v="46"/>
    <n v="214648500"/>
    <n v="10340.52"/>
  </r>
  <r>
    <x v="144"/>
    <x v="21"/>
    <n v="3282800000"/>
    <n v="1326.56"/>
  </r>
  <r>
    <x v="144"/>
    <x v="22"/>
    <n v="3968000000"/>
    <n v="1257.7"/>
  </r>
  <r>
    <x v="144"/>
    <x v="23"/>
    <n v="4329200000"/>
    <n v="1337.57"/>
  </r>
  <r>
    <x v="144"/>
    <x v="24"/>
    <n v="6673500000"/>
    <n v="1855.46"/>
  </r>
  <r>
    <x v="144"/>
    <x v="25"/>
    <n v="8913100000"/>
    <n v="2338.7199999999998"/>
  </r>
  <r>
    <x v="144"/>
    <x v="26"/>
    <n v="14498100000"/>
    <n v="3094.73"/>
  </r>
  <r>
    <x v="145"/>
    <x v="1"/>
    <n v="2588106000"/>
    <n v="1444.7"/>
  </r>
  <r>
    <x v="145"/>
    <x v="5"/>
    <n v="6183387100"/>
    <n v="2848.95"/>
  </r>
  <r>
    <x v="145"/>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59"/>
    <x v="47"/>
    <n v="68459214.069999993"/>
    <n v="1584.34"/>
  </r>
  <r>
    <x v="159"/>
    <x v="40"/>
    <n v="406597034.39999998"/>
    <n v="9070.9699999999993"/>
  </r>
  <r>
    <x v="159"/>
    <x v="17"/>
    <n v="657227386.70000005"/>
    <n v="13355.57"/>
  </r>
  <r>
    <x v="159"/>
    <x v="41"/>
    <n v="916857359.5"/>
    <n v="17061.3"/>
  </r>
  <r>
    <x v="159"/>
    <x v="18"/>
    <n v="936314411.5"/>
    <n v="17247.169999999998"/>
  </r>
  <r>
    <x v="84"/>
    <x v="8"/>
    <n v="21643936939"/>
    <n v="2375.1"/>
  </r>
  <r>
    <x v="88"/>
    <x v="27"/>
    <n v="38724945368"/>
    <n v="3734.56"/>
  </r>
  <r>
    <x v="88"/>
    <x v="13"/>
    <n v="43160392124"/>
    <n v="4172.7700000000004"/>
  </r>
  <r>
    <x v="85"/>
    <x v="42"/>
    <n v="3930518366"/>
    <n v="16163"/>
  </r>
  <r>
    <x v="85"/>
    <x v="40"/>
    <n v="8917286036"/>
    <n v="32148.15"/>
  </r>
  <r>
    <x v="85"/>
    <x v="30"/>
    <n v="8136345144"/>
    <n v="28551.79"/>
  </r>
  <r>
    <x v="85"/>
    <x v="3"/>
    <n v="9207689916"/>
    <n v="32024.19"/>
  </r>
  <r>
    <x v="85"/>
    <x v="4"/>
    <n v="15158548597"/>
    <n v="47516.88"/>
  </r>
  <r>
    <x v="85"/>
    <x v="46"/>
    <n v="14724078264"/>
    <n v="45910.02"/>
  </r>
  <r>
    <x v="86"/>
    <x v="37"/>
    <n v="85515271632"/>
    <n v="144.19"/>
  </r>
  <r>
    <x v="86"/>
    <x v="14"/>
    <n v="233000000000"/>
    <n v="297.45999999999998"/>
  </r>
  <r>
    <x v="86"/>
    <x v="40"/>
    <n v="459000000000"/>
    <n v="443.5"/>
  </r>
  <r>
    <x v="86"/>
    <x v="30"/>
    <n v="485000000000"/>
    <n v="453.06"/>
  </r>
  <r>
    <x v="86"/>
    <x v="3"/>
    <n v="515000000000"/>
    <n v="472.5"/>
  </r>
  <r>
    <x v="86"/>
    <x v="4"/>
    <n v="1820000000000"/>
    <n v="1461.67"/>
  </r>
  <r>
    <x v="87"/>
    <x v="10"/>
    <n v="51400186379"/>
    <n v="356.81"/>
  </r>
  <r>
    <x v="87"/>
    <x v="11"/>
    <n v="85518233451"/>
    <n v="566.42999999999995"/>
  </r>
  <r>
    <x v="87"/>
    <x v="42"/>
    <n v="79954072570"/>
    <n v="474.78"/>
  </r>
  <r>
    <x v="87"/>
    <x v="12"/>
    <n v="75929617577"/>
    <n v="442.15"/>
  </r>
  <r>
    <x v="87"/>
    <x v="35"/>
    <n v="95445547873"/>
    <n v="463.97"/>
  </r>
  <r>
    <x v="87"/>
    <x v="22"/>
    <n v="235000000000"/>
    <n v="1064.51"/>
  </r>
  <r>
    <x v="87"/>
    <x v="23"/>
    <n v="257000000000"/>
    <n v="1148.57"/>
  </r>
  <r>
    <x v="87"/>
    <x v="45"/>
    <n v="286000000000"/>
    <n v="1260.93"/>
  </r>
  <r>
    <x v="87"/>
    <x v="31"/>
    <n v="913000000000"/>
    <n v="3620.66"/>
  </r>
  <r>
    <x v="87"/>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102"/>
    <x v="26"/>
    <n v="7564738836"/>
    <n v="1220.47"/>
  </r>
  <r>
    <x v="103"/>
    <x v="12"/>
    <n v="1087273104"/>
    <n v="278.42"/>
  </r>
  <r>
    <x v="103"/>
    <x v="15"/>
    <n v="1873671550"/>
    <n v="377.97"/>
  </r>
  <r>
    <x v="103"/>
    <x v="22"/>
    <n v="2023324407"/>
    <n v="362.63"/>
  </r>
  <r>
    <x v="106"/>
    <x v="17"/>
    <n v="1800105590"/>
    <n v="915.78"/>
  </r>
  <r>
    <x v="106"/>
    <x v="7"/>
    <n v="1773199526"/>
    <n v="878.17"/>
  </r>
  <r>
    <x v="106"/>
    <x v="8"/>
    <n v="2323419619"/>
    <n v="1054.27"/>
  </r>
  <r>
    <x v="113"/>
    <x v="28"/>
    <n v="874000000"/>
    <n v="303"/>
  </r>
  <r>
    <x v="113"/>
    <x v="29"/>
    <n v="1373000000"/>
    <n v="390.84"/>
  </r>
  <r>
    <x v="107"/>
    <x v="27"/>
    <n v="33881392045"/>
    <n v="7284.75"/>
  </r>
  <r>
    <x v="108"/>
    <x v="10"/>
    <n v="503180670"/>
    <n v="19773.669999999998"/>
  </r>
  <r>
    <x v="108"/>
    <x v="42"/>
    <n v="779365167.60000002"/>
    <n v="28315.84"/>
  </r>
  <r>
    <x v="108"/>
    <x v="12"/>
    <n v="1052843348"/>
    <n v="37869.339999999997"/>
  </r>
  <r>
    <x v="108"/>
    <x v="40"/>
    <n v="2664026095"/>
    <n v="81116.44"/>
  </r>
  <r>
    <x v="108"/>
    <x v="30"/>
    <n v="2491822707"/>
    <n v="74005.009999999995"/>
  </r>
  <r>
    <x v="108"/>
    <x v="3"/>
    <n v="2688630823"/>
    <n v="79035.53"/>
  </r>
  <r>
    <x v="109"/>
    <x v="21"/>
    <n v="7870782261"/>
    <n v="2168.8000000000002"/>
  </r>
  <r>
    <x v="110"/>
    <x v="32"/>
    <n v="1968733022"/>
    <n v="5680.13"/>
  </r>
  <r>
    <x v="110"/>
    <x v="33"/>
    <n v="3295861019"/>
    <n v="9282.81"/>
  </r>
  <r>
    <x v="110"/>
    <x v="36"/>
    <n v="10391504709"/>
    <n v="27556.36"/>
  </r>
  <r>
    <x v="110"/>
    <x v="7"/>
    <n v="51370543206"/>
    <n v="103198.67"/>
  </r>
  <r>
    <x v="110"/>
    <x v="4"/>
    <n v="60004630234"/>
    <n v="115761.51"/>
  </r>
  <r>
    <x v="110"/>
    <x v="46"/>
    <n v="56677961787"/>
    <n v="106749.01"/>
  </r>
  <r>
    <x v="111"/>
    <x v="37"/>
    <n v="1653062347"/>
    <n v="231.44"/>
  </r>
  <r>
    <x v="111"/>
    <x v="14"/>
    <n v="2857889712"/>
    <n v="283.99"/>
  </r>
  <r>
    <x v="111"/>
    <x v="40"/>
    <n v="3717515283"/>
    <n v="243.25"/>
  </r>
  <r>
    <x v="111"/>
    <x v="30"/>
    <n v="4529575348"/>
    <n v="278.56"/>
  </r>
  <r>
    <x v="111"/>
    <x v="3"/>
    <n v="4397254608"/>
    <n v="262.29000000000002"/>
  </r>
  <r>
    <x v="111"/>
    <x v="4"/>
    <n v="9892702358"/>
    <n v="454.96"/>
  </r>
  <r>
    <x v="112"/>
    <x v="38"/>
    <n v="949034016.79999995"/>
    <n v="163.43"/>
  </r>
  <r>
    <x v="112"/>
    <x v="39"/>
    <n v="1180104216"/>
    <n v="181.99"/>
  </r>
  <r>
    <x v="112"/>
    <x v="5"/>
    <n v="1208008985"/>
    <n v="175.18"/>
  </r>
  <r>
    <x v="112"/>
    <x v="27"/>
    <n v="1799517082"/>
    <n v="184.95"/>
  </r>
  <r>
    <x v="112"/>
    <x v="22"/>
    <n v="3208837077"/>
    <n v="260.11"/>
  </r>
  <r>
    <x v="112"/>
    <x v="23"/>
    <n v="3476094499"/>
    <n v="274.23"/>
  </r>
  <r>
    <x v="112"/>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80"/>
    <x v="4"/>
    <n v="6785137222"/>
    <n v="614.86"/>
  </r>
  <r>
    <x v="80"/>
    <x v="46"/>
    <n v="7638045248"/>
    <n v="677.04"/>
  </r>
  <r>
    <x v="81"/>
    <x v="38"/>
    <n v="122666858.8"/>
    <n v="155.57"/>
  </r>
  <r>
    <x v="81"/>
    <x v="40"/>
    <n v="224446663.80000001"/>
    <n v="183.85"/>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8"/>
    <x v="17"/>
    <n v="115000000000"/>
    <n v="11447.82"/>
  </r>
  <r>
    <x v="88"/>
    <x v="7"/>
    <n v="131000000000"/>
    <n v="13029.88"/>
  </r>
  <r>
    <x v="88"/>
    <x v="8"/>
    <n v="126000000000"/>
    <n v="12839.58"/>
  </r>
  <r>
    <x v="85"/>
    <x v="9"/>
    <n v="1386032921"/>
    <n v="6358.56"/>
  </r>
  <r>
    <x v="85"/>
    <x v="10"/>
    <n v="2811162819"/>
    <n v="12453.38"/>
  </r>
  <r>
    <x v="85"/>
    <x v="47"/>
    <n v="3331325038"/>
    <n v="14602.24"/>
  </r>
  <r>
    <x v="85"/>
    <x v="11"/>
    <n v="3441249882"/>
    <n v="14913"/>
  </r>
  <r>
    <x v="85"/>
    <x v="12"/>
    <n v="5438537482"/>
    <n v="22120.55"/>
  </r>
  <r>
    <x v="86"/>
    <x v="33"/>
    <n v="99525901498"/>
    <n v="163.95"/>
  </r>
  <r>
    <x v="86"/>
    <x v="36"/>
    <n v="296000000000"/>
    <n v="347.36"/>
  </r>
  <r>
    <x v="86"/>
    <x v="21"/>
    <n v="360000000000"/>
    <n v="375.11"/>
  </r>
  <r>
    <x v="86"/>
    <x v="22"/>
    <n v="608000000000"/>
    <n v="548.45000000000005"/>
  </r>
  <r>
    <x v="86"/>
    <x v="23"/>
    <n v="709000000000"/>
    <n v="629.72"/>
  </r>
  <r>
    <x v="86"/>
    <x v="45"/>
    <n v="820000000000"/>
    <n v="717.04"/>
  </r>
  <r>
    <x v="86"/>
    <x v="25"/>
    <n v="1680000000000"/>
    <n v="1361.2"/>
  </r>
  <r>
    <x v="86"/>
    <x v="26"/>
    <n v="2650000000000"/>
    <n v="1979.36"/>
  </r>
  <r>
    <x v="87"/>
    <x v="20"/>
    <n v="84300174477"/>
    <n v="481.71"/>
  </r>
  <r>
    <x v="87"/>
    <x v="15"/>
    <n v="227000000000"/>
    <n v="1137.33"/>
  </r>
  <r>
    <x v="87"/>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105"/>
    <x v="26"/>
    <n v="53576985687"/>
    <n v="8808.59"/>
  </r>
  <r>
    <x v="106"/>
    <x v="39"/>
    <n v="348746822.60000002"/>
    <n v="253.2"/>
  </r>
  <r>
    <x v="106"/>
    <x v="5"/>
    <n v="333158476.19999999"/>
    <n v="231.01"/>
  </r>
  <r>
    <x v="106"/>
    <x v="15"/>
    <n v="946123275.89999998"/>
    <n v="529.37"/>
  </r>
  <r>
    <x v="113"/>
    <x v="30"/>
    <n v="906000000"/>
    <n v="302.89999999999998"/>
  </r>
  <r>
    <x v="113"/>
    <x v="3"/>
    <n v="927000000"/>
    <n v="302.66000000000003"/>
  </r>
  <r>
    <x v="107"/>
    <x v="34"/>
    <n v="30657030223"/>
    <n v="6446.93"/>
  </r>
  <r>
    <x v="107"/>
    <x v="3"/>
    <n v="20481889764"/>
    <n v="3705.44"/>
  </r>
  <r>
    <x v="107"/>
    <x v="4"/>
    <n v="34699395524"/>
    <n v="5602.55"/>
  </r>
  <r>
    <x v="107"/>
    <x v="46"/>
    <n v="81873662519"/>
    <n v="13209.14"/>
  </r>
  <r>
    <x v="108"/>
    <x v="0"/>
    <n v="104888628.2"/>
    <n v="4827.79"/>
  </r>
  <r>
    <x v="108"/>
    <x v="2"/>
    <n v="303496276.30000001"/>
    <n v="12418.01"/>
  </r>
  <r>
    <x v="108"/>
    <x v="44"/>
    <n v="524034109.89999998"/>
    <n v="19579.080000000002"/>
  </r>
  <r>
    <x v="108"/>
    <x v="6"/>
    <n v="1421466240"/>
    <n v="49447.46"/>
  </r>
  <r>
    <x v="108"/>
    <x v="43"/>
    <n v="1484152022"/>
    <n v="50987.77"/>
  </r>
  <r>
    <x v="108"/>
    <x v="16"/>
    <n v="2298410391"/>
    <n v="72190.789999999994"/>
  </r>
  <r>
    <x v="108"/>
    <x v="7"/>
    <n v="4504549214"/>
    <n v="125945.01"/>
  </r>
  <r>
    <x v="109"/>
    <x v="46"/>
    <n v="42848195256"/>
    <n v="14341.18"/>
  </r>
  <r>
    <x v="110"/>
    <x v="10"/>
    <n v="5711457760"/>
    <n v="15740.29"/>
  </r>
  <r>
    <x v="110"/>
    <x v="11"/>
    <n v="5231808670"/>
    <n v="14324.89"/>
  </r>
  <r>
    <x v="110"/>
    <x v="42"/>
    <n v="6921264132"/>
    <n v="18789.66"/>
  </r>
  <r>
    <x v="110"/>
    <x v="12"/>
    <n v="8614215559"/>
    <n v="23234.57"/>
  </r>
  <r>
    <x v="110"/>
    <x v="15"/>
    <n v="21776609772"/>
    <n v="52571.93"/>
  </r>
  <r>
    <x v="110"/>
    <x v="16"/>
    <n v="19731912494"/>
    <n v="47042.35"/>
  </r>
  <r>
    <x v="110"/>
    <x v="22"/>
    <n v="29557325056"/>
    <n v="65445.89"/>
  </r>
  <r>
    <x v="110"/>
    <x v="23"/>
    <n v="34685281848"/>
    <n v="75716.350000000006"/>
  </r>
  <r>
    <x v="110"/>
    <x v="45"/>
    <n v="37347394603"/>
    <n v="80289.7"/>
  </r>
  <r>
    <x v="111"/>
    <x v="32"/>
    <n v="1341590682"/>
    <n v="193.13"/>
  </r>
  <r>
    <x v="111"/>
    <x v="27"/>
    <n v="3024459564"/>
    <n v="245.86"/>
  </r>
  <r>
    <x v="111"/>
    <x v="13"/>
    <n v="2977040722"/>
    <n v="227.84"/>
  </r>
  <r>
    <x v="111"/>
    <x v="28"/>
    <n v="3877673539"/>
    <n v="245.94"/>
  </r>
  <r>
    <x v="111"/>
    <x v="29"/>
    <n v="7342923489"/>
    <n v="377.85"/>
  </r>
  <r>
    <x v="111"/>
    <x v="24"/>
    <n v="9413002921"/>
    <n v="470.73"/>
  </r>
  <r>
    <x v="112"/>
    <x v="33"/>
    <n v="548621017.60000002"/>
    <n v="106.71"/>
  </r>
  <r>
    <x v="112"/>
    <x v="36"/>
    <n v="1590215583"/>
    <n v="174.85"/>
  </r>
  <r>
    <x v="112"/>
    <x v="40"/>
    <n v="1775921718"/>
    <n v="160.80000000000001"/>
  </r>
  <r>
    <x v="112"/>
    <x v="41"/>
    <n v="6047813437"/>
    <n v="354.32"/>
  </r>
  <r>
    <x v="112"/>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13"/>
    <x v="4"/>
    <n v="2398000000"/>
    <n v="589.16999999999996"/>
  </r>
  <r>
    <x v="113"/>
    <x v="46"/>
    <n v="2721000000"/>
    <n v="650.71"/>
  </r>
  <r>
    <x v="107"/>
    <x v="21"/>
    <n v="25544128199"/>
    <n v="5161.68"/>
  </r>
  <r>
    <x v="107"/>
    <x v="40"/>
    <n v="35976714101"/>
    <n v="6821.31"/>
  </r>
  <r>
    <x v="107"/>
    <x v="30"/>
    <n v="34110064452"/>
    <n v="6269.58"/>
  </r>
  <r>
    <x v="108"/>
    <x v="19"/>
    <n v="90098330.670000002"/>
    <n v="4236.93"/>
  </r>
  <r>
    <x v="108"/>
    <x v="20"/>
    <n v="1161757671"/>
    <n v="41351.050000000003"/>
  </r>
  <r>
    <x v="108"/>
    <x v="21"/>
    <n v="2428461395"/>
    <n v="78761.759999999995"/>
  </r>
  <r>
    <x v="109"/>
    <x v="40"/>
    <n v="10972878636"/>
    <n v="3113.55"/>
  </r>
  <r>
    <x v="109"/>
    <x v="30"/>
    <n v="12252498921"/>
    <n v="3530.15"/>
  </r>
  <r>
    <x v="109"/>
    <x v="3"/>
    <n v="14278357284"/>
    <n v="4146.99"/>
  </r>
  <r>
    <x v="109"/>
    <x v="4"/>
    <n v="43476873413"/>
    <n v="14357.74"/>
  </r>
  <r>
    <x v="110"/>
    <x v="9"/>
    <n v="3233431611"/>
    <n v="9008.0300000000007"/>
  </r>
  <r>
    <x v="110"/>
    <x v="47"/>
    <n v="6232005656"/>
    <n v="17113.84"/>
  </r>
  <r>
    <x v="110"/>
    <x v="21"/>
    <n v="21588170498"/>
    <n v="52831.25"/>
  </r>
  <r>
    <x v="110"/>
    <x v="40"/>
    <n v="22235929043"/>
    <n v="51654.400000000001"/>
  </r>
  <r>
    <x v="110"/>
    <x v="17"/>
    <n v="42414308117"/>
    <n v="89739.71"/>
  </r>
  <r>
    <x v="111"/>
    <x v="38"/>
    <n v="2669755116"/>
    <n v="324.38"/>
  </r>
  <r>
    <x v="111"/>
    <x v="39"/>
    <n v="3526198070"/>
    <n v="381.87"/>
  </r>
  <r>
    <x v="111"/>
    <x v="5"/>
    <n v="2939485472"/>
    <n v="300.52999999999997"/>
  </r>
  <r>
    <x v="111"/>
    <x v="6"/>
    <n v="3081479800"/>
    <n v="265.68"/>
  </r>
  <r>
    <x v="111"/>
    <x v="46"/>
    <n v="9919780071"/>
    <n v="443.91"/>
  </r>
  <r>
    <x v="112"/>
    <x v="37"/>
    <n v="444281703.89999998"/>
    <n v="88.91"/>
  </r>
  <r>
    <x v="112"/>
    <x v="14"/>
    <n v="1131347798"/>
    <n v="156.88999999999999"/>
  </r>
  <r>
    <x v="112"/>
    <x v="13"/>
    <n v="1181802596"/>
    <n v="120.63"/>
  </r>
  <r>
    <x v="112"/>
    <x v="28"/>
    <n v="1743506531"/>
    <n v="153.26"/>
  </r>
  <r>
    <x v="112"/>
    <x v="29"/>
    <n v="4432937046"/>
    <n v="320.27999999999997"/>
  </r>
  <r>
    <x v="112"/>
    <x v="24"/>
    <n v="5321012192"/>
    <n v="372.85"/>
  </r>
  <r>
    <x v="112"/>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39"/>
    <x v="31"/>
    <n v="782000000"/>
    <n v="14471.83"/>
  </r>
  <r>
    <x v="139"/>
    <x v="41"/>
    <n v="845000000"/>
    <n v="15513.7"/>
  </r>
  <r>
    <x v="139"/>
    <x v="18"/>
    <n v="931000000"/>
    <n v="16984.09"/>
  </r>
  <r>
    <x v="140"/>
    <x v="32"/>
    <n v="17358610850"/>
    <n v="4413.58"/>
  </r>
  <r>
    <x v="140"/>
    <x v="27"/>
    <n v="131000000000"/>
    <n v="30523.99"/>
  </r>
  <r>
    <x v="140"/>
    <x v="13"/>
    <n v="127000000000"/>
    <n v="29315.84"/>
  </r>
  <r>
    <x v="140"/>
    <x v="28"/>
    <n v="171000000000"/>
    <n v="38146.720000000001"/>
  </r>
  <r>
    <x v="140"/>
    <x v="29"/>
    <n v="401000000000"/>
    <n v="85170.86"/>
  </r>
  <r>
    <x v="141"/>
    <x v="9"/>
    <n v="2096699189"/>
    <n v="2377.09"/>
  </r>
  <r>
    <x v="141"/>
    <x v="47"/>
    <n v="5981760278"/>
    <n v="5181.8"/>
  </r>
  <r>
    <x v="141"/>
    <x v="27"/>
    <n v="12452275683"/>
    <n v="6278.64"/>
  </r>
  <r>
    <x v="141"/>
    <x v="28"/>
    <n v="19507412224"/>
    <n v="8601.19"/>
  </r>
  <r>
    <x v="141"/>
    <x v="29"/>
    <n v="42085305592"/>
    <n v="15805.13"/>
  </r>
  <r>
    <x v="141"/>
    <x v="24"/>
    <n v="60905331599"/>
    <n v="22075.040000000001"/>
  </r>
  <r>
    <x v="141"/>
    <x v="25"/>
    <n v="58642392718"/>
    <n v="19281"/>
  </r>
  <r>
    <x v="141"/>
    <x v="26"/>
    <n v="70783875163"/>
    <n v="15267.45"/>
  </r>
  <r>
    <x v="142"/>
    <x v="9"/>
    <n v="11340000242"/>
    <n v="169.79"/>
  </r>
  <r>
    <x v="142"/>
    <x v="10"/>
    <n v="19707979303"/>
    <n v="260.8"/>
  </r>
  <r>
    <x v="142"/>
    <x v="47"/>
    <n v="23689696768"/>
    <n v="303.45"/>
  </r>
  <r>
    <x v="142"/>
    <x v="11"/>
    <n v="28100605515"/>
    <n v="348.22"/>
  </r>
  <r>
    <x v="142"/>
    <x v="12"/>
    <n v="33351528115"/>
    <n v="339.08"/>
  </r>
  <r>
    <x v="142"/>
    <x v="21"/>
    <n v="60636022423"/>
    <n v="493.66"/>
  </r>
  <r>
    <x v="142"/>
    <x v="22"/>
    <n v="83244801093"/>
    <n v="563.59"/>
  </r>
  <r>
    <x v="142"/>
    <x v="23"/>
    <n v="97977766198"/>
    <n v="649.79999999999995"/>
  </r>
  <r>
    <x v="142"/>
    <x v="45"/>
    <n v="110000000000"/>
    <n v="711.47"/>
  </r>
  <r>
    <x v="142"/>
    <x v="25"/>
    <n v="177000000000"/>
    <n v="1040.1400000000001"/>
  </r>
  <r>
    <x v="142"/>
    <x v="31"/>
    <n v="231000000000"/>
    <n v="1272.44"/>
  </r>
  <r>
    <x v="142"/>
    <x v="26"/>
    <n v="305000000000"/>
    <n v="1547.85"/>
  </r>
  <r>
    <x v="143"/>
    <x v="28"/>
    <n v="144759500"/>
    <n v="7549.39"/>
  </r>
  <r>
    <x v="143"/>
    <x v="29"/>
    <n v="193113700"/>
    <n v="9600"/>
  </r>
  <r>
    <x v="143"/>
    <x v="24"/>
    <n v="196859300"/>
    <n v="9732.02"/>
  </r>
  <r>
    <x v="143"/>
    <x v="8"/>
    <n v="303984500"/>
    <n v="14136.84"/>
  </r>
  <r>
    <x v="144"/>
    <x v="16"/>
    <n v="3759800000"/>
    <n v="1389.16"/>
  </r>
  <r>
    <x v="145"/>
    <x v="32"/>
    <n v="1673411700"/>
    <n v="1040.79"/>
  </r>
  <r>
    <x v="145"/>
    <x v="33"/>
    <n v="2188307600"/>
    <n v="1287.9100000000001"/>
  </r>
  <r>
    <x v="145"/>
    <x v="27"/>
    <n v="8042337700"/>
    <n v="3122"/>
  </r>
  <r>
    <x v="145"/>
    <x v="13"/>
    <n v="9365289800"/>
    <n v="3489.07"/>
  </r>
  <r>
    <x v="145"/>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67"/>
    <x v="15"/>
    <n v="20948677840"/>
    <n v="2749.97"/>
  </r>
  <r>
    <x v="167"/>
    <x v="16"/>
    <n v="24147996550"/>
    <n v="3178.83"/>
  </r>
  <r>
    <x v="167"/>
    <x v="23"/>
    <n v="24861483281"/>
    <n v="3331.23"/>
  </r>
  <r>
    <x v="167"/>
    <x v="45"/>
    <n v="26252007830"/>
    <n v="3528.13"/>
  </r>
  <r>
    <x v="168"/>
    <x v="9"/>
    <n v="47803145.960000001"/>
    <n v="806.23"/>
  </r>
  <r>
    <x v="168"/>
    <x v="34"/>
    <n v="473916819.5"/>
    <n v="6559.13"/>
  </r>
  <r>
    <x v="168"/>
    <x v="35"/>
    <n v="608369282.20000005"/>
    <n v="7715.92"/>
  </r>
  <r>
    <x v="168"/>
    <x v="17"/>
    <n v="1016418229"/>
    <n v="12014.4"/>
  </r>
  <r>
    <x v="168"/>
    <x v="7"/>
    <n v="847397850.10000002"/>
    <n v="9706.9599999999991"/>
  </r>
  <r>
    <x v="168"/>
    <x v="4"/>
    <n v="1065826670"/>
    <n v="12189.1"/>
  </r>
  <r>
    <x v="169"/>
    <x v="42"/>
    <n v="490181456.60000002"/>
    <n v="125.29"/>
  </r>
  <r>
    <x v="169"/>
    <x v="6"/>
    <n v="649644826.79999995"/>
    <n v="150.65"/>
  </r>
  <r>
    <x v="169"/>
    <x v="28"/>
    <n v="635874002.20000005"/>
    <n v="139.31"/>
  </r>
  <r>
    <x v="169"/>
    <x v="29"/>
    <n v="2158496873"/>
    <n v="358.83"/>
  </r>
  <r>
    <x v="169"/>
    <x v="24"/>
    <n v="2505458705"/>
    <n v="406.38"/>
  </r>
  <r>
    <x v="169"/>
    <x v="8"/>
    <n v="3556036535"/>
    <n v="480.79"/>
  </r>
  <r>
    <x v="170"/>
    <x v="0"/>
    <n v="2262544100"/>
    <n v="1070.82"/>
  </r>
  <r>
    <x v="170"/>
    <x v="2"/>
    <n v="6617532783"/>
    <n v="2845.88"/>
  </r>
  <r>
    <x v="170"/>
    <x v="14"/>
    <n v="19138296376"/>
    <n v="6995.1"/>
  </r>
  <r>
    <x v="170"/>
    <x v="36"/>
    <n v="30423573842"/>
    <n v="10380.280000000001"/>
  </r>
  <r>
    <x v="170"/>
    <x v="22"/>
    <n v="97001377569"/>
    <n v="23573.63"/>
  </r>
  <r>
    <x v="170"/>
    <x v="29"/>
    <n v="180000000000"/>
    <n v="39223.58"/>
  </r>
  <r>
    <x v="170"/>
    <x v="24"/>
    <n v="192000000000"/>
    <n v="39721.050000000003"/>
  </r>
  <r>
    <x v="170"/>
    <x v="25"/>
    <n v="236000000000"/>
    <n v="46569.68"/>
  </r>
  <r>
    <x v="170"/>
    <x v="26"/>
    <n v="324000000000"/>
    <n v="57714.3"/>
  </r>
  <r>
    <x v="171"/>
    <x v="27"/>
    <n v="15431288006"/>
    <n v="2908.81"/>
  </r>
  <r>
    <x v="171"/>
    <x v="13"/>
    <n v="20079363626"/>
    <n v="3755.73"/>
  </r>
  <r>
    <x v="171"/>
    <x v="28"/>
    <n v="29114875622"/>
    <n v="5402.93"/>
  </r>
  <r>
    <x v="171"/>
    <x v="29"/>
    <n v="86304245825"/>
    <n v="16057.73"/>
  </r>
  <r>
    <x v="171"/>
    <x v="24"/>
    <n v="100000000000"/>
    <n v="18650.36"/>
  </r>
  <r>
    <x v="172"/>
    <x v="35"/>
    <n v="22125435372"/>
    <n v="11165.28"/>
  </r>
  <r>
    <x v="172"/>
    <x v="30"/>
    <n v="20875387068"/>
    <n v="10479.299999999999"/>
  </r>
  <r>
    <x v="172"/>
    <x v="3"/>
    <n v="23563576758"/>
    <n v="11814.1"/>
  </r>
  <r>
    <x v="173"/>
    <x v="32"/>
    <n v="40606712.049999997"/>
    <n v="235.27"/>
  </r>
  <r>
    <x v="173"/>
    <x v="33"/>
    <n v="84539332.280000001"/>
    <n v="453.7"/>
  </r>
  <r>
    <x v="173"/>
    <x v="36"/>
    <n v="332286760.89999998"/>
    <n v="1095.74"/>
  </r>
  <r>
    <x v="173"/>
    <x v="34"/>
    <n v="410923236.19999999"/>
    <n v="1210.53"/>
  </r>
  <r>
    <x v="173"/>
    <x v="35"/>
    <n v="471177008.10000002"/>
    <n v="1206.1600000000001"/>
  </r>
  <r>
    <x v="173"/>
    <x v="30"/>
    <n v="400463452.10000002"/>
    <n v="944.82"/>
  </r>
  <r>
    <x v="173"/>
    <x v="3"/>
    <n v="341661643.60000002"/>
    <n v="784.96"/>
  </r>
  <r>
    <x v="174"/>
    <x v="42"/>
    <n v="82107924006"/>
    <n v="2380.6"/>
  </r>
  <r>
    <x v="174"/>
    <x v="15"/>
    <n v="148000000000"/>
    <n v="3440.86"/>
  </r>
  <r>
    <x v="174"/>
    <x v="16"/>
    <n v="153000000000"/>
    <n v="3495.11"/>
  </r>
  <r>
    <x v="175"/>
    <x v="0"/>
    <n v="46492797365"/>
    <n v="1358.47"/>
  </r>
  <r>
    <x v="175"/>
    <x v="1"/>
    <n v="118000000000"/>
    <n v="3270.41"/>
  </r>
  <r>
    <x v="175"/>
    <x v="2"/>
    <n v="132000000000"/>
    <n v="3617.74"/>
  </r>
  <r>
    <x v="175"/>
    <x v="21"/>
    <n v="613000000000"/>
    <n v="15429.94"/>
  </r>
  <r>
    <x v="175"/>
    <x v="30"/>
    <n v="626000000000"/>
    <n v="15323.61"/>
  </r>
  <r>
    <x v="175"/>
    <x v="3"/>
    <n v="705000000000"/>
    <n v="17019.54"/>
  </r>
  <r>
    <x v="175"/>
    <x v="25"/>
    <n v="1430000000000"/>
    <n v="30736.63"/>
  </r>
  <r>
    <x v="175"/>
    <x v="26"/>
    <n v="1310000000000"/>
    <n v="28208.3"/>
  </r>
  <r>
    <x v="176"/>
    <x v="19"/>
    <n v="2296470588"/>
    <n v="183.93"/>
  </r>
  <r>
    <x v="176"/>
    <x v="0"/>
    <n v="2369308600"/>
    <n v="185.86"/>
  </r>
  <r>
    <x v="176"/>
    <x v="2"/>
    <n v="4104509583"/>
    <n v="287.57"/>
  </r>
  <r>
    <x v="176"/>
    <x v="44"/>
    <n v="5167913302"/>
    <n v="328.61"/>
  </r>
  <r>
    <x v="176"/>
    <x v="20"/>
    <n v="6978371581"/>
    <n v="413.36"/>
  </r>
  <r>
    <x v="176"/>
    <x v="21"/>
    <n v="13029697561"/>
    <n v="714.07"/>
  </r>
  <r>
    <x v="176"/>
    <x v="22"/>
    <n v="18881765437"/>
    <n v="982.64"/>
  </r>
  <r>
    <x v="176"/>
    <x v="23"/>
    <n v="20662525941"/>
    <n v="1066.5899999999999"/>
  </r>
  <r>
    <x v="176"/>
    <x v="45"/>
    <n v="24405791045"/>
    <n v="1250"/>
  </r>
  <r>
    <x v="176"/>
    <x v="31"/>
    <n v="74317806538"/>
    <n v="3610.29"/>
  </r>
  <r>
    <x v="176"/>
    <x v="26"/>
    <n v="87357205923"/>
    <n v="4073.74"/>
  </r>
  <r>
    <x v="177"/>
    <x v="14"/>
    <n v="12403733333"/>
    <n v="547.37"/>
  </r>
  <r>
    <x v="177"/>
    <x v="6"/>
    <n v="12408647541"/>
    <n v="478.8"/>
  </r>
  <r>
    <x v="177"/>
    <x v="28"/>
    <n v="12257418326"/>
    <n v="361.03"/>
  </r>
  <r>
    <x v="177"/>
    <x v="29"/>
    <n v="45898948564"/>
    <n v="1115.7"/>
  </r>
  <r>
    <x v="177"/>
    <x v="24"/>
    <n v="54526580232"/>
    <n v="1291.53"/>
  </r>
  <r>
    <x v="177"/>
    <x v="8"/>
    <n v="95584380032"/>
    <n v="2415.04"/>
  </r>
  <r>
    <x v="178"/>
    <x v="1"/>
    <n v="505500000"/>
    <n v="1398.87"/>
  </r>
  <r>
    <x v="178"/>
    <x v="5"/>
    <n v="864000000"/>
    <n v="2350"/>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13"/>
    <x v="22"/>
    <n v="748000000"/>
    <n v="240.03"/>
  </r>
  <r>
    <x v="113"/>
    <x v="23"/>
    <n v="897000000"/>
    <n v="282.39"/>
  </r>
  <r>
    <x v="113"/>
    <x v="24"/>
    <n v="1726000000"/>
    <n v="471.2"/>
  </r>
  <r>
    <x v="113"/>
    <x v="25"/>
    <n v="1998000000"/>
    <n v="506.06"/>
  </r>
  <r>
    <x v="113"/>
    <x v="26"/>
    <n v="3285455000"/>
    <n v="694.32"/>
  </r>
  <r>
    <x v="107"/>
    <x v="6"/>
    <n v="28901836158"/>
    <n v="6514.32"/>
  </r>
  <r>
    <x v="107"/>
    <x v="43"/>
    <n v="31995012469"/>
    <n v="7040.7"/>
  </r>
  <r>
    <x v="107"/>
    <x v="7"/>
    <n v="63028320702"/>
    <n v="10296.969999999999"/>
  </r>
  <r>
    <x v="107"/>
    <x v="8"/>
    <n v="26221660076"/>
    <n v="4166.63"/>
  </r>
  <r>
    <x v="108"/>
    <x v="9"/>
    <n v="246387479.19999999"/>
    <n v="10515"/>
  </r>
  <r>
    <x v="108"/>
    <x v="47"/>
    <n v="534701915.60000002"/>
    <n v="20672"/>
  </r>
  <r>
    <x v="108"/>
    <x v="11"/>
    <n v="511658690.60000002"/>
    <n v="19511.080000000002"/>
  </r>
  <r>
    <x v="108"/>
    <x v="4"/>
    <n v="5739977477"/>
    <n v="158283.07999999999"/>
  </r>
  <r>
    <x v="108"/>
    <x v="46"/>
    <n v="5456009385"/>
    <n v="149295.65"/>
  </r>
  <r>
    <x v="109"/>
    <x v="16"/>
    <n v="10120274493"/>
    <n v="2830.74"/>
  </r>
  <r>
    <x v="110"/>
    <x v="14"/>
    <n v="4738559685"/>
    <n v="12921.96"/>
  </r>
  <r>
    <x v="110"/>
    <x v="13"/>
    <n v="18325791415"/>
    <n v="45481.89"/>
  </r>
  <r>
    <x v="111"/>
    <x v="19"/>
    <n v="1111859570"/>
    <n v="169.07"/>
  </r>
  <r>
    <x v="111"/>
    <x v="0"/>
    <n v="1199507630"/>
    <n v="177.5"/>
  </r>
  <r>
    <x v="111"/>
    <x v="44"/>
    <n v="3511573992"/>
    <n v="369.47"/>
  </r>
  <r>
    <x v="111"/>
    <x v="20"/>
    <n v="2442507588"/>
    <n v="223.01"/>
  </r>
  <r>
    <x v="111"/>
    <x v="15"/>
    <n v="3995028593"/>
    <n v="287.36"/>
  </r>
  <r>
    <x v="112"/>
    <x v="1"/>
    <n v="670317634.20000005"/>
    <n v="122.89"/>
  </r>
  <r>
    <x v="112"/>
    <x v="2"/>
    <n v="806290840.60000002"/>
    <n v="143.28"/>
  </r>
  <r>
    <x v="112"/>
    <x v="15"/>
    <n v="2281034131"/>
    <n v="225.63"/>
  </r>
  <r>
    <x v="112"/>
    <x v="35"/>
    <n v="1750584265"/>
    <n v="163.53"/>
  </r>
  <r>
    <x v="112"/>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9"/>
    <x v="13"/>
    <n v="3636646003"/>
    <n v="2263.4"/>
  </r>
  <r>
    <x v="129"/>
    <x v="7"/>
    <n v="8876191121"/>
    <n v="4153.5"/>
  </r>
  <r>
    <x v="129"/>
    <x v="8"/>
    <n v="11281259987"/>
    <n v="4549.42"/>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39"/>
    <x v="22"/>
    <n v="1239000000"/>
    <n v="18376.79"/>
  </r>
  <r>
    <x v="139"/>
    <x v="29"/>
    <n v="938000000"/>
    <n v="15761.26"/>
  </r>
  <r>
    <x v="139"/>
    <x v="24"/>
    <n v="939000000"/>
    <n v="16350.05"/>
  </r>
  <r>
    <x v="139"/>
    <x v="8"/>
    <n v="1250000000"/>
    <n v="22717.77"/>
  </r>
  <r>
    <x v="140"/>
    <x v="10"/>
    <n v="53132244624"/>
    <n v="13046.54"/>
  </r>
  <r>
    <x v="140"/>
    <x v="42"/>
    <n v="78693253276"/>
    <n v="18883.27"/>
  </r>
  <r>
    <x v="140"/>
    <x v="40"/>
    <n v="162000000000"/>
    <n v="36371.4"/>
  </r>
  <r>
    <x v="140"/>
    <x v="30"/>
    <n v="174000000000"/>
    <n v="38549.589999999997"/>
  </r>
  <r>
    <x v="140"/>
    <x v="3"/>
    <n v="195000000000"/>
    <n v="43061.15"/>
  </r>
  <r>
    <x v="140"/>
    <x v="4"/>
    <n v="499000000000"/>
    <n v="100711.22"/>
  </r>
  <r>
    <x v="141"/>
    <x v="20"/>
    <n v="8386215865"/>
    <n v="4997.3999999999996"/>
  </r>
  <r>
    <x v="141"/>
    <x v="3"/>
    <n v="20142782835"/>
    <n v="8629.1"/>
  </r>
  <r>
    <x v="141"/>
    <x v="4"/>
    <n v="67937581274"/>
    <n v="20986.080000000002"/>
  </r>
  <r>
    <x v="141"/>
    <x v="46"/>
    <n v="76689206762"/>
    <n v="22134.799999999999"/>
  </r>
  <r>
    <x v="142"/>
    <x v="19"/>
    <n v="10027088849"/>
    <n v="172.61"/>
  </r>
  <r>
    <x v="142"/>
    <x v="0"/>
    <n v="10602058190"/>
    <n v="177.63"/>
  </r>
  <r>
    <x v="142"/>
    <x v="44"/>
    <n v="28691890433"/>
    <n v="332.48"/>
  </r>
  <r>
    <x v="142"/>
    <x v="20"/>
    <n v="38472741737"/>
    <n v="379.14"/>
  </r>
  <r>
    <x v="142"/>
    <x v="17"/>
    <n v="137000000000"/>
    <n v="873.77"/>
  </r>
  <r>
    <x v="142"/>
    <x v="7"/>
    <n v="168000000000"/>
    <n v="1006.6"/>
  </r>
  <r>
    <x v="142"/>
    <x v="8"/>
    <n v="279000000000"/>
    <n v="1442.29"/>
  </r>
  <r>
    <x v="143"/>
    <x v="17"/>
    <n v="188037700"/>
    <n v="9396.25"/>
  </r>
  <r>
    <x v="144"/>
    <x v="35"/>
    <n v="4067800000"/>
    <n v="1465.05"/>
  </r>
  <r>
    <x v="144"/>
    <x v="45"/>
    <n v="4831800000"/>
    <n v="1455.19"/>
  </r>
  <r>
    <x v="144"/>
    <x v="31"/>
    <n v="12476000000"/>
    <n v="2992.2"/>
  </r>
  <r>
    <x v="144"/>
    <x v="41"/>
    <n v="12715600000"/>
    <n v="2960.78"/>
  </r>
  <r>
    <x v="144"/>
    <x v="18"/>
    <n v="12673000000"/>
    <n v="2865.81"/>
  </r>
  <r>
    <x v="145"/>
    <x v="10"/>
    <n v="3704551600"/>
    <n v="1918.08"/>
  </r>
  <r>
    <x v="145"/>
    <x v="42"/>
    <n v="6797834200"/>
    <n v="2996.52"/>
  </r>
  <r>
    <x v="145"/>
    <x v="12"/>
    <n v="6827665300"/>
    <n v="2945.08"/>
  </r>
  <r>
    <x v="145"/>
    <x v="21"/>
    <n v="9573813700"/>
    <n v="3494.44"/>
  </r>
  <r>
    <x v="145"/>
    <x v="40"/>
    <n v="12130252200"/>
    <n v="4082.61"/>
  </r>
  <r>
    <x v="145"/>
    <x v="30"/>
    <n v="12502013400"/>
    <n v="4046.37"/>
  </r>
  <r>
    <x v="145"/>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39"/>
    <x v="17"/>
    <n v="990000000"/>
    <n v="16048.5"/>
  </r>
  <r>
    <x v="140"/>
    <x v="0"/>
    <n v="14583114840"/>
    <n v="3736.35"/>
  </r>
  <r>
    <x v="140"/>
    <x v="1"/>
    <n v="35942270686"/>
    <n v="8927.2000000000007"/>
  </r>
  <r>
    <x v="140"/>
    <x v="2"/>
    <n v="41508030431"/>
    <n v="10266.120000000001"/>
  </r>
  <r>
    <x v="140"/>
    <x v="6"/>
    <n v="120000000000"/>
    <n v="28242.94"/>
  </r>
  <r>
    <x v="140"/>
    <x v="43"/>
    <n v="122000000000"/>
    <n v="28596.93"/>
  </r>
  <r>
    <x v="140"/>
    <x v="16"/>
    <n v="161000000000"/>
    <n v="36628.519999999997"/>
  </r>
  <r>
    <x v="140"/>
    <x v="7"/>
    <n v="387000000000"/>
    <n v="80067.179999999993"/>
  </r>
  <r>
    <x v="141"/>
    <x v="1"/>
    <n v="2560220035"/>
    <n v="2760.53"/>
  </r>
  <r>
    <x v="141"/>
    <x v="5"/>
    <n v="8821366532"/>
    <n v="6164.15"/>
  </r>
  <r>
    <x v="141"/>
    <x v="15"/>
    <n v="15277763329"/>
    <n v="6830.6"/>
  </r>
  <r>
    <x v="141"/>
    <x v="16"/>
    <n v="15837451235"/>
    <n v="7039.58"/>
  </r>
  <r>
    <x v="142"/>
    <x v="38"/>
    <n v="17820100626"/>
    <n v="243.46"/>
  </r>
  <r>
    <x v="142"/>
    <x v="39"/>
    <n v="30725972787"/>
    <n v="368.21"/>
  </r>
  <r>
    <x v="142"/>
    <x v="5"/>
    <n v="31151824659"/>
    <n v="349.12"/>
  </r>
  <r>
    <x v="142"/>
    <x v="15"/>
    <n v="63320122807"/>
    <n v="502.79"/>
  </r>
  <r>
    <x v="144"/>
    <x v="13"/>
    <n v="2843300000"/>
    <n v="1201.58"/>
  </r>
  <r>
    <x v="144"/>
    <x v="28"/>
    <n v="4313600000"/>
    <n v="1476.17"/>
  </r>
  <r>
    <x v="144"/>
    <x v="29"/>
    <n v="5505800000"/>
    <n v="1575.56"/>
  </r>
  <r>
    <x v="145"/>
    <x v="0"/>
    <n v="1523917200"/>
    <n v="974.92"/>
  </r>
  <r>
    <x v="145"/>
    <x v="2"/>
    <n v="2738261900"/>
    <n v="1489.89"/>
  </r>
  <r>
    <x v="145"/>
    <x v="44"/>
    <n v="5923755900"/>
    <n v="2791.67"/>
  </r>
  <r>
    <x v="145"/>
    <x v="6"/>
    <n v="6433967000"/>
    <n v="2603.7800000000002"/>
  </r>
  <r>
    <x v="145"/>
    <x v="43"/>
    <n v="7074675500"/>
    <n v="2803.87"/>
  </r>
  <r>
    <x v="145"/>
    <x v="16"/>
    <n v="10677286100"/>
    <n v="3741.24"/>
  </r>
  <r>
    <x v="145"/>
    <x v="7"/>
    <n v="27116635600"/>
    <n v="7575.78"/>
  </r>
  <r>
    <x v="145"/>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39"/>
    <x v="23"/>
    <n v="1210000000"/>
    <n v="18427.419999999998"/>
  </r>
  <r>
    <x v="139"/>
    <x v="45"/>
    <n v="1061000000"/>
    <n v="16644.7"/>
  </r>
  <r>
    <x v="140"/>
    <x v="19"/>
    <n v="12814123115"/>
    <n v="3306.22"/>
  </r>
  <r>
    <x v="140"/>
    <x v="44"/>
    <n v="61627240831"/>
    <n v="14927.52"/>
  </r>
  <r>
    <x v="140"/>
    <x v="20"/>
    <n v="102000000000"/>
    <n v="24207.279999999999"/>
  </r>
  <r>
    <x v="140"/>
    <x v="21"/>
    <n v="152000000000"/>
    <n v="34875.199999999997"/>
  </r>
  <r>
    <x v="141"/>
    <x v="19"/>
    <n v="256299496"/>
    <n v="354.08"/>
  </r>
  <r>
    <x v="141"/>
    <x v="0"/>
    <n v="301010587.10000002"/>
    <n v="401.9"/>
  </r>
  <r>
    <x v="141"/>
    <x v="2"/>
    <n v="2741169948"/>
    <n v="2803.38"/>
  </r>
  <r>
    <x v="141"/>
    <x v="44"/>
    <n v="7932541691"/>
    <n v="5828.05"/>
  </r>
  <r>
    <x v="141"/>
    <x v="21"/>
    <n v="13802600780"/>
    <n v="6261.72"/>
  </r>
  <r>
    <x v="141"/>
    <x v="40"/>
    <n v="15710148244"/>
    <n v="6967.06"/>
  </r>
  <r>
    <x v="141"/>
    <x v="30"/>
    <n v="19452015605"/>
    <n v="8476.61"/>
  </r>
  <r>
    <x v="142"/>
    <x v="42"/>
    <n v="31899071054"/>
    <n v="334.85"/>
  </r>
  <r>
    <x v="142"/>
    <x v="27"/>
    <n v="48635176853"/>
    <n v="427.57"/>
  </r>
  <r>
    <x v="142"/>
    <x v="13"/>
    <n v="51894781282"/>
    <n v="433.29"/>
  </r>
  <r>
    <x v="143"/>
    <x v="22"/>
    <n v="152765800"/>
    <n v="7754.61"/>
  </r>
  <r>
    <x v="143"/>
    <x v="23"/>
    <n v="164163200"/>
    <n v="8289.4"/>
  </r>
  <r>
    <x v="143"/>
    <x v="45"/>
    <n v="184677300"/>
    <n v="9277.4699999999993"/>
  </r>
  <r>
    <x v="144"/>
    <x v="17"/>
    <n v="4910100000"/>
    <n v="1441.46"/>
  </r>
  <r>
    <x v="144"/>
    <x v="7"/>
    <n v="7268200000"/>
    <n v="1963.2"/>
  </r>
  <r>
    <x v="144"/>
    <x v="8"/>
    <n v="13425700000"/>
    <n v="2949.69"/>
  </r>
  <r>
    <x v="145"/>
    <x v="19"/>
    <n v="1351006400"/>
    <n v="889.23"/>
  </r>
  <r>
    <x v="145"/>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78"/>
    <x v="34"/>
    <n v="428764705.89999998"/>
    <n v="997.04"/>
  </r>
  <r>
    <x v="178"/>
    <x v="3"/>
    <n v="1093574468"/>
    <n v="2263.92"/>
  </r>
  <r>
    <x v="178"/>
    <x v="4"/>
    <n v="4422646204"/>
    <n v="8319.67"/>
  </r>
  <r>
    <x v="178"/>
    <x v="46"/>
    <n v="4958566170"/>
    <n v="9232.51"/>
  </r>
  <r>
    <x v="179"/>
    <x v="19"/>
    <n v="37555366021"/>
    <n v="4669.4399999999996"/>
  </r>
  <r>
    <x v="179"/>
    <x v="0"/>
    <n v="40980345656"/>
    <n v="5060.34"/>
  </r>
  <r>
    <x v="179"/>
    <x v="2"/>
    <n v="93136775103"/>
    <n v="11287.2"/>
  </r>
  <r>
    <x v="179"/>
    <x v="44"/>
    <n v="104000000000"/>
    <n v="12430.46"/>
  </r>
  <r>
    <x v="179"/>
    <x v="15"/>
    <n v="288000000000"/>
    <n v="32587.26"/>
  </r>
  <r>
    <x v="179"/>
    <x v="16"/>
    <n v="264000000000"/>
    <n v="29897.79"/>
  </r>
  <r>
    <x v="179"/>
    <x v="22"/>
    <n v="331000000000"/>
    <n v="36961.43"/>
  </r>
  <r>
    <x v="179"/>
    <x v="23"/>
    <n v="382000000000"/>
    <n v="42442.22"/>
  </r>
  <r>
    <x v="179"/>
    <x v="45"/>
    <n v="389000000000"/>
    <n v="43085.35"/>
  </r>
  <r>
    <x v="180"/>
    <x v="34"/>
    <n v="264000000000"/>
    <n v="38100.74"/>
  </r>
  <r>
    <x v="180"/>
    <x v="35"/>
    <n v="295000000000"/>
    <n v="41497.199999999997"/>
  </r>
  <r>
    <x v="180"/>
    <x v="30"/>
    <n v="279000000000"/>
    <n v="38538.99"/>
  </r>
  <r>
    <x v="180"/>
    <x v="3"/>
    <n v="301000000000"/>
    <n v="41376.39"/>
  </r>
  <r>
    <x v="180"/>
    <x v="4"/>
    <n v="700000000000"/>
    <n v="88415.63"/>
  </r>
  <r>
    <x v="180"/>
    <x v="46"/>
    <n v="668000000000"/>
    <n v="83538.23"/>
  </r>
  <r>
    <x v="181"/>
    <x v="37"/>
    <n v="3239488105"/>
    <n v="460.3"/>
  </r>
  <r>
    <x v="181"/>
    <x v="38"/>
    <n v="9275203106"/>
    <n v="1112.6099999999999"/>
  </r>
  <r>
    <x v="181"/>
    <x v="39"/>
    <n v="16298905397"/>
    <n v="1699.53"/>
  </r>
  <r>
    <x v="181"/>
    <x v="6"/>
    <n v="12308624284"/>
    <n v="988.95"/>
  </r>
  <r>
    <x v="181"/>
    <x v="43"/>
    <n v="12981833333"/>
    <n v="1013"/>
  </r>
  <r>
    <x v="182"/>
    <x v="43"/>
    <n v="2534720480"/>
    <n v="469.33"/>
  </r>
  <r>
    <x v="182"/>
    <x v="16"/>
    <n v="921927796.5"/>
    <n v="155.36000000000001"/>
  </r>
  <r>
    <x v="182"/>
    <x v="22"/>
    <n v="1555366826"/>
    <n v="236.49"/>
  </r>
  <r>
    <x v="182"/>
    <x v="23"/>
    <n v="2076148796"/>
    <n v="309.27999999999997"/>
  </r>
  <r>
    <x v="182"/>
    <x v="45"/>
    <n v="2312327536"/>
    <n v="337.36"/>
  </r>
  <r>
    <x v="183"/>
    <x v="1"/>
    <n v="16985211146"/>
    <n v="391.48"/>
  </r>
  <r>
    <x v="183"/>
    <x v="5"/>
    <n v="41797592963"/>
    <n v="817.83"/>
  </r>
  <r>
    <x v="183"/>
    <x v="21"/>
    <n v="169000000000"/>
    <n v="2845.41"/>
  </r>
  <r>
    <x v="183"/>
    <x v="40"/>
    <n v="127000000000"/>
    <n v="2032.99"/>
  </r>
  <r>
    <x v="183"/>
    <x v="31"/>
    <n v="420000000000"/>
    <n v="6168.39"/>
  </r>
  <r>
    <x v="183"/>
    <x v="41"/>
    <n v="407000000000"/>
    <n v="5953.79"/>
  </r>
  <r>
    <x v="183"/>
    <x v="18"/>
    <n v="401000000000"/>
    <n v="5846.39"/>
  </r>
  <r>
    <x v="184"/>
    <x v="17"/>
    <n v="2657900000"/>
    <n v="2534.66"/>
  </r>
  <r>
    <x v="184"/>
    <x v="41"/>
    <n v="4045400000"/>
    <n v="3335.55"/>
  </r>
  <r>
    <x v="184"/>
    <x v="18"/>
    <n v="3104400000"/>
    <n v="2501.58"/>
  </r>
  <r>
    <x v="185"/>
    <x v="11"/>
    <n v="962347001"/>
    <n v="342.22"/>
  </r>
  <r>
    <x v="185"/>
    <x v="12"/>
    <n v="1249099130"/>
    <n v="359.55"/>
  </r>
  <r>
    <x v="185"/>
    <x v="13"/>
    <n v="982624324.5"/>
    <n v="236"/>
  </r>
  <r>
    <x v="186"/>
    <x v="14"/>
    <n v="60058663.310000002"/>
    <n v="639.24"/>
  </r>
  <r>
    <x v="186"/>
    <x v="27"/>
    <n v="137066290.59999999"/>
    <n v="1435.31"/>
  </r>
  <r>
    <x v="186"/>
    <x v="28"/>
    <n v="202363492.19999999"/>
    <n v="2063.21"/>
  </r>
  <r>
    <x v="186"/>
    <x v="29"/>
    <n v="300143056.89999998"/>
    <n v="2932.32"/>
  </r>
  <r>
    <x v="186"/>
    <x v="24"/>
    <n v="349484427.60000002"/>
    <n v="3392.89"/>
  </r>
  <r>
    <x v="186"/>
    <x v="25"/>
    <n v="369485198.80000001"/>
    <n v="3548.07"/>
  </r>
  <r>
    <x v="187"/>
    <x v="1"/>
    <n v="2500410584"/>
    <n v="2437.86"/>
  </r>
  <r>
    <x v="187"/>
    <x v="5"/>
    <n v="7757083333"/>
    <n v="6712.05"/>
  </r>
  <r>
    <x v="187"/>
    <x v="34"/>
    <n v="4669488516"/>
    <n v="3752.38"/>
  </r>
  <r>
    <x v="187"/>
    <x v="3"/>
    <n v="9008273721"/>
    <n v="7049.63"/>
  </r>
  <r>
    <x v="187"/>
    <x v="4"/>
    <n v="25366520907"/>
    <n v="19004.16"/>
  </r>
  <r>
    <x v="187"/>
    <x v="46"/>
    <n v="25601811994"/>
    <n v="19083.21"/>
  </r>
  <r>
    <x v="188"/>
    <x v="19"/>
    <n v="1439238095"/>
    <n v="284.41000000000003"/>
  </r>
  <r>
    <x v="188"/>
    <x v="0"/>
    <n v="1685217059"/>
    <n v="325.79000000000002"/>
  </r>
  <r>
    <x v="188"/>
    <x v="2"/>
    <n v="5109324009"/>
    <n v="863.79"/>
  </r>
  <r>
    <x v="188"/>
    <x v="44"/>
    <n v="8350176783"/>
    <n v="1204.8599999999999"/>
  </r>
  <r>
    <x v="188"/>
    <x v="20"/>
    <n v="10096292842"/>
    <n v="1282.6500000000001"/>
  </r>
  <r>
    <x v="188"/>
    <x v="35"/>
    <n v="21803372267"/>
    <n v="2295.2399999999998"/>
  </r>
  <r>
    <x v="188"/>
    <x v="30"/>
    <n v="22066101341"/>
    <n v="2254.9299999999998"/>
  </r>
  <r>
    <x v="189"/>
    <x v="38"/>
    <n v="65147022486"/>
    <n v="1549.65"/>
  </r>
  <r>
    <x v="189"/>
    <x v="39"/>
    <n v="64546332581"/>
    <n v="1402.41"/>
  </r>
  <r>
    <x v="189"/>
    <x v="5"/>
    <n v="59989909458"/>
    <n v="1246.83"/>
  </r>
  <r>
    <x v="189"/>
    <x v="6"/>
    <n v="151000000000"/>
    <n v="2794.35"/>
  </r>
  <r>
    <x v="189"/>
    <x v="17"/>
    <n v="552000000000"/>
    <n v="8034.61"/>
  </r>
  <r>
    <x v="189"/>
    <x v="7"/>
    <n v="645000000000"/>
    <n v="9036.27"/>
  </r>
  <r>
    <x v="189"/>
    <x v="8"/>
    <n v="864000000000"/>
    <n v="10862.73"/>
  </r>
  <r>
    <x v="190"/>
    <x v="17"/>
    <n v="10276674365"/>
    <n v="2136.48"/>
  </r>
  <r>
    <x v="191"/>
    <x v="15"/>
    <n v="12334846.23"/>
    <n v="1332.63"/>
  </r>
  <r>
    <x v="191"/>
    <x v="23"/>
    <n v="21534931.609999999"/>
    <n v="2176.56"/>
  </r>
  <r>
    <x v="191"/>
    <x v="45"/>
    <n v="21839098.890000001"/>
    <n v="2178.0300000000002"/>
  </r>
  <r>
    <x v="192"/>
    <x v="9"/>
    <n v="2359555556"/>
    <n v="217.93"/>
  </r>
  <r>
    <x v="192"/>
    <x v="10"/>
    <n v="2139025000"/>
    <n v="175.64"/>
  </r>
  <r>
    <x v="192"/>
    <x v="40"/>
    <n v="5998563258"/>
    <n v="257.75"/>
  </r>
  <r>
    <x v="192"/>
    <x v="17"/>
    <n v="9942597780"/>
    <n v="336.46"/>
  </r>
  <r>
    <x v="192"/>
    <x v="41"/>
    <n v="27291879819"/>
    <n v="702.8"/>
  </r>
  <r>
    <x v="192"/>
    <x v="18"/>
    <n v="27102650387"/>
    <n v="675.12"/>
  </r>
  <r>
    <x v="193"/>
    <x v="12"/>
    <n v="64087694038"/>
    <n v="1249.44"/>
  </r>
  <r>
    <x v="193"/>
    <x v="40"/>
    <n v="31580639045"/>
    <n v="635.77"/>
  </r>
  <r>
    <x v="193"/>
    <x v="31"/>
    <n v="183000000000"/>
    <n v="4029.72"/>
  </r>
  <r>
    <x v="193"/>
    <x v="41"/>
    <n v="134000000000"/>
    <n v="3104.66"/>
  </r>
  <r>
    <x v="193"/>
    <x v="18"/>
    <n v="91030959455"/>
    <n v="2124.66"/>
  </r>
  <r>
    <x v="194"/>
    <x v="20"/>
    <n v="36275674203"/>
    <n v="21907.599999999999"/>
  </r>
  <r>
    <x v="194"/>
    <x v="27"/>
    <n v="54239171888"/>
    <n v="25993.56"/>
  </r>
  <r>
    <x v="194"/>
    <x v="13"/>
    <n v="59305093980"/>
    <n v="25467.19"/>
  </r>
  <r>
    <x v="195"/>
    <x v="37"/>
    <n v="193000000000"/>
    <n v="3426.28"/>
  </r>
  <r>
    <x v="195"/>
    <x v="14"/>
    <n v="489000000000"/>
    <n v="8652.2199999999993"/>
  </r>
  <r>
    <x v="195"/>
    <x v="27"/>
    <n v="1180000000000"/>
    <n v="20487.169999999998"/>
  </r>
  <r>
    <x v="195"/>
    <x v="13"/>
    <n v="1140000000000"/>
    <n v="19709.240000000002"/>
  </r>
  <r>
    <x v="195"/>
    <x v="28"/>
    <n v="1650000000000"/>
    <n v="27982.36"/>
  </r>
  <r>
    <x v="195"/>
    <x v="29"/>
    <n v="3070000000000"/>
    <n v="50134.32"/>
  </r>
  <r>
    <x v="195"/>
    <x v="24"/>
    <n v="2890000000000"/>
    <n v="46767.59"/>
  </r>
  <r>
    <x v="195"/>
    <x v="25"/>
    <n v="2450000000000"/>
    <n v="39079.839999999997"/>
  </r>
  <r>
    <x v="196"/>
    <x v="34"/>
    <n v="4257702197"/>
    <n v="155.6"/>
  </r>
  <r>
    <x v="196"/>
    <x v="35"/>
    <n v="12270448700"/>
    <n v="389.1"/>
  </r>
  <r>
    <x v="196"/>
    <x v="30"/>
    <n v="13581644246"/>
    <n v="398.07"/>
  </r>
  <r>
    <x v="196"/>
    <x v="3"/>
    <n v="14142035080"/>
    <n v="403.17"/>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13"/>
    <x v="7"/>
    <n v="1768000000"/>
    <n v="463.86"/>
  </r>
  <r>
    <x v="107"/>
    <x v="15"/>
    <n v="27884615385"/>
    <n v="5537.18"/>
  </r>
  <r>
    <x v="107"/>
    <x v="16"/>
    <n v="30698633109"/>
    <n v="5999.03"/>
  </r>
  <r>
    <x v="107"/>
    <x v="28"/>
    <n v="38270206950"/>
    <n v="7145.63"/>
  </r>
  <r>
    <x v="107"/>
    <x v="29"/>
    <n v="67516236338"/>
    <n v="11308.57"/>
  </r>
  <r>
    <x v="107"/>
    <x v="24"/>
    <n v="87140405361"/>
    <n v="14396.05"/>
  </r>
  <r>
    <x v="107"/>
    <x v="25"/>
    <n v="74773444901"/>
    <n v="12120.56"/>
  </r>
  <r>
    <x v="107"/>
    <x v="26"/>
    <n v="38107728083"/>
    <n v="5978.04"/>
  </r>
  <r>
    <x v="108"/>
    <x v="37"/>
    <n v="165930611.69999999"/>
    <n v="7354.1"/>
  </r>
  <r>
    <x v="108"/>
    <x v="38"/>
    <n v="436918176.69999999"/>
    <n v="17503.330000000002"/>
  </r>
  <r>
    <x v="108"/>
    <x v="39"/>
    <n v="522090331.5"/>
    <n v="19690.38"/>
  </r>
  <r>
    <x v="108"/>
    <x v="34"/>
    <n v="1673104494"/>
    <n v="55921.14"/>
  </r>
  <r>
    <x v="108"/>
    <x v="35"/>
    <n v="2479721341"/>
    <n v="76641.06"/>
  </r>
  <r>
    <x v="108"/>
    <x v="45"/>
    <n v="3659251526"/>
    <n v="104994.02"/>
  </r>
  <r>
    <x v="108"/>
    <x v="31"/>
    <n v="6391735894"/>
    <n v="173528.15"/>
  </r>
  <r>
    <x v="108"/>
    <x v="41"/>
    <n v="6657170923"/>
    <n v="179308.08"/>
  </r>
  <r>
    <x v="108"/>
    <x v="18"/>
    <n v="6268391521"/>
    <n v="167590.60999999999"/>
  </r>
  <r>
    <x v="109"/>
    <x v="15"/>
    <n v="8385109020"/>
    <n v="2328.15"/>
  </r>
  <r>
    <x v="109"/>
    <x v="22"/>
    <n v="18802576988"/>
    <n v="5505.54"/>
  </r>
  <r>
    <x v="109"/>
    <x v="23"/>
    <n v="22649930576"/>
    <n v="6706.97"/>
  </r>
  <r>
    <x v="109"/>
    <x v="24"/>
    <n v="47850551149"/>
    <n v="14961.57"/>
  </r>
  <r>
    <x v="109"/>
    <x v="25"/>
    <n v="37120517694"/>
    <n v="11984.87"/>
  </r>
  <r>
    <x v="109"/>
    <x v="26"/>
    <n v="47544459559"/>
    <n v="16809.650000000001"/>
  </r>
  <r>
    <x v="110"/>
    <x v="19"/>
    <n v="1509155063"/>
    <n v="4449.54"/>
  </r>
  <r>
    <x v="110"/>
    <x v="0"/>
    <n v="1572310772"/>
    <n v="4591.75"/>
  </r>
  <r>
    <x v="110"/>
    <x v="2"/>
    <n v="3922895892"/>
    <n v="10855.98"/>
  </r>
  <r>
    <x v="110"/>
    <x v="44"/>
    <n v="4683697830"/>
    <n v="12810.22"/>
  </r>
  <r>
    <x v="110"/>
    <x v="34"/>
    <n v="16486900187"/>
    <n v="41479.089999999997"/>
  </r>
  <r>
    <x v="110"/>
    <x v="18"/>
    <n v="57204400105"/>
    <n v="100428.37"/>
  </r>
  <r>
    <x v="111"/>
    <x v="42"/>
    <n v="3258288891"/>
    <n v="314.75"/>
  </r>
  <r>
    <x v="111"/>
    <x v="34"/>
    <n v="3370842211"/>
    <n v="265.93"/>
  </r>
  <r>
    <x v="111"/>
    <x v="35"/>
    <n v="3738704468"/>
    <n v="252.47"/>
  </r>
  <r>
    <x v="111"/>
    <x v="31"/>
    <n v="10601690872"/>
    <n v="461.72"/>
  </r>
  <r>
    <x v="111"/>
    <x v="41"/>
    <n v="10673516673"/>
    <n v="452.46"/>
  </r>
  <r>
    <x v="111"/>
    <x v="18"/>
    <n v="9744243531"/>
    <n v="402.09"/>
  </r>
  <r>
    <x v="112"/>
    <x v="9"/>
    <n v="613220652.89999998"/>
    <n v="115.86"/>
  </r>
  <r>
    <x v="112"/>
    <x v="10"/>
    <n v="1058269066"/>
    <n v="176.78"/>
  </r>
  <r>
    <x v="112"/>
    <x v="11"/>
    <n v="1237685692"/>
    <n v="195.6"/>
  </r>
  <r>
    <x v="112"/>
    <x v="12"/>
    <n v="1183094128"/>
    <n v="145.69999999999999"/>
  </r>
  <r>
    <x v="112"/>
    <x v="43"/>
    <n v="2203545857"/>
    <n v="228.56"/>
  </r>
  <r>
    <x v="112"/>
    <x v="16"/>
    <n v="2663234934"/>
    <n v="256.52999999999997"/>
  </r>
  <r>
    <x v="112"/>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21"/>
    <x v="45"/>
    <n v="877000000000"/>
    <n v="8089.41"/>
  </r>
  <r>
    <x v="121"/>
    <x v="31"/>
    <n v="1270000000000"/>
    <n v="10400.56"/>
  </r>
  <r>
    <x v="121"/>
    <x v="41"/>
    <n v="1310000000000"/>
    <n v="10582.41"/>
  </r>
  <r>
    <x v="121"/>
    <x v="18"/>
    <n v="1170000000000"/>
    <n v="9298.24"/>
  </r>
  <r>
    <x v="122"/>
    <x v="21"/>
    <n v="222103600"/>
    <n v="2065"/>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67"/>
    <x v="21"/>
    <n v="16750000000"/>
    <n v="2196.62"/>
  </r>
  <r>
    <x v="167"/>
    <x v="40"/>
    <n v="18409364147"/>
    <n v="2441.4299999999998"/>
  </r>
  <r>
    <x v="167"/>
    <x v="31"/>
    <n v="45519650911"/>
    <n v="6353.83"/>
  </r>
  <r>
    <x v="167"/>
    <x v="41"/>
    <n v="44210806366"/>
    <n v="6200.17"/>
  </r>
  <r>
    <x v="168"/>
    <x v="37"/>
    <n v="36896278.219999999"/>
    <n v="648.53"/>
  </r>
  <r>
    <x v="168"/>
    <x v="47"/>
    <n v="147357222.80000001"/>
    <n v="2329.35"/>
  </r>
  <r>
    <x v="168"/>
    <x v="11"/>
    <n v="154902869"/>
    <n v="2419.0300000000002"/>
  </r>
  <r>
    <x v="168"/>
    <x v="12"/>
    <n v="249267039.80000001"/>
    <n v="3638.99"/>
  </r>
  <r>
    <x v="168"/>
    <x v="21"/>
    <n v="508221508.19999999"/>
    <n v="6748.93"/>
  </r>
  <r>
    <x v="168"/>
    <x v="30"/>
    <n v="622262057.20000005"/>
    <n v="7663.14"/>
  </r>
  <r>
    <x v="168"/>
    <x v="3"/>
    <n v="697518248.20000005"/>
    <n v="8331.26"/>
  </r>
  <r>
    <x v="168"/>
    <x v="25"/>
    <n v="969936525.29999995"/>
    <n v="10804.68"/>
  </r>
  <r>
    <x v="168"/>
    <x v="26"/>
    <n v="1497959569"/>
    <n v="15629.31"/>
  </r>
  <r>
    <x v="169"/>
    <x v="38"/>
    <n v="960728338.89999998"/>
    <n v="299.36"/>
  </r>
  <r>
    <x v="169"/>
    <x v="39"/>
    <n v="1295361886"/>
    <n v="367.44"/>
  </r>
  <r>
    <x v="169"/>
    <x v="5"/>
    <n v="1087471862"/>
    <n v="293.95"/>
  </r>
  <r>
    <x v="169"/>
    <x v="27"/>
    <n v="679997997.60000002"/>
    <n v="157"/>
  </r>
  <r>
    <x v="169"/>
    <x v="13"/>
    <n v="911915970.70000005"/>
    <n v="212.88"/>
  </r>
  <r>
    <x v="170"/>
    <x v="9"/>
    <n v="5633386680"/>
    <n v="2489.7800000000002"/>
  </r>
  <r>
    <x v="170"/>
    <x v="44"/>
    <n v="17775280374"/>
    <n v="6629.94"/>
  </r>
  <r>
    <x v="170"/>
    <x v="6"/>
    <n v="36152027893"/>
    <n v="11864.28"/>
  </r>
  <r>
    <x v="170"/>
    <x v="43"/>
    <n v="45474442836"/>
    <n v="14505.02"/>
  </r>
  <r>
    <x v="170"/>
    <x v="16"/>
    <n v="100000000000"/>
    <n v="26386.46"/>
  </r>
  <r>
    <x v="170"/>
    <x v="7"/>
    <n v="192000000000"/>
    <n v="38577.56"/>
  </r>
  <r>
    <x v="170"/>
    <x v="8"/>
    <n v="310000000000"/>
    <n v="55243.13"/>
  </r>
  <r>
    <x v="171"/>
    <x v="6"/>
    <n v="12694544693"/>
    <n v="2395.56"/>
  </r>
  <r>
    <x v="171"/>
    <x v="17"/>
    <n v="70596729394"/>
    <n v="13139.03"/>
  </r>
  <r>
    <x v="171"/>
    <x v="7"/>
    <n v="88945625174"/>
    <n v="16512.98"/>
  </r>
  <r>
    <x v="171"/>
    <x v="8"/>
    <n v="89848359305"/>
    <n v="16544.23"/>
  </r>
  <r>
    <x v="172"/>
    <x v="28"/>
    <n v="20342201356"/>
    <n v="10227.74"/>
  </r>
  <r>
    <x v="172"/>
    <x v="22"/>
    <n v="29697448108"/>
    <n v="14880.47"/>
  </r>
  <r>
    <x v="172"/>
    <x v="29"/>
    <n v="48114688201"/>
    <n v="23841.32"/>
  </r>
  <r>
    <x v="172"/>
    <x v="24"/>
    <n v="55589849128"/>
    <n v="27501.81"/>
  </r>
  <r>
    <x v="172"/>
    <x v="25"/>
    <n v="48013606745"/>
    <n v="23437.47"/>
  </r>
  <r>
    <x v="172"/>
    <x v="26"/>
    <n v="48769655479"/>
    <n v="23601.4"/>
  </r>
  <r>
    <x v="173"/>
    <x v="20"/>
    <n v="310684273.69999999"/>
    <n v="1053.3"/>
  </r>
  <r>
    <x v="173"/>
    <x v="17"/>
    <n v="456705434"/>
    <n v="948.66"/>
  </r>
  <r>
    <x v="197"/>
    <x v="26"/>
    <n v="7052000000"/>
    <n v="478.34"/>
  </r>
  <r>
    <x v="125"/>
    <x v="17"/>
    <n v="2721904403"/>
    <n v="4425.68"/>
  </r>
  <r>
    <x v="125"/>
    <x v="8"/>
    <n v="4374130531"/>
    <n v="7028.94"/>
  </r>
  <r>
    <x v="126"/>
    <x v="1"/>
    <n v="9584323309"/>
    <n v="523.84"/>
  </r>
  <r>
    <x v="126"/>
    <x v="38"/>
    <n v="13236854105"/>
    <n v="689.38"/>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40"/>
    <x v="9"/>
    <n v="32877805200"/>
    <n v="8204.4500000000007"/>
  </r>
  <r>
    <x v="140"/>
    <x v="47"/>
    <n v="64439382896"/>
    <n v="15772.24"/>
  </r>
  <r>
    <x v="140"/>
    <x v="11"/>
    <n v="63596654761"/>
    <n v="15512.51"/>
  </r>
  <r>
    <x v="140"/>
    <x v="12"/>
    <n v="94230055659"/>
    <n v="22505.9"/>
  </r>
  <r>
    <x v="140"/>
    <x v="46"/>
    <n v="510000000000"/>
    <n v="101668.17"/>
  </r>
  <r>
    <x v="141"/>
    <x v="10"/>
    <n v="3733352635"/>
    <n v="3419.28"/>
  </r>
  <r>
    <x v="141"/>
    <x v="11"/>
    <n v="7259120151"/>
    <n v="5947.24"/>
  </r>
  <r>
    <x v="141"/>
    <x v="42"/>
    <n v="7323822251"/>
    <n v="4691.1899999999996"/>
  </r>
  <r>
    <x v="141"/>
    <x v="12"/>
    <n v="7811183095"/>
    <n v="4822.12"/>
  </r>
  <r>
    <x v="141"/>
    <x v="13"/>
    <n v="12918855657"/>
    <n v="6013.17"/>
  </r>
  <r>
    <x v="142"/>
    <x v="32"/>
    <n v="9309109764"/>
    <n v="151.77000000000001"/>
  </r>
  <r>
    <x v="142"/>
    <x v="40"/>
    <n v="62973855719"/>
    <n v="465.08"/>
  </r>
  <r>
    <x v="142"/>
    <x v="41"/>
    <n v="244000000000"/>
    <n v="1316.98"/>
  </r>
  <r>
    <x v="142"/>
    <x v="18"/>
    <n v="271000000000"/>
    <n v="1428.64"/>
  </r>
  <r>
    <x v="143"/>
    <x v="18"/>
    <n v="293124000"/>
    <n v="13769.45"/>
  </r>
  <r>
    <x v="144"/>
    <x v="15"/>
    <n v="3409600000"/>
    <n v="1317.47"/>
  </r>
  <r>
    <x v="145"/>
    <x v="9"/>
    <n v="2435304100"/>
    <n v="1395.43"/>
  </r>
  <r>
    <x v="145"/>
    <x v="47"/>
    <n v="4614086400"/>
    <n v="2332.02"/>
  </r>
  <r>
    <x v="145"/>
    <x v="11"/>
    <n v="5222421500"/>
    <n v="2577.62"/>
  </r>
  <r>
    <x v="145"/>
    <x v="4"/>
    <n v="34686224300"/>
    <n v="9354.98"/>
  </r>
  <r>
    <x v="145"/>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67"/>
    <x v="35"/>
    <n v="18284194680"/>
    <n v="2416.0700000000002"/>
  </r>
  <r>
    <x v="167"/>
    <x v="17"/>
    <n v="30607991862"/>
    <n v="4129.76"/>
  </r>
  <r>
    <x v="152"/>
    <x v="40"/>
    <n v="57841000000"/>
    <n v="15220.99"/>
  </r>
  <r>
    <x v="152"/>
    <x v="30"/>
    <n v="69208400000"/>
    <n v="18123.2"/>
  </r>
  <r>
    <x v="152"/>
    <x v="3"/>
    <n v="71623500000"/>
    <n v="18731.46"/>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8"/>
    <x v="32"/>
    <n v="30645121.010000002"/>
    <n v="546.95000000000005"/>
  </r>
  <r>
    <x v="168"/>
    <x v="44"/>
    <n v="146712850.5"/>
    <n v="2280.4499999999998"/>
  </r>
  <r>
    <x v="168"/>
    <x v="20"/>
    <n v="283828769"/>
    <n v="4128.12"/>
  </r>
  <r>
    <x v="168"/>
    <x v="28"/>
    <n v="614879764.79999995"/>
    <n v="7578.85"/>
  </r>
  <r>
    <x v="168"/>
    <x v="29"/>
    <n v="1033561654"/>
    <n v="12154.83"/>
  </r>
  <r>
    <x v="168"/>
    <x v="8"/>
    <n v="1427525457"/>
    <n v="15077.85"/>
  </r>
  <r>
    <x v="169"/>
    <x v="33"/>
    <n v="648590642.89999998"/>
    <n v="221.55"/>
  </r>
  <r>
    <x v="169"/>
    <x v="36"/>
    <n v="932974411.89999998"/>
    <n v="219.55"/>
  </r>
  <r>
    <x v="169"/>
    <x v="40"/>
    <n v="669384768.89999998"/>
    <n v="150.84"/>
  </r>
  <r>
    <x v="169"/>
    <x v="17"/>
    <n v="1885112202"/>
    <n v="322.31"/>
  </r>
  <r>
    <x v="169"/>
    <x v="7"/>
    <n v="2453899847"/>
    <n v="388.87"/>
  </r>
  <r>
    <x v="169"/>
    <x v="4"/>
    <n v="2942546781"/>
    <n v="445.05"/>
  </r>
  <r>
    <x v="170"/>
    <x v="42"/>
    <n v="18569292305"/>
    <n v="6793.54"/>
  </r>
  <r>
    <x v="170"/>
    <x v="12"/>
    <n v="20897630201"/>
    <n v="7531.25"/>
  </r>
  <r>
    <x v="170"/>
    <x v="34"/>
    <n v="60644572348"/>
    <n v="18302.43"/>
  </r>
  <r>
    <x v="170"/>
    <x v="35"/>
    <n v="85707636233"/>
    <n v="21824.04"/>
  </r>
  <r>
    <x v="170"/>
    <x v="23"/>
    <n v="114000000000"/>
    <n v="27405.27"/>
  </r>
  <r>
    <x v="170"/>
    <x v="45"/>
    <n v="127000000000"/>
    <n v="29869.85"/>
  </r>
  <r>
    <x v="170"/>
    <x v="31"/>
    <n v="304000000000"/>
    <n v="56389.18"/>
  </r>
  <r>
    <x v="170"/>
    <x v="41"/>
    <n v="312000000000"/>
    <n v="56957.08"/>
  </r>
  <r>
    <x v="170"/>
    <x v="18"/>
    <n v="304000000000"/>
    <n v="54940.86"/>
  </r>
  <r>
    <x v="171"/>
    <x v="21"/>
    <n v="25733043137"/>
    <n v="4799.1499999999996"/>
  </r>
  <r>
    <x v="172"/>
    <x v="17"/>
    <n v="39587732029"/>
    <n v="19726.13"/>
  </r>
  <r>
    <x v="172"/>
    <x v="18"/>
    <n v="43072415017"/>
    <n v="20873.16"/>
  </r>
  <r>
    <x v="173"/>
    <x v="1"/>
    <n v="83099107.909999996"/>
    <n v="414.17"/>
  </r>
  <r>
    <x v="173"/>
    <x v="5"/>
    <n v="252806783.40000001"/>
    <n v="962.31"/>
  </r>
  <r>
    <x v="173"/>
    <x v="15"/>
    <n v="565163750.60000002"/>
    <n v="1529.66"/>
  </r>
  <r>
    <x v="173"/>
    <x v="22"/>
    <n v="332738245.89999998"/>
    <n v="744.77"/>
  </r>
  <r>
    <x v="173"/>
    <x v="29"/>
    <n v="516074229"/>
    <n v="1046.93"/>
  </r>
  <r>
    <x v="173"/>
    <x v="24"/>
    <n v="608293860.29999995"/>
    <n v="1205.79"/>
  </r>
  <r>
    <x v="173"/>
    <x v="25"/>
    <n v="681151193.5"/>
    <n v="1290.57"/>
  </r>
  <r>
    <x v="173"/>
    <x v="26"/>
    <n v="1303453622"/>
    <n v="2132.12"/>
  </r>
  <r>
    <x v="174"/>
    <x v="9"/>
    <n v="38114942529"/>
    <n v="1454.08"/>
  </r>
  <r>
    <x v="174"/>
    <x v="10"/>
    <n v="57647268409"/>
    <n v="1986.67"/>
  </r>
  <r>
    <x v="174"/>
    <x v="11"/>
    <n v="89629496833"/>
    <n v="2935.5"/>
  </r>
  <r>
    <x v="174"/>
    <x v="12"/>
    <n v="107000000000"/>
    <n v="3048.94"/>
  </r>
  <r>
    <x v="198"/>
    <x v="19"/>
    <n v="1080000000000"/>
    <n v="5246.88"/>
  </r>
  <r>
    <x v="198"/>
    <x v="20"/>
    <n v="5250000000000"/>
    <n v="21483.23"/>
  </r>
  <r>
    <x v="198"/>
    <x v="21"/>
    <n v="7660000000000"/>
    <n v="28782.18"/>
  </r>
  <r>
    <x v="198"/>
    <x v="22"/>
    <n v="11500000000000"/>
    <n v="39677.199999999997"/>
  </r>
  <r>
    <x v="198"/>
    <x v="23"/>
    <n v="12300000000000"/>
    <n v="41921.81"/>
  </r>
  <r>
    <x v="198"/>
    <x v="24"/>
    <n v="14700000000000"/>
    <n v="48401.43"/>
  </r>
  <r>
    <x v="198"/>
    <x v="25"/>
    <n v="15000000000000"/>
    <n v="48466.82"/>
  </r>
  <r>
    <x v="198"/>
    <x v="26"/>
    <n v="19500000000000"/>
    <n v="59927.93"/>
  </r>
  <r>
    <x v="199"/>
    <x v="14"/>
    <n v="990400000"/>
    <n v="9829.2999999999993"/>
  </r>
  <r>
    <x v="199"/>
    <x v="6"/>
    <n v="1564700032"/>
    <n v="15050.55"/>
  </r>
  <r>
    <x v="199"/>
    <x v="43"/>
    <n v="1671200000"/>
    <n v="15945.5"/>
  </r>
  <r>
    <x v="199"/>
    <x v="22"/>
    <n v="3453000000"/>
    <n v="31823.119999999999"/>
  </r>
  <r>
    <x v="199"/>
    <x v="29"/>
    <n v="4803000000"/>
    <n v="44333.07"/>
  </r>
  <r>
    <x v="199"/>
    <x v="24"/>
    <n v="4250000000"/>
    <n v="39207"/>
  </r>
  <r>
    <x v="200"/>
    <x v="32"/>
    <n v="2189418001"/>
    <n v="775.99"/>
  </r>
  <r>
    <x v="200"/>
    <x v="21"/>
    <n v="19297663097"/>
    <n v="5984.14"/>
  </r>
  <r>
    <x v="200"/>
    <x v="30"/>
    <n v="20898788417"/>
    <n v="6281.38"/>
  </r>
  <r>
    <x v="200"/>
    <x v="3"/>
    <n v="13606494599"/>
    <n v="4088.77"/>
  </r>
  <r>
    <x v="200"/>
    <x v="25"/>
    <n v="40284481652"/>
    <n v="11938.21"/>
  </r>
  <r>
    <x v="200"/>
    <x v="26"/>
    <n v="56156972158"/>
    <n v="16245.6"/>
  </r>
  <r>
    <x v="201"/>
    <x v="15"/>
    <n v="13948892216"/>
    <n v="600.6"/>
  </r>
  <r>
    <x v="201"/>
    <x v="16"/>
    <n v="14744603774"/>
    <n v="623"/>
  </r>
  <r>
    <x v="202"/>
    <x v="14"/>
    <n v="123698506.09999999"/>
    <n v="951.33"/>
  </r>
  <r>
    <x v="202"/>
    <x v="27"/>
    <n v="196142585"/>
    <n v="1263.46"/>
  </r>
  <r>
    <x v="202"/>
    <x v="28"/>
    <n v="272014693.10000002"/>
    <n v="1469.85"/>
  </r>
  <r>
    <x v="202"/>
    <x v="29"/>
    <n v="526428309.89999998"/>
    <n v="2393.37"/>
  </r>
  <r>
    <x v="202"/>
    <x v="24"/>
    <n v="607958616.10000002"/>
    <n v="2697.96"/>
  </r>
  <r>
    <x v="202"/>
    <x v="25"/>
    <n v="700804286.20000005"/>
    <n v="2965.8"/>
  </r>
  <r>
    <x v="202"/>
    <x v="26"/>
    <n v="862879789"/>
    <n v="3123.61"/>
  </r>
  <r>
    <x v="203"/>
    <x v="37"/>
    <n v="17035581395"/>
    <n v="1348.07"/>
  </r>
  <r>
    <x v="203"/>
    <x v="38"/>
    <n v="39316279070"/>
    <n v="2706.63"/>
  </r>
  <r>
    <x v="203"/>
    <x v="39"/>
    <n v="67736744186"/>
    <n v="4184.92"/>
  </r>
  <r>
    <x v="203"/>
    <x v="27"/>
    <n v="60401798246"/>
    <n v="2904.06"/>
  </r>
  <r>
    <x v="203"/>
    <x v="13"/>
    <n v="58418666667"/>
    <n v="2688.84"/>
  </r>
  <r>
    <x v="203"/>
    <x v="28"/>
    <n v="117000000000"/>
    <n v="4783.53"/>
  </r>
  <r>
    <x v="203"/>
    <x v="29"/>
    <n v="230000000000"/>
    <n v="8318.7999999999993"/>
  </r>
  <r>
    <x v="204"/>
    <x v="6"/>
    <n v="6471740806"/>
    <n v="94.88"/>
  </r>
  <r>
    <x v="204"/>
    <x v="43"/>
    <n v="9613369520"/>
    <n v="137.97999999999999"/>
  </r>
  <r>
    <x v="204"/>
    <x v="7"/>
    <n v="106000000000"/>
    <n v="1210.69"/>
  </r>
  <r>
    <x v="204"/>
    <x v="8"/>
    <n v="205000000000"/>
    <n v="2170.65"/>
  </r>
  <r>
    <x v="205"/>
    <x v="34"/>
    <n v="5368270615"/>
    <n v="382.98"/>
  </r>
  <r>
    <x v="205"/>
    <x v="3"/>
    <n v="10694628092"/>
    <n v="565.28"/>
  </r>
  <r>
    <x v="205"/>
    <x v="4"/>
    <n v="32726417878"/>
    <n v="1349.42"/>
  </r>
  <r>
    <x v="205"/>
    <x v="46"/>
    <n v="35401339869"/>
    <n v="1421.17"/>
  </r>
  <r>
    <x v="206"/>
    <x v="37"/>
    <n v="2268714286"/>
    <n v="490.07"/>
  </r>
  <r>
    <x v="206"/>
    <x v="7"/>
    <n v="15328342304"/>
    <n v="1139.1099999999999"/>
  </r>
  <r>
    <x v="206"/>
    <x v="46"/>
    <n v="25503370699"/>
    <n v="1734.93"/>
  </r>
  <r>
    <x v="207"/>
    <x v="0"/>
    <n v="2178716300"/>
    <n v="407.15"/>
  </r>
  <r>
    <x v="207"/>
    <x v="1"/>
    <n v="4318372000"/>
    <n v="684.55"/>
  </r>
  <r>
    <x v="207"/>
    <x v="2"/>
    <n v="4364382100"/>
    <n v="671.25"/>
  </r>
  <r>
    <x v="207"/>
    <x v="14"/>
    <n v="5637259300"/>
    <n v="651.04"/>
  </r>
  <r>
    <x v="207"/>
    <x v="36"/>
    <n v="8286322700"/>
    <n v="836.79"/>
  </r>
  <r>
    <x v="207"/>
    <x v="21"/>
    <n v="7111270700"/>
    <n v="628.17999999999995"/>
  </r>
  <r>
    <x v="207"/>
    <x v="22"/>
    <n v="5727591800"/>
    <n v="453.35"/>
  </r>
  <r>
    <x v="207"/>
    <x v="23"/>
    <n v="5805598400"/>
    <n v="454.36"/>
  </r>
  <r>
    <x v="207"/>
    <x v="24"/>
    <n v="4415702800"/>
    <n v="325.68"/>
  </r>
  <r>
    <x v="207"/>
    <x v="25"/>
    <n v="12041655200"/>
    <n v="854.85"/>
  </r>
  <r>
    <x v="207"/>
    <x v="26"/>
    <n v="22040902300"/>
    <n v="1333.4"/>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67"/>
    <x v="7"/>
    <n v="42616653300"/>
    <n v="5821.31"/>
  </r>
  <r>
    <x v="167"/>
    <x v="4"/>
    <n v="46466728667"/>
    <n v="6423.29"/>
  </r>
  <r>
    <x v="167"/>
    <x v="46"/>
    <n v="40742313861"/>
    <n v="5659.38"/>
  </r>
  <r>
    <x v="168"/>
    <x v="33"/>
    <n v="43134498.689999998"/>
    <n v="744.51"/>
  </r>
  <r>
    <x v="168"/>
    <x v="42"/>
    <n v="207850623.59999999"/>
    <n v="3165.95"/>
  </r>
  <r>
    <x v="168"/>
    <x v="27"/>
    <n v="433667193.80000001"/>
    <n v="6128.45"/>
  </r>
  <r>
    <x v="168"/>
    <x v="13"/>
    <n v="486451204.60000002"/>
    <n v="6555.5"/>
  </r>
  <r>
    <x v="168"/>
    <x v="22"/>
    <n v="705704816"/>
    <n v="8524.9599999999991"/>
  </r>
  <r>
    <x v="168"/>
    <x v="23"/>
    <n v="839319927.29999995"/>
    <n v="10176.66"/>
  </r>
  <r>
    <x v="168"/>
    <x v="24"/>
    <n v="967199594"/>
    <n v="11122.86"/>
  </r>
  <r>
    <x v="169"/>
    <x v="32"/>
    <n v="465381090"/>
    <n v="166.03"/>
  </r>
  <r>
    <x v="169"/>
    <x v="21"/>
    <n v="870758739.39999998"/>
    <n v="203.69"/>
  </r>
  <r>
    <x v="170"/>
    <x v="37"/>
    <n v="3693760000"/>
    <n v="1684.34"/>
  </r>
  <r>
    <x v="170"/>
    <x v="38"/>
    <n v="7515823563"/>
    <n v="3193.33"/>
  </r>
  <r>
    <x v="170"/>
    <x v="47"/>
    <n v="11893405684"/>
    <n v="4926.96"/>
  </r>
  <r>
    <x v="170"/>
    <x v="11"/>
    <n v="14171819540"/>
    <n v="5595.24"/>
  </r>
  <r>
    <x v="170"/>
    <x v="17"/>
    <n v="148000000000"/>
    <n v="33579.86"/>
  </r>
  <r>
    <x v="171"/>
    <x v="40"/>
    <n v="30415095887"/>
    <n v="5636.58"/>
  </r>
  <r>
    <x v="171"/>
    <x v="30"/>
    <n v="30703017450"/>
    <n v="5708.08"/>
  </r>
  <r>
    <x v="171"/>
    <x v="3"/>
    <n v="35083608131"/>
    <n v="6524.86"/>
  </r>
  <r>
    <x v="171"/>
    <x v="4"/>
    <n v="98181259740"/>
    <n v="18187.16"/>
  </r>
  <r>
    <x v="172"/>
    <x v="7"/>
    <n v="50244793832"/>
    <n v="24633.8"/>
  </r>
  <r>
    <x v="172"/>
    <x v="8"/>
    <n v="44708598649"/>
    <n v="21650.21"/>
  </r>
  <r>
    <x v="173"/>
    <x v="37"/>
    <n v="55272108.840000004"/>
    <n v="308.18"/>
  </r>
  <r>
    <x v="173"/>
    <x v="38"/>
    <n v="111022090"/>
    <n v="515.54999999999995"/>
  </r>
  <r>
    <x v="173"/>
    <x v="39"/>
    <n v="188446092.09999999"/>
    <n v="764.51"/>
  </r>
  <r>
    <x v="173"/>
    <x v="6"/>
    <n v="302515026.89999998"/>
    <n v="970.1"/>
  </r>
  <r>
    <x v="173"/>
    <x v="43"/>
    <n v="320355090.60000002"/>
    <n v="998.76"/>
  </r>
  <r>
    <x v="173"/>
    <x v="16"/>
    <n v="567919502.79999995"/>
    <n v="1494.73"/>
  </r>
  <r>
    <x v="173"/>
    <x v="28"/>
    <n v="435103853.5"/>
    <n v="1054.52"/>
  </r>
  <r>
    <x v="197"/>
    <x v="8"/>
    <n v="6761998534"/>
    <n v="472.27"/>
  </r>
  <r>
    <x v="174"/>
    <x v="47"/>
    <n v="82984078069"/>
    <n v="2788.4"/>
  </r>
  <r>
    <x v="174"/>
    <x v="34"/>
    <n v="134000000000"/>
    <n v="3332.74"/>
  </r>
  <r>
    <x v="174"/>
    <x v="17"/>
    <n v="272000000000"/>
    <n v="5502.7"/>
  </r>
  <r>
    <x v="174"/>
    <x v="18"/>
    <n v="318000000000"/>
    <n v="5742.99"/>
  </r>
  <r>
    <x v="208"/>
    <x v="4"/>
    <n v="17273335564"/>
    <n v="1653.13"/>
  </r>
  <r>
    <x v="208"/>
    <x v="46"/>
    <n v="11266779661"/>
    <n v="1041.46"/>
  </r>
  <r>
    <x v="175"/>
    <x v="37"/>
    <n v="78425934894"/>
    <n v="2241.4499999999998"/>
  </r>
  <r>
    <x v="175"/>
    <x v="28"/>
    <n v="595000000000"/>
    <n v="14676.71"/>
  </r>
  <r>
    <x v="175"/>
    <x v="29"/>
    <n v="1480000000000"/>
    <n v="32709.4"/>
  </r>
  <r>
    <x v="175"/>
    <x v="8"/>
    <n v="1240000000000"/>
    <n v="26622.3"/>
  </r>
  <r>
    <x v="176"/>
    <x v="9"/>
    <n v="3791298146"/>
    <n v="275.63"/>
  </r>
  <r>
    <x v="176"/>
    <x v="10"/>
    <n v="3364611432"/>
    <n v="227.51"/>
  </r>
  <r>
    <x v="151"/>
    <x v="33"/>
    <n v="17514112076"/>
    <n v="2000.61"/>
  </r>
  <r>
    <x v="151"/>
    <x v="42"/>
    <n v="38749715722"/>
    <n v="3862.33"/>
  </r>
  <r>
    <x v="151"/>
    <x v="43"/>
    <n v="89242382961"/>
    <n v="8959.8700000000008"/>
  </r>
  <r>
    <x v="151"/>
    <x v="16"/>
    <n v="117000000000"/>
    <n v="11578.44"/>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67"/>
    <x v="30"/>
    <n v="12267175481"/>
    <n v="1634.88"/>
  </r>
  <r>
    <x v="167"/>
    <x v="3"/>
    <n v="16116843146"/>
    <n v="2149.91"/>
  </r>
  <r>
    <x v="167"/>
    <x v="25"/>
    <n v="39460357731"/>
    <n v="5411.88"/>
  </r>
  <r>
    <x v="167"/>
    <x v="26"/>
    <n v="41431648801"/>
    <n v="5901.22"/>
  </r>
  <r>
    <x v="168"/>
    <x v="38"/>
    <n v="85552369.909999996"/>
    <n v="1376.55"/>
  </r>
  <r>
    <x v="168"/>
    <x v="40"/>
    <n v="622985493.70000005"/>
    <n v="7747.61"/>
  </r>
  <r>
    <x v="168"/>
    <x v="31"/>
    <n v="1328158360"/>
    <n v="14765.68"/>
  </r>
  <r>
    <x v="168"/>
    <x v="41"/>
    <n v="1343010475"/>
    <n v="14700.36"/>
  </r>
  <r>
    <x v="168"/>
    <x v="18"/>
    <n v="1377492466"/>
    <n v="14745.31"/>
  </r>
  <r>
    <x v="169"/>
    <x v="37"/>
    <n v="575230234.39999998"/>
    <n v="200.87"/>
  </r>
  <r>
    <x v="169"/>
    <x v="14"/>
    <n v="856890498.60000002"/>
    <n v="225.52"/>
  </r>
  <r>
    <x v="169"/>
    <x v="46"/>
    <n v="3801862611"/>
    <n v="561.9"/>
  </r>
  <r>
    <x v="170"/>
    <x v="32"/>
    <n v="2719900351"/>
    <n v="1263.6600000000001"/>
  </r>
  <r>
    <x v="170"/>
    <x v="33"/>
    <n v="5216773826"/>
    <n v="2339.5700000000002"/>
  </r>
  <r>
    <x v="170"/>
    <x v="20"/>
    <n v="25337226971"/>
    <n v="8902.41"/>
  </r>
  <r>
    <x v="170"/>
    <x v="15"/>
    <n v="96403758865"/>
    <n v="26263.02"/>
  </r>
  <r>
    <x v="171"/>
    <x v="43"/>
    <n v="14213045494"/>
    <n v="2680.04"/>
  </r>
  <r>
    <x v="168"/>
    <x v="10"/>
    <n v="127261099.2"/>
    <n v="2030.14"/>
  </r>
  <r>
    <x v="168"/>
    <x v="39"/>
    <n v="147912069.80000001"/>
    <n v="2296.31"/>
  </r>
  <r>
    <x v="168"/>
    <x v="5"/>
    <n v="151313242"/>
    <n v="2338.08"/>
  </r>
  <r>
    <x v="168"/>
    <x v="15"/>
    <n v="503068472.19999999"/>
    <n v="6583.2"/>
  </r>
  <r>
    <x v="168"/>
    <x v="45"/>
    <n v="919103254.5"/>
    <n v="11092.51"/>
  </r>
  <r>
    <x v="169"/>
    <x v="9"/>
    <n v="679335901.10000002"/>
    <n v="226.91"/>
  </r>
  <r>
    <x v="169"/>
    <x v="10"/>
    <n v="1109374722"/>
    <n v="337.59"/>
  </r>
  <r>
    <x v="169"/>
    <x v="47"/>
    <n v="1100685845"/>
    <n v="327.06"/>
  </r>
  <r>
    <x v="169"/>
    <x v="11"/>
    <n v="1114830472"/>
    <n v="323.58"/>
  </r>
  <r>
    <x v="169"/>
    <x v="12"/>
    <n v="701307602.29999995"/>
    <n v="173.82"/>
  </r>
  <r>
    <x v="169"/>
    <x v="43"/>
    <n v="779981458.89999998"/>
    <n v="179.83"/>
  </r>
  <r>
    <x v="169"/>
    <x v="16"/>
    <n v="850218033.60000002"/>
    <n v="197.47"/>
  </r>
  <r>
    <x v="169"/>
    <x v="22"/>
    <n v="1385810072"/>
    <n v="266.52999999999997"/>
  </r>
  <r>
    <x v="169"/>
    <x v="23"/>
    <n v="1448536631"/>
    <n v="266.29000000000002"/>
  </r>
  <r>
    <x v="169"/>
    <x v="45"/>
    <n v="1650494367"/>
    <n v="291.69"/>
  </r>
  <r>
    <x v="170"/>
    <x v="1"/>
    <n v="6326445410"/>
    <n v="2758.66"/>
  </r>
  <r>
    <x v="170"/>
    <x v="27"/>
    <n v="52156414979"/>
    <n v="16144.01"/>
  </r>
  <r>
    <x v="170"/>
    <x v="13"/>
    <n v="73777792327"/>
    <n v="21578.46"/>
  </r>
  <r>
    <x v="170"/>
    <x v="28"/>
    <n v="95833932715"/>
    <n v="23792.61"/>
  </r>
  <r>
    <x v="171"/>
    <x v="46"/>
    <n v="93413992956"/>
    <n v="17274.64"/>
  </r>
  <r>
    <x v="172"/>
    <x v="15"/>
    <n v="21480023017"/>
    <n v="10801.43"/>
  </r>
  <r>
    <x v="172"/>
    <x v="16"/>
    <n v="20749140606"/>
    <n v="10447.94"/>
  </r>
  <r>
    <x v="173"/>
    <x v="14"/>
    <n v="232306861.19999999"/>
    <n v="857.85"/>
  </r>
  <r>
    <x v="173"/>
    <x v="4"/>
    <n v="932725583.29999995"/>
    <n v="1728.51"/>
  </r>
  <r>
    <x v="173"/>
    <x v="46"/>
    <n v="1063879446"/>
    <n v="1928.96"/>
  </r>
  <r>
    <x v="174"/>
    <x v="19"/>
    <n v="18418031639"/>
    <n v="806.41"/>
  </r>
  <r>
    <x v="174"/>
    <x v="0"/>
    <n v="20334172260"/>
    <n v="865.92"/>
  </r>
  <r>
    <x v="174"/>
    <x v="2"/>
    <n v="40649724011"/>
    <n v="1472.96"/>
  </r>
  <r>
    <x v="174"/>
    <x v="44"/>
    <n v="88786580363"/>
    <n v="2762.52"/>
  </r>
  <r>
    <x v="174"/>
    <x v="20"/>
    <n v="118000000000"/>
    <n v="3289.68"/>
  </r>
  <r>
    <x v="174"/>
    <x v="6"/>
    <n v="116000000000"/>
    <n v="3076.46"/>
  </r>
  <r>
    <x v="174"/>
    <x v="43"/>
    <n v="124000000000"/>
    <n v="3224.51"/>
  </r>
  <r>
    <x v="174"/>
    <x v="7"/>
    <n v="296000000000"/>
    <n v="5806"/>
  </r>
  <r>
    <x v="174"/>
    <x v="8"/>
    <n v="296000000000"/>
    <n v="5279.73"/>
  </r>
  <r>
    <x v="175"/>
    <x v="38"/>
    <n v="160000000000"/>
    <n v="4344.6099999999997"/>
  </r>
  <r>
    <x v="175"/>
    <x v="39"/>
    <n v="195000000000"/>
    <n v="5145.6899999999996"/>
  </r>
  <r>
    <x v="175"/>
    <x v="5"/>
    <n v="172000000000"/>
    <n v="4477.79"/>
  </r>
  <r>
    <x v="175"/>
    <x v="27"/>
    <n v="629000000000"/>
    <n v="16068.43"/>
  </r>
  <r>
    <x v="175"/>
    <x v="13"/>
    <n v="529000000000"/>
    <n v="13378.85"/>
  </r>
  <r>
    <x v="176"/>
    <x v="42"/>
    <n v="6405210564"/>
    <n v="390.26"/>
  </r>
  <r>
    <x v="176"/>
    <x v="40"/>
    <n v="15656327860"/>
    <n v="838.62"/>
  </r>
  <r>
    <x v="176"/>
    <x v="17"/>
    <n v="28279814925"/>
    <n v="1437.7"/>
  </r>
  <r>
    <x v="176"/>
    <x v="41"/>
    <n v="79356449841"/>
    <n v="3819.25"/>
  </r>
  <r>
    <x v="176"/>
    <x v="18"/>
    <n v="80604080689"/>
    <n v="3844.51"/>
  </r>
  <r>
    <x v="177"/>
    <x v="32"/>
    <n v="2882000000"/>
    <n v="194.74"/>
  </r>
  <r>
    <x v="177"/>
    <x v="33"/>
    <n v="4595000000"/>
    <n v="291.75"/>
  </r>
  <r>
    <x v="177"/>
    <x v="36"/>
    <n v="15291507937"/>
    <n v="605.53"/>
  </r>
  <r>
    <x v="177"/>
    <x v="40"/>
    <n v="10682045258"/>
    <n v="323.57"/>
  </r>
  <r>
    <x v="177"/>
    <x v="41"/>
    <n v="82151588419"/>
    <n v="2176.9"/>
  </r>
  <r>
    <x v="177"/>
    <x v="18"/>
    <n v="97156119150"/>
    <n v="2513.88"/>
  </r>
  <r>
    <x v="178"/>
    <x v="37"/>
    <n v="339450000"/>
    <n v="921.56"/>
  </r>
  <r>
    <x v="178"/>
    <x v="38"/>
    <n v="735500000"/>
    <n v="2034.82"/>
  </r>
  <r>
    <x v="178"/>
    <x v="39"/>
    <n v="915000000"/>
    <n v="2513.52"/>
  </r>
  <r>
    <x v="178"/>
    <x v="35"/>
    <n v="1110850000"/>
    <n v="2406.73"/>
  </r>
  <r>
    <x v="178"/>
    <x v="30"/>
    <n v="834279357.79999995"/>
    <n v="1746.3"/>
  </r>
  <r>
    <x v="179"/>
    <x v="20"/>
    <n v="204000000000"/>
    <n v="24188.77"/>
  </r>
  <r>
    <x v="179"/>
    <x v="35"/>
    <n v="267000000000"/>
    <n v="30143.63"/>
  </r>
  <r>
    <x v="179"/>
    <x v="17"/>
    <n v="420000000000"/>
    <n v="46256.47"/>
  </r>
  <r>
    <x v="180"/>
    <x v="39"/>
    <n v="112000000000"/>
    <n v="17478.66"/>
  </r>
  <r>
    <x v="180"/>
    <x v="5"/>
    <n v="106000000000"/>
    <n v="16499.150000000001"/>
  </r>
  <r>
    <x v="180"/>
    <x v="15"/>
    <n v="330000000000"/>
    <n v="46676.85"/>
  </r>
  <r>
    <x v="181"/>
    <x v="1"/>
    <n v="7633528921"/>
    <n v="979.33"/>
  </r>
  <r>
    <x v="181"/>
    <x v="5"/>
    <n v="17503082982"/>
    <n v="1700.48"/>
  </r>
  <r>
    <x v="181"/>
    <x v="15"/>
    <n v="13789560878"/>
    <n v="934.55"/>
  </r>
  <r>
    <x v="181"/>
    <x v="16"/>
    <n v="14505233969"/>
    <n v="955.71"/>
  </r>
  <r>
    <x v="182"/>
    <x v="6"/>
    <n v="2629395066"/>
    <n v="497.64"/>
  </r>
  <r>
    <x v="182"/>
    <x v="28"/>
    <n v="860521119.29999995"/>
    <n v="138.43"/>
  </r>
  <r>
    <x v="182"/>
    <x v="29"/>
    <n v="3719506173"/>
    <n v="520.04"/>
  </r>
  <r>
    <x v="182"/>
    <x v="24"/>
    <n v="5161308188"/>
    <n v="706.09"/>
  </r>
  <r>
    <x v="182"/>
    <x v="8"/>
    <n v="6952678127"/>
    <n v="795.96"/>
  </r>
  <r>
    <x v="183"/>
    <x v="37"/>
    <n v="10838587358"/>
    <n v="269.85000000000002"/>
  </r>
  <r>
    <x v="183"/>
    <x v="38"/>
    <n v="24006570178"/>
    <n v="528.51"/>
  </r>
  <r>
    <x v="183"/>
    <x v="39"/>
    <n v="36589797857"/>
    <n v="742.68"/>
  </r>
  <r>
    <x v="183"/>
    <x v="30"/>
    <n v="120000000000"/>
    <n v="1893.15"/>
  </r>
  <r>
    <x v="183"/>
    <x v="3"/>
    <n v="134000000000"/>
    <n v="2096.0500000000002"/>
  </r>
  <r>
    <x v="183"/>
    <x v="25"/>
    <n v="341000000000"/>
    <n v="5075.3"/>
  </r>
  <r>
    <x v="183"/>
    <x v="26"/>
    <n v="455000000000"/>
    <n v="6595"/>
  </r>
  <r>
    <x v="184"/>
    <x v="22"/>
    <n v="543400000"/>
    <n v="565.54"/>
  </r>
  <r>
    <x v="184"/>
    <x v="23"/>
    <n v="1078400000"/>
    <n v="1081.97"/>
  </r>
  <r>
    <x v="184"/>
    <x v="45"/>
    <n v="1813800000"/>
    <n v="1767"/>
  </r>
  <r>
    <x v="184"/>
    <x v="31"/>
    <n v="5649800000"/>
    <n v="4770.32"/>
  </r>
  <r>
    <x v="184"/>
    <x v="26"/>
    <n v="2954621000"/>
    <n v="2279.25"/>
  </r>
  <r>
    <x v="185"/>
    <x v="37"/>
    <n v="406479906.19999999"/>
    <n v="176.47"/>
  </r>
  <r>
    <x v="185"/>
    <x v="38"/>
    <n v="824263841.5"/>
    <n v="319.92"/>
  </r>
  <r>
    <x v="185"/>
    <x v="47"/>
    <n v="1136408814"/>
    <n v="417.67"/>
  </r>
  <r>
    <x v="185"/>
    <x v="27"/>
    <n v="1692959110"/>
    <n v="426.08"/>
  </r>
  <r>
    <x v="185"/>
    <x v="28"/>
    <n v="1488185772"/>
    <n v="299.41000000000003"/>
  </r>
  <r>
    <x v="185"/>
    <x v="29"/>
    <n v="2659095101"/>
    <n v="443.38"/>
  </r>
  <r>
    <x v="185"/>
    <x v="24"/>
    <n v="3310277927"/>
    <n v="537.23"/>
  </r>
  <r>
    <x v="185"/>
    <x v="25"/>
    <n v="3426022206"/>
    <n v="526.84"/>
  </r>
  <r>
    <x v="186"/>
    <x v="36"/>
    <n v="106344855"/>
    <n v="1120.26"/>
  </r>
  <r>
    <x v="186"/>
    <x v="13"/>
    <n v="193775943"/>
    <n v="2022.02"/>
  </r>
  <r>
    <x v="187"/>
    <x v="37"/>
    <n v="1308799459"/>
    <n v="1331.99"/>
  </r>
  <r>
    <x v="187"/>
    <x v="38"/>
    <n v="3562333458"/>
    <n v="3379.45"/>
  </r>
  <r>
    <x v="187"/>
    <x v="39"/>
    <n v="8140416667"/>
    <n v="7264.27"/>
  </r>
  <r>
    <x v="187"/>
    <x v="35"/>
    <n v="6043694330"/>
    <n v="4786.93"/>
  </r>
  <r>
    <x v="187"/>
    <x v="30"/>
    <n v="8824873259"/>
    <n v="6935.72"/>
  </r>
  <r>
    <x v="188"/>
    <x v="1"/>
    <n v="4507929104"/>
    <n v="779.68"/>
  </r>
  <r>
    <x v="188"/>
    <x v="43"/>
    <n v="13074782609"/>
    <n v="1553.25"/>
  </r>
  <r>
    <x v="188"/>
    <x v="15"/>
    <n v="19587322786"/>
    <n v="2116.17"/>
  </r>
  <r>
    <x v="188"/>
    <x v="16"/>
    <n v="20746360430"/>
    <n v="2210.79"/>
  </r>
  <r>
    <x v="189"/>
    <x v="0"/>
    <n v="16256619964"/>
    <n v="455.11"/>
  </r>
  <r>
    <x v="189"/>
    <x v="1"/>
    <n v="51280134554"/>
    <n v="1275.96"/>
  </r>
  <r>
    <x v="189"/>
    <x v="2"/>
    <n v="58676813687"/>
    <n v="1427.37"/>
  </r>
  <r>
    <x v="189"/>
    <x v="43"/>
    <n v="150000000000"/>
    <n v="2735.71"/>
  </r>
  <r>
    <x v="189"/>
    <x v="16"/>
    <n v="190000000000"/>
    <n v="3144.39"/>
  </r>
  <r>
    <x v="190"/>
    <x v="6"/>
    <n v="3189539641"/>
    <n v="865.79"/>
  </r>
  <r>
    <x v="190"/>
    <x v="43"/>
    <n v="3208098919"/>
    <n v="846.65"/>
  </r>
  <r>
    <x v="174"/>
    <x v="32"/>
    <n v="21358137115"/>
    <n v="884.46"/>
  </r>
  <r>
    <x v="174"/>
    <x v="33"/>
    <n v="36806475350"/>
    <n v="1442.28"/>
  </r>
  <r>
    <x v="174"/>
    <x v="36"/>
    <n v="129000000000"/>
    <n v="3508.43"/>
  </r>
  <r>
    <x v="174"/>
    <x v="13"/>
    <n v="140000000000"/>
    <n v="3390.49"/>
  </r>
  <r>
    <x v="208"/>
    <x v="31"/>
    <n v="14940338983"/>
    <n v="1336.65"/>
  </r>
  <r>
    <x v="208"/>
    <x v="41"/>
    <n v="15099661017"/>
    <n v="1309.49"/>
  </r>
  <r>
    <x v="208"/>
    <x v="18"/>
    <n v="10906867790"/>
    <n v="917.92"/>
  </r>
  <r>
    <x v="175"/>
    <x v="9"/>
    <n v="114000000000"/>
    <n v="3201.12"/>
  </r>
  <r>
    <x v="175"/>
    <x v="47"/>
    <n v="232000000000"/>
    <n v="6191.71"/>
  </r>
  <r>
    <x v="175"/>
    <x v="11"/>
    <n v="202000000000"/>
    <n v="5356.58"/>
  </r>
  <r>
    <x v="175"/>
    <x v="12"/>
    <n v="318000000000"/>
    <n v="8217.23"/>
  </r>
  <r>
    <x v="175"/>
    <x v="43"/>
    <n v="576000000000"/>
    <n v="14771.67"/>
  </r>
  <r>
    <x v="175"/>
    <x v="16"/>
    <n v="589000000000"/>
    <n v="14696.22"/>
  </r>
  <r>
    <x v="175"/>
    <x v="22"/>
    <n v="907000000000"/>
    <n v="21495.71"/>
  </r>
  <r>
    <x v="175"/>
    <x v="23"/>
    <n v="1070000000000"/>
    <n v="24918.65"/>
  </r>
  <r>
    <x v="175"/>
    <x v="24"/>
    <n v="1640000000000"/>
    <n v="35579.31"/>
  </r>
  <r>
    <x v="176"/>
    <x v="14"/>
    <n v="5978460972"/>
    <n v="369.5"/>
  </r>
  <r>
    <x v="176"/>
    <x v="34"/>
    <n v="10338679636"/>
    <n v="576.66"/>
  </r>
  <r>
    <x v="176"/>
    <x v="3"/>
    <n v="16536535647"/>
    <n v="867.64"/>
  </r>
  <r>
    <x v="176"/>
    <x v="4"/>
    <n v="65292753006"/>
    <n v="3214.01"/>
  </r>
  <r>
    <x v="176"/>
    <x v="46"/>
    <n v="68434409315"/>
    <n v="3350.52"/>
  </r>
  <r>
    <x v="177"/>
    <x v="19"/>
    <n v="2437666667"/>
    <n v="175"/>
  </r>
  <r>
    <x v="177"/>
    <x v="0"/>
    <n v="2656000000"/>
    <n v="185.01"/>
  </r>
  <r>
    <x v="177"/>
    <x v="2"/>
    <n v="8704000000"/>
    <n v="501.18"/>
  </r>
  <r>
    <x v="177"/>
    <x v="44"/>
    <n v="8230153846"/>
    <n v="386.79"/>
  </r>
  <r>
    <x v="177"/>
    <x v="20"/>
    <n v="15399166667"/>
    <n v="625.79"/>
  </r>
  <r>
    <x v="177"/>
    <x v="34"/>
    <n v="8881785938"/>
    <n v="316.89999999999998"/>
  </r>
  <r>
    <x v="177"/>
    <x v="7"/>
    <n v="53150209168"/>
    <n v="1226.8800000000001"/>
  </r>
  <r>
    <x v="177"/>
    <x v="4"/>
    <n v="67327289320"/>
    <n v="1666.86"/>
  </r>
  <r>
    <x v="177"/>
    <x v="46"/>
    <n v="68125631150"/>
    <n v="1892.89"/>
  </r>
  <r>
    <x v="178"/>
    <x v="10"/>
    <n v="782500000"/>
    <n v="2160.86"/>
  </r>
  <r>
    <x v="178"/>
    <x v="11"/>
    <n v="889000000"/>
    <n v="2446.85"/>
  </r>
  <r>
    <x v="178"/>
    <x v="42"/>
    <n v="891000000"/>
    <n v="2364.23"/>
  </r>
  <r>
    <x v="178"/>
    <x v="12"/>
    <n v="980000000"/>
    <n v="2554.38"/>
  </r>
  <r>
    <x v="178"/>
    <x v="21"/>
    <n v="691590497.70000005"/>
    <n v="1558.61"/>
  </r>
  <r>
    <x v="178"/>
    <x v="40"/>
    <n v="886290697.70000005"/>
    <n v="1897.83"/>
  </r>
  <r>
    <x v="178"/>
    <x v="22"/>
    <n v="1274190311"/>
    <n v="2609.27"/>
  </r>
  <r>
    <x v="178"/>
    <x v="23"/>
    <n v="1484092538"/>
    <n v="3006.49"/>
  </r>
  <r>
    <x v="178"/>
    <x v="45"/>
    <n v="1793388732"/>
    <n v="3594.35"/>
  </r>
  <r>
    <x v="178"/>
    <x v="31"/>
    <n v="5149556634"/>
    <n v="9491.57"/>
  </r>
  <r>
    <x v="178"/>
    <x v="41"/>
    <n v="5235212206"/>
    <n v="9554.56"/>
  </r>
  <r>
    <x v="179"/>
    <x v="14"/>
    <n v="113000000000"/>
    <n v="13474.16"/>
  </r>
  <r>
    <x v="179"/>
    <x v="21"/>
    <n v="264000000000"/>
    <n v="29914.33"/>
  </r>
  <r>
    <x v="179"/>
    <x v="40"/>
    <n v="271000000000"/>
    <n v="30577.08"/>
  </r>
  <r>
    <x v="179"/>
    <x v="3"/>
    <n v="264000000000"/>
    <n v="29571.7"/>
  </r>
  <r>
    <x v="179"/>
    <x v="31"/>
    <n v="579000000000"/>
    <n v="60347.69"/>
  </r>
  <r>
    <x v="179"/>
    <x v="41"/>
    <n v="574000000000"/>
    <n v="59241.61"/>
  </r>
  <r>
    <x v="180"/>
    <x v="47"/>
    <n v="119000000000"/>
    <n v="18832.2"/>
  </r>
  <r>
    <x v="180"/>
    <x v="11"/>
    <n v="109000000000"/>
    <n v="17153.400000000001"/>
  </r>
  <r>
    <x v="180"/>
    <x v="12"/>
    <n v="193000000000"/>
    <n v="29558.9"/>
  </r>
  <r>
    <x v="180"/>
    <x v="21"/>
    <n v="343000000000"/>
    <n v="48662.44"/>
  </r>
  <r>
    <x v="180"/>
    <x v="22"/>
    <n v="353000000000"/>
    <n v="48087.58"/>
  </r>
  <r>
    <x v="180"/>
    <x v="23"/>
    <n v="394000000000"/>
    <n v="53340.15"/>
  </r>
  <r>
    <x v="180"/>
    <x v="45"/>
    <n v="409000000000"/>
    <n v="54952.67"/>
  </r>
  <r>
    <x v="180"/>
    <x v="31"/>
    <n v="689000000000"/>
    <n v="85112.46"/>
  </r>
  <r>
    <x v="180"/>
    <x v="26"/>
    <n v="679000000000"/>
    <n v="80342.850000000006"/>
  </r>
  <r>
    <x v="181"/>
    <x v="9"/>
    <n v="6826980767"/>
    <n v="905.95"/>
  </r>
  <r>
    <x v="181"/>
    <x v="47"/>
    <n v="13062421025"/>
    <n v="1462.63"/>
  </r>
  <r>
    <x v="181"/>
    <x v="27"/>
    <n v="13253565899"/>
    <n v="1005.04"/>
  </r>
  <r>
    <x v="181"/>
    <x v="28"/>
    <n v="19325894913"/>
    <n v="1177.6300000000001"/>
  </r>
  <r>
    <x v="181"/>
    <x v="29"/>
    <n v="40405006007"/>
    <n v="2058.04"/>
  </r>
  <r>
    <x v="183"/>
    <x v="10"/>
    <n v="27371699083"/>
    <n v="589.75"/>
  </r>
  <r>
    <x v="183"/>
    <x v="42"/>
    <n v="43096746122"/>
    <n v="813.2"/>
  </r>
  <r>
    <x v="183"/>
    <x v="12"/>
    <n v="50535438696"/>
    <n v="936.46"/>
  </r>
  <r>
    <x v="183"/>
    <x v="15"/>
    <n v="183000000000"/>
    <n v="3042.9"/>
  </r>
  <r>
    <x v="183"/>
    <x v="23"/>
    <n v="173000000000"/>
    <n v="2659.84"/>
  </r>
  <r>
    <x v="183"/>
    <x v="45"/>
    <n v="189000000000"/>
    <n v="2893.65"/>
  </r>
  <r>
    <x v="184"/>
    <x v="30"/>
    <n v="517700000"/>
    <n v="580.04"/>
  </r>
  <r>
    <x v="185"/>
    <x v="9"/>
    <n v="617321669.39999998"/>
    <n v="256.10000000000002"/>
  </r>
  <r>
    <x v="185"/>
    <x v="10"/>
    <n v="891775906.60000002"/>
    <n v="337.43"/>
  </r>
  <r>
    <x v="185"/>
    <x v="43"/>
    <n v="1602299863"/>
    <n v="412.72"/>
  </r>
  <r>
    <x v="185"/>
    <x v="15"/>
    <n v="1465448290"/>
    <n v="333.19"/>
  </r>
  <r>
    <x v="185"/>
    <x v="16"/>
    <n v="1498950899"/>
    <n v="330.56"/>
  </r>
  <r>
    <x v="186"/>
    <x v="2"/>
    <n v="34139387.890000001"/>
    <n v="378.09"/>
  </r>
  <r>
    <x v="186"/>
    <x v="44"/>
    <n v="60863963.960000001"/>
    <n v="649.04999999999995"/>
  </r>
  <r>
    <x v="186"/>
    <x v="20"/>
    <n v="106657267.40000001"/>
    <n v="1126.6600000000001"/>
  </r>
  <r>
    <x v="186"/>
    <x v="6"/>
    <n v="113563821.59999999"/>
    <n v="1193.49"/>
  </r>
  <r>
    <x v="186"/>
    <x v="7"/>
    <n v="318166562.80000001"/>
    <n v="3070.99"/>
  </r>
  <r>
    <x v="186"/>
    <x v="8"/>
    <n v="401117500"/>
    <n v="3744.49"/>
  </r>
  <r>
    <x v="187"/>
    <x v="10"/>
    <n v="4602416625"/>
    <n v="4304.53"/>
  </r>
  <r>
    <x v="187"/>
    <x v="11"/>
    <n v="6992083333"/>
    <n v="6341.7"/>
  </r>
  <r>
    <x v="187"/>
    <x v="42"/>
    <n v="4794444444"/>
    <n v="4049.19"/>
  </r>
  <r>
    <x v="187"/>
    <x v="12"/>
    <n v="4797777778"/>
    <n v="4014.05"/>
  </r>
  <r>
    <x v="187"/>
    <x v="21"/>
    <n v="5329214163"/>
    <n v="4246.38"/>
  </r>
  <r>
    <x v="187"/>
    <x v="40"/>
    <n v="6808982521"/>
    <n v="5383.55"/>
  </r>
  <r>
    <x v="187"/>
    <x v="23"/>
    <n v="13280275123"/>
    <n v="10290.52"/>
  </r>
  <r>
    <x v="187"/>
    <x v="45"/>
    <n v="15982282462"/>
    <n v="12323.13"/>
  </r>
  <r>
    <x v="187"/>
    <x v="31"/>
    <n v="26578524198"/>
    <n v="19713.38"/>
  </r>
  <r>
    <x v="187"/>
    <x v="41"/>
    <n v="27200280855"/>
    <n v="20081.52"/>
  </r>
  <r>
    <x v="188"/>
    <x v="47"/>
    <n v="8744134354"/>
    <n v="1373.1"/>
  </r>
  <r>
    <x v="188"/>
    <x v="27"/>
    <n v="15497286296"/>
    <n v="1801.33"/>
  </r>
  <r>
    <x v="188"/>
    <x v="28"/>
    <n v="21473188882"/>
    <n v="2213.91"/>
  </r>
  <r>
    <x v="188"/>
    <x v="29"/>
    <n v="38908069299"/>
    <n v="3778.18"/>
  </r>
  <r>
    <x v="188"/>
    <x v="24"/>
    <n v="44856586316"/>
    <n v="4310.09"/>
  </r>
  <r>
    <x v="188"/>
    <x v="25"/>
    <n v="44050929160"/>
    <n v="4140.1499999999996"/>
  </r>
  <r>
    <x v="189"/>
    <x v="32"/>
    <n v="20431095406"/>
    <n v="558.41999999999996"/>
  </r>
  <r>
    <x v="189"/>
    <x v="27"/>
    <n v="158000000000"/>
    <n v="2842.37"/>
  </r>
  <r>
    <x v="189"/>
    <x v="13"/>
    <n v="131000000000"/>
    <n v="2270.34"/>
  </r>
  <r>
    <x v="189"/>
    <x v="28"/>
    <n v="273000000000"/>
    <n v="4316.5600000000004"/>
  </r>
  <r>
    <x v="189"/>
    <x v="29"/>
    <n v="676000000000"/>
    <n v="9709.7199999999993"/>
  </r>
  <r>
    <x v="190"/>
    <x v="27"/>
    <n v="3200539816"/>
    <n v="820.68"/>
  </r>
  <r>
    <x v="190"/>
    <x v="13"/>
    <n v="2496503231"/>
    <n v="606.66999999999996"/>
  </r>
  <r>
    <x v="190"/>
    <x v="28"/>
    <n v="2904662605"/>
    <n v="643.17999999999995"/>
  </r>
  <r>
    <x v="191"/>
    <x v="21"/>
    <n v="11025945.140000001"/>
    <n v="1194.58"/>
  </r>
  <r>
    <x v="191"/>
    <x v="40"/>
    <n v="13687141.109999999"/>
    <n v="1464.65"/>
  </r>
  <r>
    <x v="191"/>
    <x v="31"/>
    <n v="37509122.07"/>
    <n v="3466.97"/>
  </r>
  <r>
    <x v="191"/>
    <x v="41"/>
    <n v="37290587.5"/>
    <n v="3418.65"/>
  </r>
  <r>
    <x v="191"/>
    <x v="18"/>
    <n v="35556038.82"/>
    <n v="3232.07"/>
  </r>
  <r>
    <x v="192"/>
    <x v="1"/>
    <n v="2447300000"/>
    <n v="219.69"/>
  </r>
  <r>
    <x v="192"/>
    <x v="2"/>
    <n v="2936470588"/>
    <n v="255.99"/>
  </r>
  <r>
    <x v="174"/>
    <x v="35"/>
    <n v="138000000000"/>
    <n v="3104.98"/>
  </r>
  <r>
    <x v="174"/>
    <x v="22"/>
    <n v="175000000000"/>
    <n v="3678.1"/>
  </r>
  <r>
    <x v="174"/>
    <x v="23"/>
    <n v="229000000000"/>
    <n v="4745.07"/>
  </r>
  <r>
    <x v="174"/>
    <x v="45"/>
    <n v="258000000000"/>
    <n v="5277.93"/>
  </r>
  <r>
    <x v="174"/>
    <x v="31"/>
    <n v="367000000000"/>
    <n v="6819.06"/>
  </r>
  <r>
    <x v="174"/>
    <x v="41"/>
    <n v="351000000000"/>
    <n v="6429.02"/>
  </r>
  <r>
    <x v="175"/>
    <x v="33"/>
    <n v="97009800115"/>
    <n v="2742.46"/>
  </r>
  <r>
    <x v="175"/>
    <x v="14"/>
    <n v="180000000000"/>
    <n v="4686.8900000000003"/>
  </r>
  <r>
    <x v="175"/>
    <x v="36"/>
    <n v="414000000000"/>
    <n v="10652.96"/>
  </r>
  <r>
    <x v="175"/>
    <x v="34"/>
    <n v="524000000000"/>
    <n v="13303.68"/>
  </r>
  <r>
    <x v="175"/>
    <x v="35"/>
    <n v="617000000000"/>
    <n v="15340.33"/>
  </r>
  <r>
    <x v="175"/>
    <x v="31"/>
    <n v="1360000000000"/>
    <n v="29211.77"/>
  </r>
  <r>
    <x v="175"/>
    <x v="41"/>
    <n v="1380000000000"/>
    <n v="29623.16"/>
  </r>
  <r>
    <x v="175"/>
    <x v="18"/>
    <n v="1200000000000"/>
    <n v="25817.39"/>
  </r>
  <r>
    <x v="176"/>
    <x v="47"/>
    <n v="4024621900"/>
    <n v="267.67"/>
  </r>
  <r>
    <x v="176"/>
    <x v="27"/>
    <n v="9703011636"/>
    <n v="546.94000000000005"/>
  </r>
  <r>
    <x v="177"/>
    <x v="9"/>
    <n v="5598000000"/>
    <n v="344.2"/>
  </r>
  <r>
    <x v="177"/>
    <x v="10"/>
    <n v="9032250000"/>
    <n v="486.34"/>
  </r>
  <r>
    <x v="177"/>
    <x v="11"/>
    <n v="10016500000"/>
    <n v="503.82"/>
  </r>
  <r>
    <x v="177"/>
    <x v="12"/>
    <n v="20155555556"/>
    <n v="840.91"/>
  </r>
  <r>
    <x v="177"/>
    <x v="27"/>
    <n v="7034219713"/>
    <n v="257.64999999999998"/>
  </r>
  <r>
    <x v="177"/>
    <x v="22"/>
    <n v="17646503525"/>
    <n v="477.74"/>
  </r>
  <r>
    <x v="177"/>
    <x v="23"/>
    <n v="21457470203"/>
    <n v="565.05999999999995"/>
  </r>
  <r>
    <x v="177"/>
    <x v="45"/>
    <n v="26524538566"/>
    <n v="679.75"/>
  </r>
  <r>
    <x v="178"/>
    <x v="19"/>
    <n v="274900000"/>
    <n v="740.43"/>
  </r>
  <r>
    <x v="178"/>
    <x v="0"/>
    <n v="301000000"/>
    <n v="807.79"/>
  </r>
  <r>
    <x v="178"/>
    <x v="2"/>
    <n v="641500000"/>
    <n v="1776.8"/>
  </r>
  <r>
    <x v="178"/>
    <x v="44"/>
    <n v="883500000"/>
    <n v="2418.56"/>
  </r>
  <r>
    <x v="178"/>
    <x v="13"/>
    <n v="605492537.29999995"/>
    <n v="1385.45"/>
  </r>
  <r>
    <x v="178"/>
    <x v="7"/>
    <n v="3875555556"/>
    <n v="7444.13"/>
  </r>
  <r>
    <x v="178"/>
    <x v="8"/>
    <n v="3152173913"/>
    <n v="5645.33"/>
  </r>
  <r>
    <x v="179"/>
    <x v="9"/>
    <n v="81716751698"/>
    <n v="9974.66"/>
  </r>
  <r>
    <x v="179"/>
    <x v="47"/>
    <n v="140000000000"/>
    <n v="16856.759999999998"/>
  </r>
  <r>
    <x v="179"/>
    <x v="6"/>
    <n v="258000000000"/>
    <n v="30162.32"/>
  </r>
  <r>
    <x v="179"/>
    <x v="43"/>
    <n v="270000000000"/>
    <n v="31374.12"/>
  </r>
  <r>
    <x v="180"/>
    <x v="36"/>
    <n v="202000000000"/>
    <n v="30401.89"/>
  </r>
  <r>
    <x v="180"/>
    <x v="6"/>
    <n v="258000000000"/>
    <n v="38428.39"/>
  </r>
  <r>
    <x v="181"/>
    <x v="14"/>
    <n v="16403544511"/>
    <n v="1540.44"/>
  </r>
  <r>
    <x v="181"/>
    <x v="34"/>
    <n v="13695962019"/>
    <n v="1009.72"/>
  </r>
  <r>
    <x v="181"/>
    <x v="17"/>
    <n v="33332844575"/>
    <n v="1762.25"/>
  </r>
  <r>
    <x v="182"/>
    <x v="15"/>
    <n v="1043993232"/>
    <n v="178.47"/>
  </r>
  <r>
    <x v="182"/>
    <x v="35"/>
    <n v="1320113314"/>
    <n v="219.23"/>
  </r>
  <r>
    <x v="182"/>
    <x v="30"/>
    <n v="1080726752"/>
    <n v="170.81"/>
  </r>
  <r>
    <x v="182"/>
    <x v="3"/>
    <n v="1221156977"/>
    <n v="189.39"/>
  </r>
  <r>
    <x v="182"/>
    <x v="31"/>
    <n v="8506045086"/>
    <n v="1040.1400000000001"/>
  </r>
  <r>
    <x v="182"/>
    <x v="26"/>
    <n v="7146449583"/>
    <n v="801.05"/>
  </r>
  <r>
    <x v="183"/>
    <x v="0"/>
    <n v="7375000024"/>
    <n v="194.26"/>
  </r>
  <r>
    <x v="183"/>
    <x v="2"/>
    <n v="19779315170"/>
    <n v="445.32"/>
  </r>
  <r>
    <x v="183"/>
    <x v="44"/>
    <n v="40042826244"/>
    <n v="797.89"/>
  </r>
  <r>
    <x v="183"/>
    <x v="7"/>
    <n v="282000000000"/>
    <n v="4212.05"/>
  </r>
  <r>
    <x v="183"/>
    <x v="4"/>
    <n v="371000000000"/>
    <n v="5491.16"/>
  </r>
  <r>
    <x v="183"/>
    <x v="46"/>
    <n v="398000000000"/>
    <n v="5859.89"/>
  </r>
  <r>
    <x v="185"/>
    <x v="19"/>
    <n v="253976626.19999999"/>
    <n v="120.05"/>
  </r>
  <r>
    <x v="185"/>
    <x v="0"/>
    <n v="286537525"/>
    <n v="131.1"/>
  </r>
  <r>
    <x v="185"/>
    <x v="2"/>
    <n v="777435020.5"/>
    <n v="308.68"/>
  </r>
  <r>
    <x v="185"/>
    <x v="14"/>
    <n v="762359722.70000005"/>
    <n v="234.36"/>
  </r>
  <r>
    <x v="185"/>
    <x v="34"/>
    <n v="1233496846"/>
    <n v="303.45"/>
  </r>
  <r>
    <x v="185"/>
    <x v="17"/>
    <n v="2349495621"/>
    <n v="402.46"/>
  </r>
  <r>
    <x v="185"/>
    <x v="41"/>
    <n v="4568900620"/>
    <n v="632.03"/>
  </r>
  <r>
    <x v="185"/>
    <x v="18"/>
    <n v="4179185205"/>
    <n v="563.48"/>
  </r>
  <r>
    <x v="186"/>
    <x v="38"/>
    <n v="41567471.670000002"/>
    <n v="454.97"/>
  </r>
  <r>
    <x v="186"/>
    <x v="39"/>
    <n v="62068161.07"/>
    <n v="662.55"/>
  </r>
  <r>
    <x v="186"/>
    <x v="5"/>
    <n v="64248354.539999999"/>
    <n v="684.64"/>
  </r>
  <r>
    <x v="186"/>
    <x v="21"/>
    <n v="202547013.90000001"/>
    <n v="2108.1999999999998"/>
  </r>
  <r>
    <x v="187"/>
    <x v="32"/>
    <n v="1083381044"/>
    <n v="1118.3399999999999"/>
  </r>
  <r>
    <x v="187"/>
    <x v="33"/>
    <n v="2042031901"/>
    <n v="2048.0700000000002"/>
  </r>
  <r>
    <x v="187"/>
    <x v="36"/>
    <n v="4323058824"/>
    <n v="3562.11"/>
  </r>
  <r>
    <x v="187"/>
    <x v="6"/>
    <n v="5068000000"/>
    <n v="4147.6400000000003"/>
  </r>
  <r>
    <x v="187"/>
    <x v="43"/>
    <n v="5307905882"/>
    <n v="4315.7"/>
  </r>
  <r>
    <x v="188"/>
    <x v="42"/>
    <n v="9018136020"/>
    <n v="1200.8599999999999"/>
  </r>
  <r>
    <x v="188"/>
    <x v="34"/>
    <n v="14608946896"/>
    <n v="1662.96"/>
  </r>
  <r>
    <x v="188"/>
    <x v="17"/>
    <n v="34378437265"/>
    <n v="3371.71"/>
  </r>
  <r>
    <x v="188"/>
    <x v="41"/>
    <n v="47632326088"/>
    <n v="4274.29"/>
  </r>
  <r>
    <x v="188"/>
    <x v="18"/>
    <n v="43152528548"/>
    <n v="3827.73"/>
  </r>
  <r>
    <x v="189"/>
    <x v="10"/>
    <n v="89394085658"/>
    <n v="2079.2199999999998"/>
  </r>
  <r>
    <x v="189"/>
    <x v="42"/>
    <n v="75728009963"/>
    <n v="1510.68"/>
  </r>
  <r>
    <x v="189"/>
    <x v="40"/>
    <n v="256000000000"/>
    <n v="4108.1099999999997"/>
  </r>
  <r>
    <x v="189"/>
    <x v="30"/>
    <n v="200000000000"/>
    <n v="3119.61"/>
  </r>
  <r>
    <x v="189"/>
    <x v="3"/>
    <n v="238000000000"/>
    <n v="3660.07"/>
  </r>
  <r>
    <x v="189"/>
    <x v="4"/>
    <n v="833000000000"/>
    <n v="11340.82"/>
  </r>
  <r>
    <x v="190"/>
    <x v="34"/>
    <n v="3172880188"/>
    <n v="791.09"/>
  </r>
  <r>
    <x v="190"/>
    <x v="35"/>
    <n v="2605688065"/>
    <n v="590.39"/>
  </r>
  <r>
    <x v="190"/>
    <x v="23"/>
    <n v="6838351088"/>
    <n v="1453.92"/>
  </r>
  <r>
    <x v="190"/>
    <x v="45"/>
    <n v="8103901996"/>
    <n v="1704.42"/>
  </r>
  <r>
    <x v="190"/>
    <x v="31"/>
    <n v="39197543860"/>
    <n v="7304.42"/>
  </r>
  <r>
    <x v="190"/>
    <x v="41"/>
    <n v="43524210526"/>
    <n v="7962.37"/>
  </r>
  <r>
    <x v="190"/>
    <x v="18"/>
    <n v="35799714286"/>
    <n v="6432.68"/>
  </r>
  <r>
    <x v="191"/>
    <x v="6"/>
    <n v="8824447.7400000002"/>
    <n v="980.17"/>
  </r>
  <r>
    <x v="191"/>
    <x v="43"/>
    <n v="9365165.9100000001"/>
    <n v="1034.48"/>
  </r>
  <r>
    <x v="191"/>
    <x v="16"/>
    <n v="12700905.449999999"/>
    <n v="1369.07"/>
  </r>
  <r>
    <x v="192"/>
    <x v="37"/>
    <n v="1702521008"/>
    <n v="166"/>
  </r>
  <r>
    <x v="192"/>
    <x v="11"/>
    <n v="1337300000"/>
    <n v="103.42"/>
  </r>
  <r>
    <x v="192"/>
    <x v="12"/>
    <n v="6269511615"/>
    <n v="399.45"/>
  </r>
  <r>
    <x v="192"/>
    <x v="21"/>
    <n v="5755818947"/>
    <n v="280.08"/>
  </r>
  <r>
    <x v="193"/>
    <x v="21"/>
    <n v="48213868178"/>
    <n v="935.97"/>
  </r>
  <r>
    <x v="193"/>
    <x v="45"/>
    <n v="86057915585"/>
    <n v="1826.93"/>
  </r>
  <r>
    <x v="194"/>
    <x v="10"/>
    <n v="31225463218"/>
    <n v="32798.480000000003"/>
  </r>
  <r>
    <x v="194"/>
    <x v="42"/>
    <n v="33943612095"/>
    <n v="23056.1"/>
  </r>
  <r>
    <x v="194"/>
    <x v="12"/>
    <n v="36384908744"/>
    <n v="23312.93"/>
  </r>
  <r>
    <x v="194"/>
    <x v="21"/>
    <n v="65743666576"/>
    <n v="26847.08"/>
  </r>
  <r>
    <x v="194"/>
    <x v="45"/>
    <n v="181000000000"/>
    <n v="39439.800000000003"/>
  </r>
  <r>
    <x v="195"/>
    <x v="38"/>
    <n v="336000000000"/>
    <n v="5976.94"/>
  </r>
  <r>
    <x v="195"/>
    <x v="39"/>
    <n v="515000000000"/>
    <n v="9146.08"/>
  </r>
  <r>
    <x v="195"/>
    <x v="5"/>
    <n v="461000000000"/>
    <n v="8179.19"/>
  </r>
  <r>
    <x v="195"/>
    <x v="21"/>
    <n v="1340000000000"/>
    <n v="23013.46"/>
  </r>
  <r>
    <x v="196"/>
    <x v="15"/>
    <n v="6496195451"/>
    <n v="216.93"/>
  </r>
  <r>
    <x v="192"/>
    <x v="36"/>
    <n v="5276480986"/>
    <n v="313.22000000000003"/>
  </r>
  <r>
    <x v="192"/>
    <x v="13"/>
    <n v="3990430447"/>
    <n v="200.45"/>
  </r>
  <r>
    <x v="193"/>
    <x v="7"/>
    <n v="117000000000"/>
    <n v="2543"/>
  </r>
  <r>
    <x v="193"/>
    <x v="46"/>
    <n v="176000000000"/>
    <n v="3855.42"/>
  </r>
  <r>
    <x v="194"/>
    <x v="28"/>
    <n v="104000000000"/>
    <n v="33071.269999999997"/>
  </r>
  <r>
    <x v="194"/>
    <x v="8"/>
    <n v="357000000000"/>
    <n v="38517.800000000003"/>
  </r>
  <r>
    <x v="195"/>
    <x v="19"/>
    <n v="131000000000"/>
    <n v="2347.54"/>
  </r>
  <r>
    <x v="195"/>
    <x v="0"/>
    <n v="148000000000"/>
    <n v="2649.8"/>
  </r>
  <r>
    <x v="195"/>
    <x v="44"/>
    <n v="490000000000"/>
    <n v="8691.52"/>
  </r>
  <r>
    <x v="195"/>
    <x v="20"/>
    <n v="910000000000"/>
    <n v="15987.17"/>
  </r>
  <r>
    <x v="195"/>
    <x v="6"/>
    <n v="1090000000000"/>
    <n v="19095.47"/>
  </r>
  <r>
    <x v="195"/>
    <x v="17"/>
    <n v="2690000000000"/>
    <n v="44252.32"/>
  </r>
  <r>
    <x v="195"/>
    <x v="7"/>
    <n v="2380000000000"/>
    <n v="38262.18"/>
  </r>
  <r>
    <x v="195"/>
    <x v="8"/>
    <n v="2660000000000"/>
    <n v="40539.919999999998"/>
  </r>
  <r>
    <x v="196"/>
    <x v="20"/>
    <n v="5100405772"/>
    <n v="219.37"/>
  </r>
  <r>
    <x v="196"/>
    <x v="17"/>
    <n v="18649590248"/>
    <n v="472.52"/>
  </r>
  <r>
    <x v="196"/>
    <x v="8"/>
    <n v="49774021003"/>
    <n v="922.62"/>
  </r>
  <r>
    <x v="198"/>
    <x v="37"/>
    <n v="1430000000000"/>
    <n v="6741.33"/>
  </r>
  <r>
    <x v="198"/>
    <x v="38"/>
    <n v="2360000000000"/>
    <n v="10587.29"/>
  </r>
  <r>
    <x v="198"/>
    <x v="34"/>
    <n v="6880000000000"/>
    <n v="26464.85"/>
  </r>
  <r>
    <x v="198"/>
    <x v="35"/>
    <n v="9090000000000"/>
    <n v="32949.199999999997"/>
  </r>
  <r>
    <x v="198"/>
    <x v="30"/>
    <n v="10600000000000"/>
    <n v="37273.620000000003"/>
  </r>
  <r>
    <x v="198"/>
    <x v="3"/>
    <n v="11000000000000"/>
    <n v="38166.04"/>
  </r>
  <r>
    <x v="199"/>
    <x v="0"/>
    <n v="257000000"/>
    <n v="3622.93"/>
  </r>
  <r>
    <x v="199"/>
    <x v="2"/>
    <n v="461800000"/>
    <n v="4954.78"/>
  </r>
  <r>
    <x v="199"/>
    <x v="44"/>
    <n v="916899968"/>
    <n v="9137.2000000000007"/>
  </r>
  <r>
    <x v="199"/>
    <x v="34"/>
    <n v="1996000000"/>
    <n v="18728.07"/>
  </r>
  <r>
    <x v="199"/>
    <x v="7"/>
    <n v="4203000000"/>
    <n v="38771.269999999997"/>
  </r>
  <r>
    <x v="199"/>
    <x v="4"/>
    <n v="4239000000"/>
    <n v="39144.17"/>
  </r>
  <r>
    <x v="199"/>
    <x v="46"/>
    <n v="4095000000"/>
    <n v="37849.730000000003"/>
  </r>
  <r>
    <x v="200"/>
    <x v="19"/>
    <n v="2137096774"/>
    <n v="760.59"/>
  </r>
  <r>
    <x v="200"/>
    <x v="44"/>
    <n v="5102281256"/>
    <n v="1715.94"/>
  </r>
  <r>
    <x v="200"/>
    <x v="20"/>
    <n v="8213515459"/>
    <n v="2676.2"/>
  </r>
  <r>
    <x v="200"/>
    <x v="34"/>
    <n v="15002106518"/>
    <n v="4720.38"/>
  </r>
  <r>
    <x v="200"/>
    <x v="35"/>
    <n v="25385928198"/>
    <n v="7711.08"/>
  </r>
  <r>
    <x v="200"/>
    <x v="17"/>
    <n v="19579457966"/>
    <n v="5877.88"/>
  </r>
  <r>
    <x v="200"/>
    <x v="7"/>
    <n v="31660911277"/>
    <n v="9415.17"/>
  </r>
  <r>
    <x v="200"/>
    <x v="4"/>
    <n v="47962439304"/>
    <n v="14166.5"/>
  </r>
  <r>
    <x v="201"/>
    <x v="13"/>
    <n v="12899156991"/>
    <n v="576.45000000000005"/>
  </r>
  <r>
    <x v="202"/>
    <x v="44"/>
    <n v="110123779.8"/>
    <n v="886.32"/>
  </r>
  <r>
    <x v="202"/>
    <x v="6"/>
    <n v="158397403"/>
    <n v="1080.22"/>
  </r>
  <r>
    <x v="202"/>
    <x v="43"/>
    <n v="188869985.69999999"/>
    <n v="1252.6400000000001"/>
  </r>
  <r>
    <x v="202"/>
    <x v="7"/>
    <n v="610066628.70000005"/>
    <n v="2643.44"/>
  </r>
  <r>
    <x v="202"/>
    <x v="8"/>
    <n v="787942567.39999998"/>
    <n v="2913.97"/>
  </r>
  <r>
    <x v="203"/>
    <x v="19"/>
    <n v="11561111111"/>
    <n v="997.7"/>
  </r>
  <r>
    <x v="203"/>
    <x v="20"/>
    <n v="60226413793"/>
    <n v="3184.47"/>
  </r>
  <r>
    <x v="203"/>
    <x v="17"/>
    <n v="183000000000"/>
    <n v="6735.8"/>
  </r>
  <r>
    <x v="204"/>
    <x v="27"/>
    <n v="9866990236"/>
    <n v="138.72"/>
  </r>
  <r>
    <x v="204"/>
    <x v="28"/>
    <n v="31172518403"/>
    <n v="388.27"/>
  </r>
  <r>
    <x v="204"/>
    <x v="29"/>
    <n v="77414425532"/>
    <n v="901.32"/>
  </r>
  <r>
    <x v="204"/>
    <x v="24"/>
    <n v="99130304099"/>
    <n v="1143.27"/>
  </r>
  <r>
    <x v="204"/>
    <x v="25"/>
    <n v="116000000000"/>
    <n v="1310.3699999999999"/>
  </r>
  <r>
    <x v="204"/>
    <x v="26"/>
    <n v="224000000000"/>
    <n v="2342.2399999999998"/>
  </r>
  <r>
    <x v="205"/>
    <x v="21"/>
    <n v="4258788725"/>
    <n v="277.98"/>
  </r>
  <r>
    <x v="205"/>
    <x v="40"/>
    <n v="7641102523"/>
    <n v="439.7"/>
  </r>
  <r>
    <x v="205"/>
    <x v="22"/>
    <n v="11777966673"/>
    <n v="605.16999999999996"/>
  </r>
  <r>
    <x v="205"/>
    <x v="23"/>
    <n v="13872791659"/>
    <n v="693.05"/>
  </r>
  <r>
    <x v="205"/>
    <x v="45"/>
    <n v="16746344766"/>
    <n v="813.6"/>
  </r>
  <r>
    <x v="205"/>
    <x v="31"/>
    <n v="40415233436"/>
    <n v="1580.18"/>
  </r>
  <r>
    <x v="205"/>
    <x v="41"/>
    <n v="43228583935"/>
    <n v="1647.03"/>
  </r>
  <r>
    <x v="206"/>
    <x v="9"/>
    <n v="2618666667"/>
    <n v="527.44000000000005"/>
  </r>
  <r>
    <x v="206"/>
    <x v="47"/>
    <n v="3829500000"/>
    <n v="650.25"/>
  </r>
  <r>
    <x v="206"/>
    <x v="11"/>
    <n v="3872666667"/>
    <n v="635.47"/>
  </r>
  <r>
    <x v="206"/>
    <x v="12"/>
    <n v="2269894737"/>
    <n v="307.33999999999997"/>
  </r>
  <r>
    <x v="206"/>
    <x v="6"/>
    <n v="3285217391"/>
    <n v="409.26"/>
  </r>
  <r>
    <x v="206"/>
    <x v="43"/>
    <n v="3378882353"/>
    <n v="410.07"/>
  </r>
  <r>
    <x v="206"/>
    <x v="16"/>
    <n v="4303281932"/>
    <n v="445.17"/>
  </r>
  <r>
    <x v="206"/>
    <x v="22"/>
    <n v="4901839731"/>
    <n v="429.16"/>
  </r>
  <r>
    <x v="206"/>
    <x v="23"/>
    <n v="6221077675"/>
    <n v="530.28"/>
  </r>
  <r>
    <x v="206"/>
    <x v="24"/>
    <n v="17910858638"/>
    <n v="1369.07"/>
  </r>
  <r>
    <x v="207"/>
    <x v="9"/>
    <n v="4371300700"/>
    <n v="714.81"/>
  </r>
  <r>
    <x v="207"/>
    <x v="6"/>
    <n v="8783816700"/>
    <n v="862.59"/>
  </r>
  <r>
    <x v="207"/>
    <x v="43"/>
    <n v="8641481700"/>
    <n v="827.49"/>
  </r>
  <r>
    <x v="207"/>
    <x v="16"/>
    <n v="8529571600"/>
    <n v="728.4"/>
  </r>
  <r>
    <x v="207"/>
    <x v="7"/>
    <n v="9665793300"/>
    <n v="699.88"/>
  </r>
  <r>
    <x v="190"/>
    <x v="16"/>
    <n v="2450349634"/>
    <n v="562.64"/>
  </r>
  <r>
    <x v="190"/>
    <x v="7"/>
    <n v="20214385965"/>
    <n v="4036.46"/>
  </r>
  <r>
    <x v="190"/>
    <x v="8"/>
    <n v="36180000000"/>
    <n v="6389.35"/>
  </r>
  <r>
    <x v="191"/>
    <x v="34"/>
    <n v="9630762.9499999993"/>
    <n v="1051.8499999999999"/>
  </r>
  <r>
    <x v="191"/>
    <x v="35"/>
    <n v="12757632.869999999"/>
    <n v="1370.9"/>
  </r>
  <r>
    <x v="191"/>
    <x v="17"/>
    <n v="22902861.449999999"/>
    <n v="2259.33"/>
  </r>
  <r>
    <x v="192"/>
    <x v="32"/>
    <n v="1491596639"/>
    <n v="149.33000000000001"/>
  </r>
  <r>
    <x v="192"/>
    <x v="44"/>
    <n v="2240333333"/>
    <n v="163.11000000000001"/>
  </r>
  <r>
    <x v="192"/>
    <x v="20"/>
    <n v="6508931652"/>
    <n v="400.24"/>
  </r>
  <r>
    <x v="192"/>
    <x v="6"/>
    <n v="4304398866"/>
    <n v="246.83"/>
  </r>
  <r>
    <x v="192"/>
    <x v="7"/>
    <n v="18168902154"/>
    <n v="554.4"/>
  </r>
  <r>
    <x v="192"/>
    <x v="8"/>
    <n v="24133664285"/>
    <n v="581.70000000000005"/>
  </r>
  <r>
    <x v="193"/>
    <x v="28"/>
    <n v="31261527363"/>
    <n v="635.71"/>
  </r>
  <r>
    <x v="193"/>
    <x v="29"/>
    <n v="143000000000"/>
    <n v="3065.61"/>
  </r>
  <r>
    <x v="193"/>
    <x v="8"/>
    <n v="93355993629"/>
    <n v="2187.73"/>
  </r>
  <r>
    <x v="194"/>
    <x v="2"/>
    <n v="24871775165"/>
    <n v="33245.839999999997"/>
  </r>
  <r>
    <x v="194"/>
    <x v="44"/>
    <n v="42803323345"/>
    <n v="34159.040000000001"/>
  </r>
  <r>
    <x v="194"/>
    <x v="7"/>
    <n v="254000000000"/>
    <n v="33072.58"/>
  </r>
  <r>
    <x v="194"/>
    <x v="4"/>
    <n v="351000000000"/>
    <n v="40434.370000000003"/>
  </r>
  <r>
    <x v="194"/>
    <x v="46"/>
    <n v="375000000000"/>
    <n v="42086.69"/>
  </r>
  <r>
    <x v="195"/>
    <x v="33"/>
    <n v="206000000000"/>
    <n v="3665.86"/>
  </r>
  <r>
    <x v="195"/>
    <x v="36"/>
    <n v="927000000000"/>
    <n v="16239.28"/>
  </r>
  <r>
    <x v="196"/>
    <x v="36"/>
    <n v="4420168102"/>
    <n v="184.34"/>
  </r>
  <r>
    <x v="196"/>
    <x v="4"/>
    <n v="34657139495"/>
    <n v="750.27"/>
  </r>
  <r>
    <x v="196"/>
    <x v="46"/>
    <n v="39650530214"/>
    <n v="831.96"/>
  </r>
  <r>
    <x v="198"/>
    <x v="10"/>
    <n v="2630000000000"/>
    <n v="11695.55"/>
  </r>
  <r>
    <x v="198"/>
    <x v="42"/>
    <n v="4590000000000"/>
    <n v="19115.05"/>
  </r>
  <r>
    <x v="198"/>
    <x v="12"/>
    <n v="4870000000000"/>
    <n v="20100.86"/>
  </r>
  <r>
    <x v="198"/>
    <x v="40"/>
    <n v="9660000000000"/>
    <n v="34620.93"/>
  </r>
  <r>
    <x v="198"/>
    <x v="45"/>
    <n v="13100000000000"/>
    <n v="44307.92"/>
  </r>
  <r>
    <x v="198"/>
    <x v="31"/>
    <n v="16800000000000"/>
    <n v="53106.92"/>
  </r>
  <r>
    <x v="198"/>
    <x v="41"/>
    <n v="17500000000000"/>
    <n v="55032.959999999999"/>
  </r>
  <r>
    <x v="198"/>
    <x v="18"/>
    <n v="18200000000000"/>
    <n v="56803.47"/>
  </r>
  <r>
    <x v="199"/>
    <x v="32"/>
    <n v="307100000"/>
    <n v="4023.9"/>
  </r>
  <r>
    <x v="199"/>
    <x v="33"/>
    <n v="395400000"/>
    <n v="4396.22"/>
  </r>
  <r>
    <x v="199"/>
    <x v="36"/>
    <n v="1343900032"/>
    <n v="13300.54"/>
  </r>
  <r>
    <x v="200"/>
    <x v="33"/>
    <n v="4090209682"/>
    <n v="1448.34"/>
  </r>
  <r>
    <x v="200"/>
    <x v="14"/>
    <n v="4732017873"/>
    <n v="1571.1"/>
  </r>
  <r>
    <x v="200"/>
    <x v="36"/>
    <n v="8438951476"/>
    <n v="2731.95"/>
  </r>
  <r>
    <x v="200"/>
    <x v="40"/>
    <n v="23983945191"/>
    <n v="7247.4"/>
  </r>
  <r>
    <x v="200"/>
    <x v="31"/>
    <n v="57531233351"/>
    <n v="16881.21"/>
  </r>
  <r>
    <x v="200"/>
    <x v="41"/>
    <n v="57236013086"/>
    <n v="16737.900000000001"/>
  </r>
  <r>
    <x v="200"/>
    <x v="18"/>
    <n v="53274304222"/>
    <n v="15524.84"/>
  </r>
  <r>
    <x v="201"/>
    <x v="6"/>
    <n v="13360607918"/>
    <n v="651.41999999999996"/>
  </r>
  <r>
    <x v="201"/>
    <x v="43"/>
    <n v="13677622222"/>
    <n v="652.80999999999995"/>
  </r>
  <r>
    <x v="201"/>
    <x v="7"/>
    <n v="33689223673"/>
    <n v="1213.27"/>
  </r>
  <r>
    <x v="201"/>
    <x v="8"/>
    <n v="67445712840"/>
    <n v="2117.7399999999998"/>
  </r>
  <r>
    <x v="202"/>
    <x v="36"/>
    <n v="144482170.19999999"/>
    <n v="1011.43"/>
  </r>
  <r>
    <x v="202"/>
    <x v="13"/>
    <n v="219260341.09999999"/>
    <n v="1335.26"/>
  </r>
  <r>
    <x v="203"/>
    <x v="14"/>
    <n v="61965466667"/>
    <n v="3539.25"/>
  </r>
  <r>
    <x v="203"/>
    <x v="36"/>
    <n v="43526253602"/>
    <n v="2244.9699999999998"/>
  </r>
  <r>
    <x v="203"/>
    <x v="4"/>
    <n v="316000000000"/>
    <n v="10741.58"/>
  </r>
  <r>
    <x v="203"/>
    <x v="46"/>
    <n v="381000000000"/>
    <n v="12755"/>
  </r>
  <r>
    <x v="204"/>
    <x v="15"/>
    <n v="24657470575"/>
    <n v="322.86"/>
  </r>
  <r>
    <x v="204"/>
    <x v="16"/>
    <n v="26843700442"/>
    <n v="346.58"/>
  </r>
  <r>
    <x v="205"/>
    <x v="35"/>
    <n v="6325141676"/>
    <n v="374.35"/>
  </r>
  <r>
    <x v="205"/>
    <x v="30"/>
    <n v="9861560095"/>
    <n v="536.24"/>
  </r>
  <r>
    <x v="206"/>
    <x v="38"/>
    <n v="2813375000"/>
    <n v="511.39"/>
  </r>
  <r>
    <x v="206"/>
    <x v="39"/>
    <n v="3994777778"/>
    <n v="633.52"/>
  </r>
  <r>
    <x v="206"/>
    <x v="5"/>
    <n v="2739444444"/>
    <n v="406.52"/>
  </r>
  <r>
    <x v="206"/>
    <x v="27"/>
    <n v="3181921788"/>
    <n v="376.46"/>
  </r>
  <r>
    <x v="206"/>
    <x v="13"/>
    <n v="3656647744"/>
    <n v="411.04"/>
  </r>
  <r>
    <x v="207"/>
    <x v="38"/>
    <n v="4351600500"/>
    <n v="649.17999999999995"/>
  </r>
  <r>
    <x v="207"/>
    <x v="27"/>
    <n v="6751472200"/>
    <n v="631.99"/>
  </r>
  <r>
    <x v="207"/>
    <x v="13"/>
    <n v="6890675000"/>
    <n v="619.84"/>
  </r>
  <r>
    <x v="207"/>
    <x v="28"/>
    <n v="6689957600"/>
    <n v="547.36"/>
  </r>
  <r>
    <x v="207"/>
    <x v="29"/>
    <n v="5291950100"/>
    <n v="397"/>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40"/>
    <x v="37"/>
    <n v="22534253703"/>
    <n v="5689.59"/>
  </r>
  <r>
    <x v="140"/>
    <x v="34"/>
    <n v="121000000000"/>
    <n v="27963.67"/>
  </r>
  <r>
    <x v="140"/>
    <x v="35"/>
    <n v="154000000000"/>
    <n v="34788.78"/>
  </r>
  <r>
    <x v="140"/>
    <x v="45"/>
    <n v="309000000000"/>
    <n v="66775.39"/>
  </r>
  <r>
    <x v="140"/>
    <x v="31"/>
    <n v="524000000000"/>
    <n v="103059.25"/>
  </r>
  <r>
    <x v="140"/>
    <x v="41"/>
    <n v="499000000000"/>
    <n v="97199.92"/>
  </r>
  <r>
    <x v="140"/>
    <x v="18"/>
    <n v="387000000000"/>
    <n v="74521.570000000007"/>
  </r>
  <r>
    <x v="141"/>
    <x v="14"/>
    <n v="10005500579"/>
    <n v="6677.38"/>
  </r>
  <r>
    <x v="141"/>
    <x v="34"/>
    <n v="12493107932"/>
    <n v="6029.17"/>
  </r>
  <r>
    <x v="141"/>
    <x v="17"/>
    <n v="37215864759"/>
    <n v="14408.05"/>
  </r>
  <r>
    <x v="141"/>
    <x v="18"/>
    <n v="68921456437"/>
    <n v="16410.61"/>
  </r>
  <r>
    <x v="142"/>
    <x v="33"/>
    <n v="8773030424"/>
    <n v="135.24"/>
  </r>
  <r>
    <x v="142"/>
    <x v="36"/>
    <n v="40171019643"/>
    <n v="384.09"/>
  </r>
  <r>
    <x v="142"/>
    <x v="6"/>
    <n v="40010424929"/>
    <n v="371.57"/>
  </r>
  <r>
    <x v="143"/>
    <x v="3"/>
    <n v="161950700"/>
    <n v="8273.77"/>
  </r>
  <r>
    <x v="143"/>
    <x v="31"/>
    <n v="225345700"/>
    <n v="10771.78"/>
  </r>
  <r>
    <x v="143"/>
    <x v="41"/>
    <n v="245675100"/>
    <n v="11646.68"/>
  </r>
  <r>
    <x v="144"/>
    <x v="40"/>
    <n v="4271200000"/>
    <n v="1499.49"/>
  </r>
  <r>
    <x v="144"/>
    <x v="30"/>
    <n v="4003700000"/>
    <n v="1335.55"/>
  </r>
  <r>
    <x v="144"/>
    <x v="3"/>
    <n v="3555800000"/>
    <n v="1156.22"/>
  </r>
  <r>
    <x v="144"/>
    <x v="4"/>
    <n v="10465400000"/>
    <n v="2664.95"/>
  </r>
  <r>
    <x v="145"/>
    <x v="37"/>
    <n v="1913793400"/>
    <n v="1157.5899999999999"/>
  </r>
  <r>
    <x v="145"/>
    <x v="38"/>
    <n v="3244558600"/>
    <n v="1721.69"/>
  </r>
  <r>
    <x v="145"/>
    <x v="39"/>
    <n v="5769767900"/>
    <n v="2782.16"/>
  </r>
  <r>
    <x v="145"/>
    <x v="34"/>
    <n v="8782585400"/>
    <n v="3339.84"/>
  </r>
  <r>
    <x v="145"/>
    <x v="35"/>
    <n v="11575486400"/>
    <n v="3974.65"/>
  </r>
  <r>
    <x v="145"/>
    <x v="23"/>
    <n v="15013381700"/>
    <n v="4591.8900000000003"/>
  </r>
  <r>
    <x v="145"/>
    <x v="45"/>
    <n v="16374393900"/>
    <n v="4916.55"/>
  </r>
  <r>
    <x v="145"/>
    <x v="31"/>
    <n v="45599994000"/>
    <n v="11879.76"/>
  </r>
  <r>
    <x v="145"/>
    <x v="41"/>
    <n v="49921464365"/>
    <n v="12787.31"/>
  </r>
  <r>
    <x v="145"/>
    <x v="18"/>
    <n v="54091713776"/>
    <n v="13627.69"/>
  </r>
  <r>
    <x v="146"/>
    <x v="14"/>
    <n v="2423373088"/>
    <n v="638.62"/>
  </r>
  <r>
    <x v="146"/>
    <x v="40"/>
    <n v="3477038204"/>
    <n v="640.28"/>
  </r>
  <r>
    <x v="146"/>
    <x v="3"/>
    <n v="2999511040"/>
    <n v="511.66"/>
  </r>
  <r>
    <x v="146"/>
    <x v="4"/>
    <n v="17984816533"/>
    <n v="2474.06"/>
  </r>
  <r>
    <x v="171"/>
    <x v="16"/>
    <n v="27660149541"/>
    <n v="5138.1499999999996"/>
  </r>
  <r>
    <x v="172"/>
    <x v="21"/>
    <n v="21273055398"/>
    <n v="10690.67"/>
  </r>
  <r>
    <x v="172"/>
    <x v="40"/>
    <n v="22689994990"/>
    <n v="11442"/>
  </r>
  <r>
    <x v="172"/>
    <x v="23"/>
    <n v="34470227454"/>
    <n v="17260.900000000001"/>
  </r>
  <r>
    <x v="172"/>
    <x v="45"/>
    <n v="36346974008"/>
    <n v="18169.18"/>
  </r>
  <r>
    <x v="172"/>
    <x v="31"/>
    <n v="48116256926"/>
    <n v="23357.94"/>
  </r>
  <r>
    <x v="172"/>
    <x v="41"/>
    <n v="49904928335"/>
    <n v="24202.43"/>
  </r>
  <r>
    <x v="173"/>
    <x v="0"/>
    <n v="50056882.82"/>
    <n v="301.16000000000003"/>
  </r>
  <r>
    <x v="173"/>
    <x v="2"/>
    <n v="93147039.25"/>
    <n v="447.96"/>
  </r>
  <r>
    <x v="173"/>
    <x v="44"/>
    <n v="180219397.5"/>
    <n v="707.86"/>
  </r>
  <r>
    <x v="173"/>
    <x v="21"/>
    <n v="519334096.69999999"/>
    <n v="1445.71"/>
  </r>
  <r>
    <x v="173"/>
    <x v="40"/>
    <n v="482214092.30000001"/>
    <n v="1200.92"/>
  </r>
  <r>
    <x v="173"/>
    <x v="23"/>
    <n v="375111894.89999998"/>
    <n v="818.44"/>
  </r>
  <r>
    <x v="173"/>
    <x v="45"/>
    <n v="413909879.30000001"/>
    <n v="880.87"/>
  </r>
  <r>
    <x v="173"/>
    <x v="31"/>
    <n v="1129787198"/>
    <n v="2004.9"/>
  </r>
  <r>
    <x v="173"/>
    <x v="41"/>
    <n v="1172268301"/>
    <n v="2036.94"/>
  </r>
  <r>
    <x v="173"/>
    <x v="18"/>
    <n v="1154650069"/>
    <n v="1965.42"/>
  </r>
  <r>
    <x v="197"/>
    <x v="31"/>
    <n v="6481000000"/>
    <n v="493.51"/>
  </r>
  <r>
    <x v="197"/>
    <x v="41"/>
    <n v="6562001351"/>
    <n v="485.6"/>
  </r>
  <r>
    <x v="197"/>
    <x v="18"/>
    <n v="6659000748"/>
    <n v="478.78"/>
  </r>
  <r>
    <x v="174"/>
    <x v="14"/>
    <n v="69208451593"/>
    <n v="2051.83"/>
  </r>
  <r>
    <x v="174"/>
    <x v="27"/>
    <n v="135000000000"/>
    <n v="3418.3"/>
  </r>
  <r>
    <x v="174"/>
    <x v="28"/>
    <n v="136000000000"/>
    <n v="2982"/>
  </r>
  <r>
    <x v="174"/>
    <x v="29"/>
    <n v="299000000000"/>
    <n v="6001.85"/>
  </r>
  <r>
    <x v="174"/>
    <x v="24"/>
    <n v="287000000000"/>
    <n v="5688.51"/>
  </r>
  <r>
    <x v="174"/>
    <x v="25"/>
    <n v="375000000000"/>
    <n v="7276.38"/>
  </r>
  <r>
    <x v="174"/>
    <x v="26"/>
    <n v="349000000000"/>
    <n v="6151.08"/>
  </r>
  <r>
    <x v="175"/>
    <x v="32"/>
    <n v="58971806627"/>
    <n v="1704.17"/>
  </r>
  <r>
    <x v="175"/>
    <x v="15"/>
    <n v="641000000000"/>
    <n v="16069.21"/>
  </r>
  <r>
    <x v="175"/>
    <x v="45"/>
    <n v="1160000000000"/>
    <n v="26510.720000000001"/>
  </r>
  <r>
    <x v="176"/>
    <x v="32"/>
    <n v="2553936348"/>
    <n v="196.42"/>
  </r>
  <r>
    <x v="176"/>
    <x v="33"/>
    <n v="3574586466"/>
    <n v="264.75"/>
  </r>
  <r>
    <x v="176"/>
    <x v="36"/>
    <n v="6987267684"/>
    <n v="408.36"/>
  </r>
  <r>
    <x v="176"/>
    <x v="35"/>
    <n v="15794972847"/>
    <n v="850.53"/>
  </r>
  <r>
    <x v="176"/>
    <x v="30"/>
    <n v="15749753805"/>
    <n v="832.75"/>
  </r>
  <r>
    <x v="177"/>
    <x v="42"/>
    <n v="15769062500"/>
    <n v="676.12"/>
  </r>
  <r>
    <x v="177"/>
    <x v="13"/>
    <n v="12794192334"/>
    <n v="444.56"/>
  </r>
  <r>
    <x v="178"/>
    <x v="9"/>
    <n v="465500000"/>
    <n v="1283.5899999999999"/>
  </r>
  <r>
    <x v="178"/>
    <x v="47"/>
    <n v="795000000"/>
    <n v="2191.4299999999998"/>
  </r>
  <r>
    <x v="178"/>
    <x v="17"/>
    <n v="2626493057"/>
    <n v="5208.12"/>
  </r>
  <r>
    <x v="178"/>
    <x v="18"/>
    <n v="4767414748"/>
    <n v="8617.76"/>
  </r>
  <r>
    <x v="179"/>
    <x v="32"/>
    <n v="48263914959"/>
    <n v="5942.15"/>
  </r>
  <r>
    <x v="179"/>
    <x v="33"/>
    <n v="65082581295"/>
    <n v="7975.85"/>
  </r>
  <r>
    <x v="179"/>
    <x v="36"/>
    <n v="215000000000"/>
    <n v="25300.400000000001"/>
  </r>
  <r>
    <x v="179"/>
    <x v="27"/>
    <n v="280000000000"/>
    <n v="32338.5"/>
  </r>
  <r>
    <x v="179"/>
    <x v="30"/>
    <n v="240000000000"/>
    <n v="26969.24"/>
  </r>
  <r>
    <x v="179"/>
    <x v="25"/>
    <n v="489000000000"/>
    <n v="52132.92"/>
  </r>
  <r>
    <x v="179"/>
    <x v="26"/>
    <n v="536000000000"/>
    <n v="53253.48"/>
  </r>
  <r>
    <x v="180"/>
    <x v="40"/>
    <n v="290000000000"/>
    <n v="40581.31"/>
  </r>
  <r>
    <x v="180"/>
    <x v="41"/>
    <n v="709000000000"/>
    <n v="86605.56"/>
  </r>
  <r>
    <x v="180"/>
    <x v="18"/>
    <n v="680000000000"/>
    <n v="82081.600000000006"/>
  </r>
  <r>
    <x v="181"/>
    <x v="10"/>
    <n v="9929682184"/>
    <n v="1151.18"/>
  </r>
  <r>
    <x v="181"/>
    <x v="11"/>
    <n v="15518199247"/>
    <n v="1677.13"/>
  </r>
  <r>
    <x v="181"/>
    <x v="42"/>
    <n v="13293209270"/>
    <n v="1208"/>
  </r>
  <r>
    <x v="181"/>
    <x v="12"/>
    <n v="11356215713"/>
    <n v="999.59"/>
  </r>
  <r>
    <x v="181"/>
    <x v="13"/>
    <n v="10122020000"/>
    <n v="725.61"/>
  </r>
  <r>
    <x v="182"/>
    <x v="27"/>
    <n v="1909246641"/>
    <n v="346.95"/>
  </r>
  <r>
    <x v="182"/>
    <x v="13"/>
    <n v="1522018436"/>
    <n v="267.97000000000003"/>
  </r>
  <r>
    <x v="182"/>
    <x v="25"/>
    <n v="5642178580"/>
    <n v="738.35"/>
  </r>
  <r>
    <x v="183"/>
    <x v="9"/>
    <n v="14882747955"/>
    <n v="351.55"/>
  </r>
  <r>
    <x v="183"/>
    <x v="47"/>
    <n v="32353440727"/>
    <n v="682.77"/>
  </r>
  <r>
    <x v="183"/>
    <x v="11"/>
    <n v="34846107862"/>
    <n v="720.89"/>
  </r>
  <r>
    <x v="183"/>
    <x v="34"/>
    <n v="129000000000"/>
    <n v="2208.35"/>
  </r>
  <r>
    <x v="183"/>
    <x v="35"/>
    <n v="114000000000"/>
    <n v="1845.47"/>
  </r>
  <r>
    <x v="183"/>
    <x v="17"/>
    <n v="222000000000"/>
    <n v="3368.95"/>
  </r>
  <r>
    <x v="184"/>
    <x v="3"/>
    <n v="510700000"/>
    <n v="552.80999999999995"/>
  </r>
  <r>
    <x v="184"/>
    <x v="4"/>
    <n v="5681900000"/>
    <n v="5021.46"/>
  </r>
  <r>
    <x v="184"/>
    <x v="46"/>
    <n v="6671000000"/>
    <n v="5766.97"/>
  </r>
  <r>
    <x v="185"/>
    <x v="39"/>
    <n v="821651918.70000005"/>
    <n v="281.86"/>
  </r>
  <r>
    <x v="185"/>
    <x v="5"/>
    <n v="718148959.60000002"/>
    <n v="228.69"/>
  </r>
  <r>
    <x v="185"/>
    <x v="6"/>
    <n v="1628427515"/>
    <n v="430.01"/>
  </r>
  <r>
    <x v="185"/>
    <x v="7"/>
    <n v="3365711796"/>
    <n v="531.66999999999996"/>
  </r>
  <r>
    <x v="185"/>
    <x v="8"/>
    <n v="4457732625"/>
    <n v="586.04999999999995"/>
  </r>
  <r>
    <x v="186"/>
    <x v="42"/>
    <n v="68195855.609999999"/>
    <n v="724.37"/>
  </r>
  <r>
    <x v="186"/>
    <x v="43"/>
    <n v="132201141.40000001"/>
    <n v="1386.73"/>
  </r>
  <r>
    <x v="186"/>
    <x v="15"/>
    <n v="219583570.09999999"/>
    <n v="2278.5700000000002"/>
  </r>
  <r>
    <x v="186"/>
    <x v="16"/>
    <n v="212155124.69999999"/>
    <n v="2193.38"/>
  </r>
  <r>
    <x v="187"/>
    <x v="9"/>
    <n v="2442667573"/>
    <n v="2414.92"/>
  </r>
  <r>
    <x v="187"/>
    <x v="47"/>
    <n v="6235833333"/>
    <n v="5745.68"/>
  </r>
  <r>
    <x v="187"/>
    <x v="17"/>
    <n v="18369361094"/>
    <n v="14096.19"/>
  </r>
  <r>
    <x v="187"/>
    <x v="18"/>
    <n v="24401734195"/>
    <n v="17941.240000000002"/>
  </r>
  <r>
    <x v="188"/>
    <x v="32"/>
    <n v="2237476420"/>
    <n v="423.16"/>
  </r>
  <r>
    <x v="188"/>
    <x v="33"/>
    <n v="3545933562"/>
    <n v="641.59"/>
  </r>
  <r>
    <x v="188"/>
    <x v="36"/>
    <n v="10102075213"/>
    <n v="1254.77"/>
  </r>
  <r>
    <x v="188"/>
    <x v="21"/>
    <n v="18030876599"/>
    <n v="1978.38"/>
  </r>
  <r>
    <x v="188"/>
    <x v="22"/>
    <n v="27453084983"/>
    <n v="2761.97"/>
  </r>
  <r>
    <x v="188"/>
    <x v="23"/>
    <n v="31183139301"/>
    <n v="3112.84"/>
  </r>
  <r>
    <x v="188"/>
    <x v="45"/>
    <n v="32273007554"/>
    <n v="3194.56"/>
  </r>
  <r>
    <x v="188"/>
    <x v="31"/>
    <n v="46251061734"/>
    <n v="4199.08"/>
  </r>
  <r>
    <x v="188"/>
    <x v="26"/>
    <n v="39952095561"/>
    <n v="3464.42"/>
  </r>
  <r>
    <x v="189"/>
    <x v="9"/>
    <n v="44633707243"/>
    <n v="1136.3800000000001"/>
  </r>
  <r>
    <x v="189"/>
    <x v="47"/>
    <n v="68789289566"/>
    <n v="1564.25"/>
  </r>
  <r>
    <x v="189"/>
    <x v="11"/>
    <n v="71040020140"/>
    <n v="1579.08"/>
  </r>
  <r>
    <x v="189"/>
    <x v="12"/>
    <n v="87172789528"/>
    <n v="1705.9"/>
  </r>
  <r>
    <x v="189"/>
    <x v="46"/>
    <n v="874000000000"/>
    <n v="11720.31"/>
  </r>
  <r>
    <x v="190"/>
    <x v="4"/>
    <n v="29233333333"/>
    <n v="5649.98"/>
  </r>
  <r>
    <x v="190"/>
    <x v="46"/>
    <n v="35164210526"/>
    <n v="6675.26"/>
  </r>
  <r>
    <x v="191"/>
    <x v="30"/>
    <n v="13196544.949999999"/>
    <n v="1387.36"/>
  </r>
  <r>
    <x v="191"/>
    <x v="3"/>
    <n v="15450994.24"/>
    <n v="1603.63"/>
  </r>
  <r>
    <x v="191"/>
    <x v="25"/>
    <n v="31823518.620000001"/>
    <n v="3021.89"/>
  </r>
  <r>
    <x v="191"/>
    <x v="26"/>
    <n v="39731317.299999997"/>
    <n v="3549.97"/>
  </r>
  <r>
    <x v="192"/>
    <x v="38"/>
    <n v="2420260870"/>
    <n v="204.79"/>
  </r>
  <r>
    <x v="192"/>
    <x v="47"/>
    <n v="1244610000"/>
    <n v="99.18"/>
  </r>
  <r>
    <x v="192"/>
    <x v="34"/>
    <n v="3220439044"/>
    <n v="167.07"/>
  </r>
  <r>
    <x v="192"/>
    <x v="30"/>
    <n v="5840503869"/>
    <n v="234.98"/>
  </r>
  <r>
    <x v="192"/>
    <x v="3"/>
    <n v="6178563591"/>
    <n v="240.24"/>
  </r>
  <r>
    <x v="192"/>
    <x v="4"/>
    <n v="20176025257"/>
    <n v="574.91999999999996"/>
  </r>
  <r>
    <x v="192"/>
    <x v="46"/>
    <n v="23114293416"/>
    <n v="636.64"/>
  </r>
  <r>
    <x v="193"/>
    <x v="34"/>
    <n v="65648559903"/>
    <n v="1258.1400000000001"/>
  </r>
  <r>
    <x v="176"/>
    <x v="11"/>
    <n v="4415844156"/>
    <n v="289.12"/>
  </r>
  <r>
    <x v="176"/>
    <x v="12"/>
    <n v="6682167120"/>
    <n v="401.38"/>
  </r>
  <r>
    <x v="176"/>
    <x v="13"/>
    <n v="11717604209"/>
    <n v="647.44000000000005"/>
  </r>
  <r>
    <x v="176"/>
    <x v="7"/>
    <n v="42066217872"/>
    <n v="2095.44"/>
  </r>
  <r>
    <x v="176"/>
    <x v="8"/>
    <n v="81787420023"/>
    <n v="3857.35"/>
  </r>
  <r>
    <x v="177"/>
    <x v="47"/>
    <n v="7459833333"/>
    <n v="388.28"/>
  </r>
  <r>
    <x v="177"/>
    <x v="21"/>
    <n v="13829744879"/>
    <n v="467.81"/>
  </r>
  <r>
    <x v="177"/>
    <x v="17"/>
    <n v="35822408612"/>
    <n v="893.88"/>
  </r>
  <r>
    <x v="178"/>
    <x v="20"/>
    <n v="1161000000"/>
    <n v="2966.34"/>
  </r>
  <r>
    <x v="178"/>
    <x v="27"/>
    <n v="404600000"/>
    <n v="957.04"/>
  </r>
  <r>
    <x v="179"/>
    <x v="10"/>
    <n v="122000000000"/>
    <n v="14667.4"/>
  </r>
  <r>
    <x v="179"/>
    <x v="11"/>
    <n v="128000000000"/>
    <n v="15366.67"/>
  </r>
  <r>
    <x v="179"/>
    <x v="42"/>
    <n v="148000000000"/>
    <n v="17727.5"/>
  </r>
  <r>
    <x v="179"/>
    <x v="12"/>
    <n v="180000000000"/>
    <n v="21485.29"/>
  </r>
  <r>
    <x v="179"/>
    <x v="7"/>
    <n v="430000000000"/>
    <n v="46207.06"/>
  </r>
  <r>
    <x v="179"/>
    <x v="4"/>
    <n v="564000000000"/>
    <n v="59666.07"/>
  </r>
  <r>
    <x v="179"/>
    <x v="46"/>
    <n v="544000000000"/>
    <n v="57197.2"/>
  </r>
  <r>
    <x v="180"/>
    <x v="14"/>
    <n v="108000000000"/>
    <n v="16655.34"/>
  </r>
  <r>
    <x v="180"/>
    <x v="43"/>
    <n v="261000000000"/>
    <n v="38399.21"/>
  </r>
  <r>
    <x v="180"/>
    <x v="16"/>
    <n v="287000000000"/>
    <n v="40417.96"/>
  </r>
  <r>
    <x v="180"/>
    <x v="28"/>
    <n v="272000000000"/>
    <n v="37868.32"/>
  </r>
  <r>
    <x v="180"/>
    <x v="29"/>
    <n v="480000000000"/>
    <n v="63555.24"/>
  </r>
  <r>
    <x v="180"/>
    <x v="24"/>
    <n v="554000000000"/>
    <n v="72487.850000000006"/>
  </r>
  <r>
    <x v="180"/>
    <x v="25"/>
    <n v="584000000000"/>
    <n v="74605.72"/>
  </r>
  <r>
    <x v="181"/>
    <x v="32"/>
    <n v="3059682162"/>
    <n v="449.94"/>
  </r>
  <r>
    <x v="181"/>
    <x v="33"/>
    <n v="5159557176"/>
    <n v="708.42"/>
  </r>
  <r>
    <x v="181"/>
    <x v="36"/>
    <n v="9853396226"/>
    <n v="815.65"/>
  </r>
  <r>
    <x v="181"/>
    <x v="35"/>
    <n v="15200846138"/>
    <n v="974.28"/>
  </r>
  <r>
    <x v="181"/>
    <x v="22"/>
    <n v="21828144686"/>
    <n v="1253.3900000000001"/>
  </r>
  <r>
    <x v="181"/>
    <x v="23"/>
    <n v="25086930693"/>
    <n v="1408.85"/>
  </r>
  <r>
    <x v="181"/>
    <x v="45"/>
    <n v="28858965517"/>
    <n v="1577.46"/>
  </r>
  <r>
    <x v="182"/>
    <x v="34"/>
    <n v="1630251392"/>
    <n v="291.42"/>
  </r>
  <r>
    <x v="182"/>
    <x v="41"/>
    <n v="9236309138"/>
    <n v="1104.46"/>
  </r>
  <r>
    <x v="182"/>
    <x v="18"/>
    <n v="7854602392"/>
    <n v="918.81"/>
  </r>
  <r>
    <x v="183"/>
    <x v="19"/>
    <n v="7086538438"/>
    <n v="192.13"/>
  </r>
  <r>
    <x v="183"/>
    <x v="20"/>
    <n v="61667199835"/>
    <n v="1123.01"/>
  </r>
  <r>
    <x v="183"/>
    <x v="6"/>
    <n v="85343063966"/>
    <n v="1508.29"/>
  </r>
  <r>
    <x v="183"/>
    <x v="43"/>
    <n v="98234695722"/>
    <n v="1715.64"/>
  </r>
  <r>
    <x v="183"/>
    <x v="16"/>
    <n v="150000000000"/>
    <n v="2467.4899999999998"/>
  </r>
  <r>
    <x v="184"/>
    <x v="28"/>
    <n v="439600000"/>
    <n v="504.36"/>
  </r>
  <r>
    <x v="184"/>
    <x v="29"/>
    <n v="2881000000"/>
    <n v="2705.23"/>
  </r>
  <r>
    <x v="184"/>
    <x v="24"/>
    <n v="4391400000"/>
    <n v="4073.24"/>
  </r>
  <r>
    <x v="184"/>
    <x v="25"/>
    <n v="3998900000"/>
    <n v="3603.94"/>
  </r>
  <r>
    <x v="185"/>
    <x v="1"/>
    <n v="619375134.20000005"/>
    <n v="251.32"/>
  </r>
  <r>
    <x v="185"/>
    <x v="36"/>
    <n v="1352949663"/>
    <n v="367.01"/>
  </r>
  <r>
    <x v="185"/>
    <x v="35"/>
    <n v="1587345951"/>
    <n v="339.25"/>
  </r>
  <r>
    <x v="185"/>
    <x v="22"/>
    <n v="2111093198"/>
    <n v="391.57"/>
  </r>
  <r>
    <x v="185"/>
    <x v="23"/>
    <n v="2255942249"/>
    <n v="407.61"/>
  </r>
  <r>
    <x v="185"/>
    <x v="45"/>
    <n v="2280575830"/>
    <n v="401.28"/>
  </r>
  <r>
    <x v="185"/>
    <x v="31"/>
    <n v="4320427496"/>
    <n v="613.44000000000005"/>
  </r>
  <r>
    <x v="185"/>
    <x v="26"/>
    <n v="4757776485"/>
    <n v="610.15"/>
  </r>
  <r>
    <x v="186"/>
    <x v="1"/>
    <n v="30036416.960000001"/>
    <n v="336.53"/>
  </r>
  <r>
    <x v="186"/>
    <x v="40"/>
    <n v="196686674.69999999"/>
    <n v="2015.42"/>
  </r>
  <r>
    <x v="186"/>
    <x v="30"/>
    <n v="181244788.5"/>
    <n v="1837.98"/>
  </r>
  <r>
    <x v="186"/>
    <x v="3"/>
    <n v="182737040.09999999"/>
    <n v="1842.4"/>
  </r>
  <r>
    <x v="186"/>
    <x v="4"/>
    <n v="423011844.30000001"/>
    <n v="4044.98"/>
  </r>
  <r>
    <x v="186"/>
    <x v="46"/>
    <n v="472358251.19999999"/>
    <n v="4500.75"/>
  </r>
  <r>
    <x v="187"/>
    <x v="14"/>
    <n v="7375918367"/>
    <n v="6299.21"/>
  </r>
  <r>
    <x v="187"/>
    <x v="15"/>
    <n v="5759537726"/>
    <n v="4577"/>
  </r>
  <r>
    <x v="187"/>
    <x v="16"/>
    <n v="5737751332"/>
    <n v="4551.32"/>
  </r>
  <r>
    <x v="187"/>
    <x v="28"/>
    <n v="8154338233"/>
    <n v="6430.95"/>
  </r>
  <r>
    <x v="187"/>
    <x v="22"/>
    <n v="11305459802"/>
    <n v="8804.52"/>
  </r>
  <r>
    <x v="187"/>
    <x v="29"/>
    <n v="21641620050"/>
    <n v="16529.66"/>
  </r>
  <r>
    <x v="187"/>
    <x v="24"/>
    <n v="27871587350"/>
    <n v="21189.13"/>
  </r>
  <r>
    <x v="187"/>
    <x v="25"/>
    <n v="22157253321"/>
    <n v="16683.419999999998"/>
  </r>
  <r>
    <x v="187"/>
    <x v="26"/>
    <n v="22079017627"/>
    <n v="16126.37"/>
  </r>
  <r>
    <x v="188"/>
    <x v="9"/>
    <n v="4328610490"/>
    <n v="765.79"/>
  </r>
  <r>
    <x v="188"/>
    <x v="10"/>
    <n v="7188191882"/>
    <n v="1158.4100000000001"/>
  </r>
  <r>
    <x v="188"/>
    <x v="11"/>
    <n v="8428513568"/>
    <n v="1287.77"/>
  </r>
  <r>
    <x v="188"/>
    <x v="12"/>
    <n v="9696271268"/>
    <n v="1260.52"/>
  </r>
  <r>
    <x v="188"/>
    <x v="13"/>
    <n v="15632463424"/>
    <n v="1745.36"/>
  </r>
  <r>
    <x v="188"/>
    <x v="7"/>
    <n v="43454935940"/>
    <n v="4129.9799999999996"/>
  </r>
  <r>
    <x v="188"/>
    <x v="8"/>
    <n v="41808379888"/>
    <n v="3666.36"/>
  </r>
  <r>
    <x v="189"/>
    <x v="19"/>
    <n v="17086956522"/>
    <n v="489.93"/>
  </r>
  <r>
    <x v="189"/>
    <x v="44"/>
    <n v="61678280115"/>
    <n v="1310.26"/>
  </r>
  <r>
    <x v="189"/>
    <x v="20"/>
    <n v="90852814005"/>
    <n v="1745.37"/>
  </r>
  <r>
    <x v="189"/>
    <x v="21"/>
    <n v="169000000000"/>
    <n v="2897.87"/>
  </r>
  <r>
    <x v="190"/>
    <x v="36"/>
    <n v="3006988217"/>
    <n v="838.57"/>
  </r>
  <r>
    <x v="190"/>
    <x v="15"/>
    <n v="2378759975"/>
    <n v="554.83000000000004"/>
  </r>
  <r>
    <x v="190"/>
    <x v="22"/>
    <n v="5977560877"/>
    <n v="1283.9100000000001"/>
  </r>
  <r>
    <x v="190"/>
    <x v="29"/>
    <n v="12664165103"/>
    <n v="2600.37"/>
  </r>
  <r>
    <x v="190"/>
    <x v="24"/>
    <n v="19271523179"/>
    <n v="3904.47"/>
  </r>
  <r>
    <x v="190"/>
    <x v="25"/>
    <n v="22583157895"/>
    <n v="4439.2"/>
  </r>
  <r>
    <x v="190"/>
    <x v="26"/>
    <n v="37926285714"/>
    <n v="6586.63"/>
  </r>
  <r>
    <x v="191"/>
    <x v="7"/>
    <n v="27101076.280000001"/>
    <n v="2595.64"/>
  </r>
  <r>
    <x v="191"/>
    <x v="4"/>
    <n v="38711827.75"/>
    <n v="3642.44"/>
  </r>
  <r>
    <x v="191"/>
    <x v="46"/>
    <n v="37671734.829999998"/>
    <n v="3512.52"/>
  </r>
  <r>
    <x v="192"/>
    <x v="33"/>
    <n v="2100142653"/>
    <n v="199.37"/>
  </r>
  <r>
    <x v="192"/>
    <x v="42"/>
    <n v="3923232122"/>
    <n v="258.88"/>
  </r>
  <r>
    <x v="192"/>
    <x v="27"/>
    <n v="2857457860"/>
    <n v="153.19"/>
  </r>
  <r>
    <x v="193"/>
    <x v="36"/>
    <n v="82709161099"/>
    <n v="1597.53"/>
  </r>
  <r>
    <x v="193"/>
    <x v="27"/>
    <n v="73942235330"/>
    <n v="1417.87"/>
  </r>
  <r>
    <x v="193"/>
    <x v="13"/>
    <n v="52549555149"/>
    <n v="1012.11"/>
  </r>
  <r>
    <x v="193"/>
    <x v="22"/>
    <n v="50084197498"/>
    <n v="1047.5"/>
  </r>
  <r>
    <x v="193"/>
    <x v="23"/>
    <n v="64819702952"/>
    <n v="1366.02"/>
  </r>
  <r>
    <x v="193"/>
    <x v="24"/>
    <n v="180000000000"/>
    <n v="3887.24"/>
  </r>
  <r>
    <x v="194"/>
    <x v="9"/>
    <n v="14720672507"/>
    <n v="26556.080000000002"/>
  </r>
  <r>
    <x v="194"/>
    <x v="47"/>
    <n v="43598748449"/>
    <n v="41826"/>
  </r>
  <r>
    <x v="194"/>
    <x v="11"/>
    <n v="49333424135"/>
    <n v="44012.33"/>
  </r>
  <r>
    <x v="194"/>
    <x v="40"/>
    <n v="84445473111"/>
    <n v="28260.01"/>
  </r>
  <r>
    <x v="194"/>
    <x v="17"/>
    <n v="222000000000"/>
    <n v="42372.22"/>
  </r>
  <r>
    <x v="195"/>
    <x v="1"/>
    <n v="233000000000"/>
    <n v="4138.17"/>
  </r>
  <r>
    <x v="195"/>
    <x v="2"/>
    <n v="263000000000"/>
    <n v="4681.4399999999996"/>
  </r>
  <r>
    <x v="195"/>
    <x v="40"/>
    <n v="1670000000000"/>
    <n v="28383.67"/>
  </r>
  <r>
    <x v="196"/>
    <x v="22"/>
    <n v="15224257698"/>
    <n v="421.86"/>
  </r>
  <r>
    <x v="196"/>
    <x v="23"/>
    <n v="16675948415"/>
    <n v="448.81"/>
  </r>
  <r>
    <x v="196"/>
    <x v="24"/>
    <n v="27941177434"/>
    <n v="664.89"/>
  </r>
  <r>
    <x v="196"/>
    <x v="25"/>
    <n v="32014249841"/>
    <n v="715.15"/>
  </r>
  <r>
    <x v="196"/>
    <x v="26"/>
    <n v="53320625959"/>
    <n v="958.45"/>
  </r>
  <r>
    <x v="198"/>
    <x v="0"/>
    <n v="1170000000000"/>
    <n v="5623.44"/>
  </r>
  <r>
    <x v="198"/>
    <x v="2"/>
    <n v="2090000000000"/>
    <n v="9471.31"/>
  </r>
  <r>
    <x v="198"/>
    <x v="44"/>
    <n v="3640000000000"/>
    <n v="15561.43"/>
  </r>
  <r>
    <x v="198"/>
    <x v="6"/>
    <n v="5980000000000"/>
    <n v="23954.48"/>
  </r>
  <r>
    <x v="198"/>
    <x v="43"/>
    <n v="6170000000000"/>
    <n v="24405.16"/>
  </r>
  <r>
    <x v="198"/>
    <x v="16"/>
    <n v="8610000000000"/>
    <n v="31572.69"/>
  </r>
  <r>
    <x v="198"/>
    <x v="28"/>
    <n v="10300000000000"/>
    <n v="36449.86"/>
  </r>
  <r>
    <x v="198"/>
    <x v="29"/>
    <n v="14500000000000"/>
    <n v="48061.54"/>
  </r>
  <r>
    <x v="199"/>
    <x v="10"/>
    <n v="606700032"/>
    <n v="6307.77"/>
  </r>
  <r>
    <x v="199"/>
    <x v="11"/>
    <n v="821800000"/>
    <n v="8230.1"/>
  </r>
  <r>
    <x v="199"/>
    <x v="42"/>
    <n v="1035600000"/>
    <n v="10269.530000000001"/>
  </r>
  <r>
    <x v="199"/>
    <x v="12"/>
    <n v="1147800064"/>
    <n v="11375.51"/>
  </r>
  <r>
    <x v="199"/>
    <x v="23"/>
    <n v="3799000000"/>
    <n v="35024.480000000003"/>
  </r>
  <r>
    <x v="199"/>
    <x v="45"/>
    <n v="4439000000"/>
    <n v="40929.800000000003"/>
  </r>
  <r>
    <x v="200"/>
    <x v="9"/>
    <n v="3538283322"/>
    <n v="1250.2"/>
  </r>
  <r>
    <x v="200"/>
    <x v="47"/>
    <n v="10163020116"/>
    <n v="3485.53"/>
  </r>
  <r>
    <x v="200"/>
    <x v="11"/>
    <n v="11048335541"/>
    <n v="3764.29"/>
  </r>
  <r>
    <x v="200"/>
    <x v="12"/>
    <n v="7367494080"/>
    <n v="2415.6"/>
  </r>
  <r>
    <x v="200"/>
    <x v="43"/>
    <n v="11205971155"/>
    <n v="3577.84"/>
  </r>
  <r>
    <x v="200"/>
    <x v="16"/>
    <n v="23969823010"/>
    <n v="7327.96"/>
  </r>
  <r>
    <x v="201"/>
    <x v="21"/>
    <n v="13350468917"/>
    <n v="585.92999999999995"/>
  </r>
  <r>
    <x v="201"/>
    <x v="40"/>
    <n v="17078465982"/>
    <n v="702.48"/>
  </r>
  <r>
    <x v="201"/>
    <x v="30"/>
    <n v="11401421329"/>
    <n v="456.71"/>
  </r>
  <r>
    <x v="201"/>
    <x v="3"/>
    <n v="9687788513"/>
    <n v="383.34"/>
  </r>
  <r>
    <x v="202"/>
    <x v="39"/>
    <n v="98144643.900000006"/>
    <n v="808.21"/>
  </r>
  <r>
    <x v="202"/>
    <x v="21"/>
    <n v="233902114.90000001"/>
    <n v="1390.33"/>
  </r>
  <r>
    <x v="202"/>
    <x v="40"/>
    <n v="267999225.30000001"/>
    <n v="1477.84"/>
  </r>
  <r>
    <x v="202"/>
    <x v="30"/>
    <n v="257926881.69999999"/>
    <n v="1362.6"/>
  </r>
  <r>
    <x v="203"/>
    <x v="1"/>
    <n v="31419534884"/>
    <n v="2286.86"/>
  </r>
  <r>
    <x v="203"/>
    <x v="5"/>
    <n v="60010285714"/>
    <n v="3518.06"/>
  </r>
  <r>
    <x v="203"/>
    <x v="21"/>
    <n v="77407726244"/>
    <n v="3488.62"/>
  </r>
  <r>
    <x v="204"/>
    <x v="14"/>
    <n v="14094687821"/>
    <n v="230.87"/>
  </r>
  <r>
    <x v="204"/>
    <x v="34"/>
    <n v="13180953598"/>
    <n v="181.65"/>
  </r>
  <r>
    <x v="204"/>
    <x v="17"/>
    <n v="66371664817"/>
    <n v="779.97"/>
  </r>
  <r>
    <x v="204"/>
    <x v="18"/>
    <n v="193000000000"/>
    <n v="2065.17"/>
  </r>
  <r>
    <x v="205"/>
    <x v="6"/>
    <n v="5647119229"/>
    <n v="468.37"/>
  </r>
  <r>
    <x v="205"/>
    <x v="43"/>
    <n v="5930370370"/>
    <n v="468.37"/>
  </r>
  <r>
    <x v="206"/>
    <x v="19"/>
    <n v="1825285714"/>
    <n v="437.31"/>
  </r>
  <r>
    <x v="206"/>
    <x v="44"/>
    <n v="3216307692"/>
    <n v="493.18"/>
  </r>
  <r>
    <x v="206"/>
    <x v="20"/>
    <n v="3713614458"/>
    <n v="488.63"/>
  </r>
  <r>
    <x v="206"/>
    <x v="34"/>
    <n v="3273237853"/>
    <n v="377.57"/>
  </r>
  <r>
    <x v="206"/>
    <x v="35"/>
    <n v="3537683046"/>
    <n v="355.54"/>
  </r>
  <r>
    <x v="206"/>
    <x v="31"/>
    <n v="28045460442"/>
    <n v="1850.79"/>
  </r>
  <r>
    <x v="206"/>
    <x v="41"/>
    <n v="27150630607"/>
    <n v="1738.09"/>
  </r>
  <r>
    <x v="206"/>
    <x v="18"/>
    <n v="21154394546"/>
    <n v="1313.89"/>
  </r>
  <r>
    <x v="207"/>
    <x v="19"/>
    <n v="1884206300"/>
    <n v="364.05"/>
  </r>
  <r>
    <x v="207"/>
    <x v="40"/>
    <n v="6858013100"/>
    <n v="568.44000000000005"/>
  </r>
  <r>
    <x v="207"/>
    <x v="30"/>
    <n v="6777384700"/>
    <n v="548.05999999999995"/>
  </r>
  <r>
    <x v="207"/>
    <x v="3"/>
    <n v="6342116400"/>
    <n v="507.35"/>
  </r>
  <r>
    <x v="207"/>
    <x v="4"/>
    <n v="14101920300"/>
    <n v="980.21"/>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61"/>
    <x v="24"/>
    <n v="695428851.89999998"/>
    <n v="6370.44"/>
  </r>
  <r>
    <x v="161"/>
    <x v="25"/>
    <n v="681225963"/>
    <n v="6231.77"/>
  </r>
  <r>
    <x v="162"/>
    <x v="20"/>
    <n v="133016065.40000001"/>
    <n v="824.03"/>
  </r>
  <r>
    <x v="162"/>
    <x v="17"/>
    <n v="508503671.30000001"/>
    <n v="2807.95"/>
  </r>
  <r>
    <x v="163"/>
    <x v="22"/>
    <n v="1600451467"/>
    <n v="56168.02"/>
  </r>
  <r>
    <x v="193"/>
    <x v="35"/>
    <n v="41883241472"/>
    <n v="835.26"/>
  </r>
  <r>
    <x v="193"/>
    <x v="17"/>
    <n v="108000000000"/>
    <n v="2300.77"/>
  </r>
  <r>
    <x v="193"/>
    <x v="4"/>
    <n v="163000000000"/>
    <n v="3569.76"/>
  </r>
  <r>
    <x v="194"/>
    <x v="14"/>
    <n v="40603650232"/>
    <n v="29189.17"/>
  </r>
  <r>
    <x v="194"/>
    <x v="36"/>
    <n v="41464995914"/>
    <n v="23612.75"/>
  </r>
  <r>
    <x v="194"/>
    <x v="6"/>
    <n v="50701443748"/>
    <n v="27256.29"/>
  </r>
  <r>
    <x v="194"/>
    <x v="43"/>
    <n v="51552165622"/>
    <n v="26168.27"/>
  </r>
  <r>
    <x v="194"/>
    <x v="16"/>
    <n v="78839008445"/>
    <n v="29199.52"/>
  </r>
  <r>
    <x v="194"/>
    <x v="22"/>
    <n v="124000000000"/>
    <n v="33230.519999999997"/>
  </r>
  <r>
    <x v="194"/>
    <x v="23"/>
    <n v="148000000000"/>
    <n v="36161.17"/>
  </r>
  <r>
    <x v="194"/>
    <x v="29"/>
    <n v="258000000000"/>
    <n v="42672.61"/>
  </r>
  <r>
    <x v="194"/>
    <x v="24"/>
    <n v="315000000000"/>
    <n v="45758.91"/>
  </r>
  <r>
    <x v="195"/>
    <x v="42"/>
    <n v="601000000000"/>
    <n v="10611.11"/>
  </r>
  <r>
    <x v="195"/>
    <x v="43"/>
    <n v="1140000000000"/>
    <n v="19900.73"/>
  </r>
  <r>
    <x v="195"/>
    <x v="16"/>
    <n v="1550000000000"/>
    <n v="26621.48"/>
  </r>
  <r>
    <x v="196"/>
    <x v="40"/>
    <n v="12711213451"/>
    <n v="392.94"/>
  </r>
  <r>
    <x v="196"/>
    <x v="45"/>
    <n v="18399046025"/>
    <n v="480.63"/>
  </r>
  <r>
    <x v="196"/>
    <x v="31"/>
    <n v="45680532614"/>
    <n v="929.13"/>
  </r>
  <r>
    <x v="196"/>
    <x v="41"/>
    <n v="49964788814"/>
    <n v="985.23"/>
  </r>
  <r>
    <x v="196"/>
    <x v="18"/>
    <n v="47378599025"/>
    <n v="905.76"/>
  </r>
  <r>
    <x v="198"/>
    <x v="14"/>
    <n v="4350000000000"/>
    <n v="18269.419999999998"/>
  </r>
  <r>
    <x v="198"/>
    <x v="36"/>
    <n v="5660000000000"/>
    <n v="22922.44"/>
  </r>
  <r>
    <x v="198"/>
    <x v="15"/>
    <n v="8100000000000"/>
    <n v="30068.23"/>
  </r>
  <r>
    <x v="199"/>
    <x v="19"/>
    <n v="219000000"/>
    <n v="3450.12"/>
  </r>
  <r>
    <x v="199"/>
    <x v="20"/>
    <n v="1204600064"/>
    <n v="11932.4"/>
  </r>
  <r>
    <x v="199"/>
    <x v="27"/>
    <n v="1770900000"/>
    <n v="16752.12"/>
  </r>
  <r>
    <x v="200"/>
    <x v="0"/>
    <n v="2807258065"/>
    <n v="996.09"/>
  </r>
  <r>
    <x v="200"/>
    <x v="1"/>
    <n v="3667161241"/>
    <n v="1290.5999999999999"/>
  </r>
  <r>
    <x v="200"/>
    <x v="2"/>
    <n v="4114667063"/>
    <n v="1440.15"/>
  </r>
  <r>
    <x v="200"/>
    <x v="15"/>
    <n v="20515543039"/>
    <n v="6316.29"/>
  </r>
  <r>
    <x v="200"/>
    <x v="45"/>
    <n v="17362857684"/>
    <n v="5220.95"/>
  </r>
  <r>
    <x v="201"/>
    <x v="27"/>
    <n v="12941297376"/>
    <n v="603.35"/>
  </r>
  <r>
    <x v="201"/>
    <x v="28"/>
    <n v="13760513969"/>
    <n v="558.23"/>
  </r>
  <r>
    <x v="201"/>
    <x v="22"/>
    <n v="10134453435"/>
    <n v="396.38"/>
  </r>
  <r>
    <x v="201"/>
    <x v="29"/>
    <n v="22311393928"/>
    <n v="830.41"/>
  </r>
  <r>
    <x v="201"/>
    <x v="24"/>
    <n v="29549438884"/>
    <n v="1082.29"/>
  </r>
  <r>
    <x v="201"/>
    <x v="25"/>
    <n v="39332770929"/>
    <n v="1377.08"/>
  </r>
  <r>
    <x v="201"/>
    <x v="26"/>
    <n v="49677172714"/>
    <n v="1533.85"/>
  </r>
  <r>
    <x v="202"/>
    <x v="20"/>
    <n v="148545381.40000001"/>
    <n v="1065.8699999999999"/>
  </r>
  <r>
    <x v="202"/>
    <x v="15"/>
    <n v="245177633.19999999"/>
    <n v="1427.1"/>
  </r>
  <r>
    <x v="202"/>
    <x v="16"/>
    <n v="255890221.80000001"/>
    <n v="1462.24"/>
  </r>
  <r>
    <x v="203"/>
    <x v="10"/>
    <n v="48310930233"/>
    <n v="3235.45"/>
  </r>
  <r>
    <x v="203"/>
    <x v="42"/>
    <n v="60391604938"/>
    <n v="3360.96"/>
  </r>
  <r>
    <x v="203"/>
    <x v="12"/>
    <n v="48029034483"/>
    <n v="2604.92"/>
  </r>
  <r>
    <x v="203"/>
    <x v="6"/>
    <n v="48598315565"/>
    <n v="2446.8000000000002"/>
  </r>
  <r>
    <x v="203"/>
    <x v="43"/>
    <n v="53476971831"/>
    <n v="2630.18"/>
  </r>
  <r>
    <x v="203"/>
    <x v="16"/>
    <n v="85843534589"/>
    <n v="3714.53"/>
  </r>
  <r>
    <x v="203"/>
    <x v="7"/>
    <n v="330000000000"/>
    <n v="11536.15"/>
  </r>
  <r>
    <x v="204"/>
    <x v="12"/>
    <n v="36658108850"/>
    <n v="573.85"/>
  </r>
  <r>
    <x v="204"/>
    <x v="13"/>
    <n v="16286433533"/>
    <n v="220.31"/>
  </r>
  <r>
    <x v="205"/>
    <x v="17"/>
    <n v="19061978586"/>
    <n v="900.83"/>
  </r>
  <r>
    <x v="205"/>
    <x v="18"/>
    <n v="45593573381"/>
    <n v="1693.91"/>
  </r>
  <r>
    <x v="206"/>
    <x v="10"/>
    <n v="3325500000"/>
    <n v="584.27"/>
  </r>
  <r>
    <x v="206"/>
    <x v="42"/>
    <n v="1661948718"/>
    <n v="231.77"/>
  </r>
  <r>
    <x v="206"/>
    <x v="28"/>
    <n v="3600683040"/>
    <n v="341.91"/>
  </r>
  <r>
    <x v="206"/>
    <x v="29"/>
    <n v="14056957976"/>
    <n v="1104.5899999999999"/>
  </r>
  <r>
    <x v="206"/>
    <x v="8"/>
    <n v="20954754378"/>
    <n v="1262.99"/>
  </r>
  <r>
    <x v="207"/>
    <x v="32"/>
    <n v="2677729400"/>
    <n v="483.7"/>
  </r>
  <r>
    <x v="207"/>
    <x v="44"/>
    <n v="7764067000"/>
    <n v="967.18"/>
  </r>
  <r>
    <x v="207"/>
    <x v="20"/>
    <n v="7814784100"/>
    <n v="813.68"/>
  </r>
  <r>
    <x v="207"/>
    <x v="15"/>
    <n v="8553146600"/>
    <n v="742.57"/>
  </r>
  <r>
    <x v="195"/>
    <x v="30"/>
    <n v="1620000000000"/>
    <n v="27427.59"/>
  </r>
  <r>
    <x v="195"/>
    <x v="3"/>
    <n v="1770000000000"/>
    <n v="29785.99"/>
  </r>
  <r>
    <x v="195"/>
    <x v="4"/>
    <n v="2630000000000"/>
    <n v="41652.559999999998"/>
  </r>
  <r>
    <x v="195"/>
    <x v="46"/>
    <n v="2680000000000"/>
    <n v="42018.73"/>
  </r>
  <r>
    <x v="196"/>
    <x v="6"/>
    <n v="4258743263"/>
    <n v="172.04"/>
  </r>
  <r>
    <x v="196"/>
    <x v="43"/>
    <n v="4956588279"/>
    <n v="193.74"/>
  </r>
  <r>
    <x v="196"/>
    <x v="16"/>
    <n v="7683852497"/>
    <n v="249.93"/>
  </r>
  <r>
    <x v="196"/>
    <x v="28"/>
    <n v="13375976354"/>
    <n v="402.79"/>
  </r>
  <r>
    <x v="196"/>
    <x v="29"/>
    <n v="21843529025"/>
    <n v="536.46"/>
  </r>
  <r>
    <x v="198"/>
    <x v="1"/>
    <n v="1880000000000"/>
    <n v="8611.4"/>
  </r>
  <r>
    <x v="198"/>
    <x v="39"/>
    <n v="3340000000000"/>
    <n v="14438.98"/>
  </r>
  <r>
    <x v="198"/>
    <x v="5"/>
    <n v="4040000000000"/>
    <n v="17134.29"/>
  </r>
  <r>
    <x v="198"/>
    <x v="4"/>
    <n v="15500000000000"/>
    <n v="49883.12"/>
  </r>
  <r>
    <x v="198"/>
    <x v="46"/>
    <n v="16200000000000"/>
    <n v="51603.5"/>
  </r>
  <r>
    <x v="199"/>
    <x v="9"/>
    <n v="399800000"/>
    <n v="4231.3999999999996"/>
  </r>
  <r>
    <x v="199"/>
    <x v="47"/>
    <n v="727800000"/>
    <n v="7304.59"/>
  </r>
  <r>
    <x v="199"/>
    <x v="17"/>
    <n v="4504000000"/>
    <n v="41560.93"/>
  </r>
  <r>
    <x v="200"/>
    <x v="10"/>
    <n v="7181185278"/>
    <n v="2479.67"/>
  </r>
  <r>
    <x v="200"/>
    <x v="42"/>
    <n v="5880112788"/>
    <n v="1939.97"/>
  </r>
  <r>
    <x v="200"/>
    <x v="6"/>
    <n v="9298839655"/>
    <n v="2989.99"/>
  </r>
  <r>
    <x v="200"/>
    <x v="46"/>
    <n v="51264390116"/>
    <n v="15092.07"/>
  </r>
  <r>
    <x v="201"/>
    <x v="4"/>
    <n v="45915191189"/>
    <n v="1564.97"/>
  </r>
  <r>
    <x v="201"/>
    <x v="46"/>
    <n v="51821573338"/>
    <n v="1740.47"/>
  </r>
  <r>
    <x v="202"/>
    <x v="10"/>
    <n v="119258835.3"/>
    <n v="1059.33"/>
  </r>
  <r>
    <x v="202"/>
    <x v="5"/>
    <n v="135553764"/>
    <n v="1066.58"/>
  </r>
  <r>
    <x v="202"/>
    <x v="3"/>
    <n v="262603781.80000001"/>
    <n v="1353.93"/>
  </r>
  <r>
    <x v="202"/>
    <x v="4"/>
    <n v="792149700.70000005"/>
    <n v="3275.09"/>
  </r>
  <r>
    <x v="202"/>
    <x v="46"/>
    <n v="781702874.10000002"/>
    <n v="3158.59"/>
  </r>
  <r>
    <x v="203"/>
    <x v="0"/>
    <n v="12986590909"/>
    <n v="1087.8499999999999"/>
  </r>
  <r>
    <x v="203"/>
    <x v="2"/>
    <n v="36210697674"/>
    <n v="2563.08"/>
  </r>
  <r>
    <x v="203"/>
    <x v="44"/>
    <n v="67556279070"/>
    <n v="4065.41"/>
  </r>
  <r>
    <x v="203"/>
    <x v="40"/>
    <n v="97976886247"/>
    <n v="4077.5"/>
  </r>
  <r>
    <x v="203"/>
    <x v="30"/>
    <n v="123000000000"/>
    <n v="4926.3100000000004"/>
  </r>
  <r>
    <x v="203"/>
    <x v="3"/>
    <n v="92893587734"/>
    <n v="3655.98"/>
  </r>
  <r>
    <x v="204"/>
    <x v="36"/>
    <n v="6293304975"/>
    <n v="94.27"/>
  </r>
  <r>
    <x v="204"/>
    <x v="35"/>
    <n v="27209602050"/>
    <n v="346.83"/>
  </r>
  <r>
    <x v="204"/>
    <x v="22"/>
    <n v="39552513316"/>
    <n v="477.99"/>
  </r>
  <r>
    <x v="204"/>
    <x v="23"/>
    <n v="45427854693"/>
    <n v="543.87"/>
  </r>
  <r>
    <x v="204"/>
    <x v="45"/>
    <n v="57633255618"/>
    <n v="683.6"/>
  </r>
  <r>
    <x v="204"/>
    <x v="31"/>
    <n v="171000000000"/>
    <n v="1871.33"/>
  </r>
  <r>
    <x v="204"/>
    <x v="41"/>
    <n v="186000000000"/>
    <n v="2012.05"/>
  </r>
  <r>
    <x v="205"/>
    <x v="15"/>
    <n v="5785685311"/>
    <n v="364.12"/>
  </r>
  <r>
    <x v="205"/>
    <x v="16"/>
    <n v="6838557384"/>
    <n v="416.76"/>
  </r>
  <r>
    <x v="205"/>
    <x v="28"/>
    <n v="9652436180"/>
    <n v="540"/>
  </r>
  <r>
    <x v="205"/>
    <x v="29"/>
    <n v="21650532264"/>
    <n v="995.35"/>
  </r>
  <r>
    <x v="205"/>
    <x v="24"/>
    <n v="26910851362"/>
    <n v="1203.72"/>
  </r>
  <r>
    <x v="205"/>
    <x v="25"/>
    <n v="30906749533"/>
    <n v="1309.23"/>
  </r>
  <r>
    <x v="205"/>
    <x v="26"/>
    <n v="31267675216"/>
    <n v="1106.8"/>
  </r>
  <r>
    <x v="206"/>
    <x v="0"/>
    <n v="1687000000"/>
    <n v="390.71"/>
  </r>
  <r>
    <x v="206"/>
    <x v="1"/>
    <n v="2746714286"/>
    <n v="534.48"/>
  </r>
  <r>
    <x v="206"/>
    <x v="2"/>
    <n v="2483000000"/>
    <n v="466.94"/>
  </r>
  <r>
    <x v="206"/>
    <x v="15"/>
    <n v="3597220962"/>
    <n v="382.92"/>
  </r>
  <r>
    <x v="206"/>
    <x v="30"/>
    <n v="4094480988"/>
    <n v="378.27"/>
  </r>
  <r>
    <x v="206"/>
    <x v="3"/>
    <n v="4193845678"/>
    <n v="377.13"/>
  </r>
  <r>
    <x v="206"/>
    <x v="25"/>
    <n v="20265556274"/>
    <n v="1463.21"/>
  </r>
  <r>
    <x v="206"/>
    <x v="26"/>
    <n v="25868142073"/>
    <n v="1513.28"/>
  </r>
  <r>
    <x v="207"/>
    <x v="10"/>
    <n v="5177459400"/>
    <n v="747.99"/>
  </r>
  <r>
    <x v="207"/>
    <x v="39"/>
    <n v="8539700700"/>
    <n v="1105.96"/>
  </r>
  <r>
    <x v="207"/>
    <x v="5"/>
    <n v="6352125900"/>
    <n v="761.45"/>
  </r>
  <r>
    <x v="207"/>
    <x v="46"/>
    <n v="17114849900"/>
    <n v="1163.4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67"/>
    <x v="22"/>
    <n v="21188704081"/>
    <n v="2832.49"/>
  </r>
  <r>
    <x v="167"/>
    <x v="29"/>
    <n v="40289556656"/>
    <n v="5458.12"/>
  </r>
  <r>
    <x v="167"/>
    <x v="24"/>
    <n v="49259526053"/>
    <n v="6701.77"/>
  </r>
  <r>
    <x v="167"/>
    <x v="8"/>
    <n v="38299854688"/>
    <n v="5426.2"/>
  </r>
  <r>
    <x v="168"/>
    <x v="0"/>
    <n v="21965951.719999999"/>
    <n v="401.61"/>
  </r>
  <r>
    <x v="168"/>
    <x v="1"/>
    <n v="49278979.549999997"/>
    <n v="814.47"/>
  </r>
  <r>
    <x v="168"/>
    <x v="2"/>
    <n v="64526398.659999996"/>
    <n v="1044.3499999999999"/>
  </r>
  <r>
    <x v="168"/>
    <x v="14"/>
    <n v="168887539.09999999"/>
    <n v="2588.5500000000002"/>
  </r>
  <r>
    <x v="168"/>
    <x v="36"/>
    <n v="304832867.39999998"/>
    <n v="4407.2"/>
  </r>
  <r>
    <x v="168"/>
    <x v="6"/>
    <n v="368584758.89999998"/>
    <n v="5302.84"/>
  </r>
  <r>
    <x v="168"/>
    <x v="46"/>
    <n v="1060222480"/>
    <n v="12006.64"/>
  </r>
  <r>
    <x v="169"/>
    <x v="19"/>
    <n v="434410373.80000001"/>
    <n v="161.36000000000001"/>
  </r>
  <r>
    <x v="169"/>
    <x v="0"/>
    <n v="419549425.10000002"/>
    <n v="152.80000000000001"/>
  </r>
  <r>
    <x v="169"/>
    <x v="44"/>
    <n v="995104305.29999995"/>
    <n v="275.75"/>
  </r>
  <r>
    <x v="169"/>
    <x v="20"/>
    <n v="1055083945"/>
    <n v="254.05"/>
  </r>
  <r>
    <x v="169"/>
    <x v="34"/>
    <n v="768812334.79999995"/>
    <n v="178.49"/>
  </r>
  <r>
    <x v="169"/>
    <x v="35"/>
    <n v="672375927.29999995"/>
    <n v="154.44"/>
  </r>
  <r>
    <x v="169"/>
    <x v="31"/>
    <n v="4920343195"/>
    <n v="710.82"/>
  </r>
  <r>
    <x v="169"/>
    <x v="41"/>
    <n v="5015157816"/>
    <n v="708.44"/>
  </r>
  <r>
    <x v="169"/>
    <x v="18"/>
    <n v="4218723875"/>
    <n v="582.94000000000005"/>
  </r>
  <r>
    <x v="170"/>
    <x v="19"/>
    <n v="1919508689"/>
    <n v="925.29"/>
  </r>
  <r>
    <x v="170"/>
    <x v="39"/>
    <n v="16078856440"/>
    <n v="6075.6"/>
  </r>
  <r>
    <x v="170"/>
    <x v="21"/>
    <n v="87890009877"/>
    <n v="24936.83"/>
  </r>
  <r>
    <x v="170"/>
    <x v="40"/>
    <n v="86283126844"/>
    <n v="21795.7"/>
  </r>
  <r>
    <x v="170"/>
    <x v="30"/>
    <n v="89286208629"/>
    <n v="21577.08"/>
  </r>
  <r>
    <x v="170"/>
    <x v="3"/>
    <n v="91941192896"/>
    <n v="22016.83"/>
  </r>
  <r>
    <x v="171"/>
    <x v="15"/>
    <n v="27821913815"/>
    <n v="5177.75"/>
  </r>
  <r>
    <x v="171"/>
    <x v="22"/>
    <n v="46731767494"/>
    <n v="8696.91"/>
  </r>
  <r>
    <x v="171"/>
    <x v="23"/>
    <n v="57240535138"/>
    <n v="10654.79"/>
  </r>
  <r>
    <x v="171"/>
    <x v="45"/>
    <n v="62697540107"/>
    <n v="11669.42"/>
  </r>
  <r>
    <x v="171"/>
    <x v="25"/>
    <n v="89501012916"/>
    <n v="16600.61"/>
  </r>
  <r>
    <x v="171"/>
    <x v="26"/>
    <n v="95617670260"/>
    <n v="17579.259999999998"/>
  </r>
  <r>
    <x v="172"/>
    <x v="4"/>
    <n v="51290792018"/>
    <n v="24985.25"/>
  </r>
  <r>
    <x v="172"/>
    <x v="46"/>
    <n v="46352802766"/>
    <n v="22532.44"/>
  </r>
  <r>
    <x v="173"/>
    <x v="9"/>
    <n v="74617096.480000004"/>
    <n v="385.73"/>
  </r>
  <r>
    <x v="173"/>
    <x v="47"/>
    <n v="168715353.09999999"/>
    <n v="731.61"/>
  </r>
  <r>
    <x v="173"/>
    <x v="11"/>
    <n v="187313261.30000001"/>
    <n v="785.45"/>
  </r>
  <r>
    <x v="174"/>
    <x v="37"/>
    <n v="29293948127"/>
    <n v="1179.8"/>
  </r>
  <r>
    <x v="174"/>
    <x v="38"/>
    <n v="46737580497"/>
    <n v="1651.61"/>
  </r>
  <r>
    <x v="174"/>
    <x v="39"/>
    <n v="82696902010"/>
    <n v="2639.52"/>
  </r>
  <r>
    <x v="174"/>
    <x v="5"/>
    <n v="87880468269"/>
    <n v="2667.6"/>
  </r>
  <r>
    <x v="174"/>
    <x v="21"/>
    <n v="155000000000"/>
    <n v="3693.68"/>
  </r>
  <r>
    <x v="174"/>
    <x v="30"/>
    <n v="122000000000"/>
    <n v="2621.55"/>
  </r>
  <r>
    <x v="208"/>
    <x v="8"/>
    <n v="2904114903"/>
    <n v="237.44"/>
  </r>
  <r>
    <x v="175"/>
    <x v="19"/>
    <n v="40881655099"/>
    <n v="1209"/>
  </r>
  <r>
    <x v="175"/>
    <x v="44"/>
    <n v="170000000000"/>
    <n v="4466.34"/>
  </r>
  <r>
    <x v="175"/>
    <x v="20"/>
    <n v="375000000000"/>
    <n v="9676.77"/>
  </r>
  <r>
    <x v="175"/>
    <x v="40"/>
    <n v="633000000000"/>
    <n v="15678.22"/>
  </r>
  <r>
    <x v="175"/>
    <x v="17"/>
    <n v="1260000000000"/>
    <n v="28482.61"/>
  </r>
  <r>
    <x v="175"/>
    <x v="7"/>
    <n v="1500000000000"/>
    <n v="32334.01"/>
  </r>
  <r>
    <x v="175"/>
    <x v="4"/>
    <n v="1490000000000"/>
    <n v="31835.29"/>
  </r>
  <r>
    <x v="176"/>
    <x v="1"/>
    <n v="3591319857"/>
    <n v="256.29000000000002"/>
  </r>
  <r>
    <x v="176"/>
    <x v="43"/>
    <n v="9000362582"/>
    <n v="513.14"/>
  </r>
  <r>
    <x v="176"/>
    <x v="15"/>
    <n v="13897738375"/>
    <n v="756.46"/>
  </r>
  <r>
    <x v="176"/>
    <x v="16"/>
    <n v="15091913884"/>
    <n v="816.82"/>
  </r>
  <r>
    <x v="176"/>
    <x v="28"/>
    <n v="16330814180"/>
    <n v="869.5"/>
  </r>
  <r>
    <x v="176"/>
    <x v="29"/>
    <n v="32350248411"/>
    <n v="1632.96"/>
  </r>
  <r>
    <x v="176"/>
    <x v="24"/>
    <n v="40713812310"/>
    <n v="2041.22"/>
  </r>
  <r>
    <x v="176"/>
    <x v="25"/>
    <n v="56725749222"/>
    <n v="2808.43"/>
  </r>
  <r>
    <x v="177"/>
    <x v="37"/>
    <n v="3571666667"/>
    <n v="234.01"/>
  </r>
  <r>
    <x v="177"/>
    <x v="38"/>
    <n v="7670500000"/>
    <n v="427.18"/>
  </r>
  <r>
    <x v="177"/>
    <x v="39"/>
    <n v="9240000000"/>
    <n v="449.11"/>
  </r>
  <r>
    <x v="177"/>
    <x v="5"/>
    <n v="9701357143"/>
    <n v="441.42"/>
  </r>
  <r>
    <x v="177"/>
    <x v="43"/>
    <n v="11379222222"/>
    <n v="427.81"/>
  </r>
  <r>
    <x v="177"/>
    <x v="15"/>
    <n v="9018243044"/>
    <n v="296.87"/>
  </r>
  <r>
    <x v="177"/>
    <x v="16"/>
    <n v="11681494637"/>
    <n v="374.11"/>
  </r>
  <r>
    <x v="177"/>
    <x v="25"/>
    <n v="65634109237"/>
    <n v="1476.48"/>
  </r>
  <r>
    <x v="178"/>
    <x v="32"/>
    <n v="311950000"/>
    <n v="840.1"/>
  </r>
  <r>
    <x v="178"/>
    <x v="33"/>
    <n v="409850000"/>
    <n v="1122.57"/>
  </r>
  <r>
    <x v="178"/>
    <x v="36"/>
    <n v="542600000"/>
    <n v="1358.22"/>
  </r>
  <r>
    <x v="178"/>
    <x v="6"/>
    <n v="388400000"/>
    <n v="953.19"/>
  </r>
  <r>
    <x v="178"/>
    <x v="43"/>
    <n v="448100000"/>
    <n v="1079.2"/>
  </r>
  <r>
    <x v="179"/>
    <x v="1"/>
    <n v="88102107647"/>
    <n v="10715.04"/>
  </r>
  <r>
    <x v="179"/>
    <x v="5"/>
    <n v="108000000000"/>
    <n v="12914.33"/>
  </r>
  <r>
    <x v="179"/>
    <x v="13"/>
    <n v="226000000000"/>
    <n v="25747.24"/>
  </r>
  <r>
    <x v="179"/>
    <x v="28"/>
    <n v="260000000000"/>
    <n v="29283.01"/>
  </r>
  <r>
    <x v="179"/>
    <x v="29"/>
    <n v="488000000000"/>
    <n v="53324.38"/>
  </r>
  <r>
    <x v="179"/>
    <x v="24"/>
    <n v="514000000000"/>
    <n v="55746.84"/>
  </r>
  <r>
    <x v="179"/>
    <x v="8"/>
    <n v="512000000000"/>
    <n v="51617.54"/>
  </r>
  <r>
    <x v="180"/>
    <x v="44"/>
    <n v="111000000000"/>
    <n v="17341.990000000002"/>
  </r>
  <r>
    <x v="180"/>
    <x v="20"/>
    <n v="209000000000"/>
    <n v="31743.65"/>
  </r>
  <r>
    <x v="180"/>
    <x v="17"/>
    <n v="431000000000"/>
    <n v="57579.5"/>
  </r>
  <r>
    <x v="180"/>
    <x v="7"/>
    <n v="542000000000"/>
    <n v="69927.47"/>
  </r>
  <r>
    <x v="180"/>
    <x v="8"/>
    <n v="670000000000"/>
    <n v="80037.5"/>
  </r>
  <r>
    <x v="181"/>
    <x v="20"/>
    <n v="10577042355"/>
    <n v="902.55"/>
  </r>
  <r>
    <x v="181"/>
    <x v="3"/>
    <n v="21582248882"/>
    <n v="1263.01"/>
  </r>
  <r>
    <x v="182"/>
    <x v="21"/>
    <n v="1231567145"/>
    <n v="213.64"/>
  </r>
  <r>
    <x v="182"/>
    <x v="17"/>
    <n v="2830251031"/>
    <n v="404.29"/>
  </r>
  <r>
    <x v="183"/>
    <x v="32"/>
    <n v="8177884553"/>
    <n v="209.36"/>
  </r>
  <r>
    <x v="183"/>
    <x v="33"/>
    <n v="13703000530"/>
    <n v="332.12"/>
  </r>
  <r>
    <x v="183"/>
    <x v="28"/>
    <n v="126000000000"/>
    <n v="2007.56"/>
  </r>
  <r>
    <x v="184"/>
    <x v="7"/>
    <n v="3199600000"/>
    <n v="2929.98"/>
  </r>
  <r>
    <x v="184"/>
    <x v="8"/>
    <n v="2521000000"/>
    <n v="1987.12"/>
  </r>
  <r>
    <x v="185"/>
    <x v="32"/>
    <n v="335677636.89999998"/>
    <n v="149.35"/>
  </r>
  <r>
    <x v="185"/>
    <x v="33"/>
    <n v="560437742.60000002"/>
    <n v="237.81"/>
  </r>
  <r>
    <x v="185"/>
    <x v="42"/>
    <n v="1060911735"/>
    <n v="315.37"/>
  </r>
  <r>
    <x v="185"/>
    <x v="40"/>
    <n v="1576094566"/>
    <n v="326.60000000000002"/>
  </r>
  <r>
    <x v="185"/>
    <x v="3"/>
    <n v="1698678686"/>
    <n v="323.47000000000003"/>
  </r>
  <r>
    <x v="185"/>
    <x v="4"/>
    <n v="3867391618"/>
    <n v="579.01"/>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185"/>
    <x v="46"/>
    <n v="3873529926"/>
    <n v="564.70000000000005"/>
  </r>
  <r>
    <x v="186"/>
    <x v="9"/>
    <n v="32506741.719999999"/>
    <n v="367.94"/>
  </r>
  <r>
    <x v="186"/>
    <x v="10"/>
    <n v="44667002.009999998"/>
    <n v="483.93"/>
  </r>
  <r>
    <x v="186"/>
    <x v="11"/>
    <n v="62242013.329999998"/>
    <n v="666.02"/>
  </r>
  <r>
    <x v="186"/>
    <x v="12"/>
    <n v="81667133.450000003"/>
    <n v="865.26"/>
  </r>
  <r>
    <x v="186"/>
    <x v="35"/>
    <n v="188686997.30000001"/>
    <n v="1942.52"/>
  </r>
  <r>
    <x v="186"/>
    <x v="22"/>
    <n v="202543202"/>
    <n v="2029.71"/>
  </r>
  <r>
    <x v="186"/>
    <x v="23"/>
    <n v="229358214.80000001"/>
    <n v="2284.31"/>
  </r>
  <r>
    <x v="186"/>
    <x v="45"/>
    <n v="262176133.69999999"/>
    <n v="2594.75"/>
  </r>
  <r>
    <x v="186"/>
    <x v="31"/>
    <n v="450686353.69999999"/>
    <n v="4278.88"/>
  </r>
  <r>
    <x v="186"/>
    <x v="26"/>
    <n v="427659795.30000001"/>
    <n v="3959.08"/>
  </r>
  <r>
    <x v="187"/>
    <x v="19"/>
    <n v="821850000"/>
    <n v="868.77"/>
  </r>
  <r>
    <x v="187"/>
    <x v="0"/>
    <n v="896754316.70000005"/>
    <n v="937.67"/>
  </r>
  <r>
    <x v="187"/>
    <x v="2"/>
    <n v="3138666667"/>
    <n v="3018.64"/>
  </r>
  <r>
    <x v="187"/>
    <x v="44"/>
    <n v="7763750000"/>
    <n v="6818.23"/>
  </r>
  <r>
    <x v="187"/>
    <x v="13"/>
    <n v="4947205860"/>
    <n v="3956.76"/>
  </r>
  <r>
    <x v="187"/>
    <x v="7"/>
    <n v="19172165226"/>
    <n v="14506.59"/>
  </r>
  <r>
    <x v="187"/>
    <x v="8"/>
    <n v="22295585700"/>
    <n v="16334.22"/>
  </r>
  <r>
    <x v="188"/>
    <x v="14"/>
    <n v="8410185740"/>
    <n v="1148.6400000000001"/>
  </r>
  <r>
    <x v="188"/>
    <x v="40"/>
    <n v="22943685719"/>
    <n v="2389.04"/>
  </r>
  <r>
    <x v="188"/>
    <x v="3"/>
    <n v="23142294436"/>
    <n v="2346.06"/>
  </r>
  <r>
    <x v="188"/>
    <x v="4"/>
    <n v="45810626509"/>
    <n v="4256.91"/>
  </r>
  <r>
    <x v="188"/>
    <x v="46"/>
    <n v="45044112939"/>
    <n v="4137.55"/>
  </r>
  <r>
    <x v="189"/>
    <x v="37"/>
    <n v="25724381625"/>
    <n v="686.49"/>
  </r>
  <r>
    <x v="189"/>
    <x v="34"/>
    <n v="180000000000"/>
    <n v="3180.19"/>
  </r>
  <r>
    <x v="189"/>
    <x v="35"/>
    <n v="276000000000"/>
    <n v="4496.51"/>
  </r>
  <r>
    <x v="189"/>
    <x v="45"/>
    <n v="501000000000"/>
    <n v="7384.26"/>
  </r>
  <r>
    <x v="189"/>
    <x v="31"/>
    <n v="951000000000"/>
    <n v="12542.72"/>
  </r>
  <r>
    <x v="189"/>
    <x v="41"/>
    <n v="934000000000"/>
    <n v="12127.46"/>
  </r>
  <r>
    <x v="189"/>
    <x v="18"/>
    <n v="860000000000"/>
    <n v="10984.8"/>
  </r>
  <r>
    <x v="190"/>
    <x v="12"/>
    <n v="2331358820"/>
    <n v="684.22"/>
  </r>
  <r>
    <x v="190"/>
    <x v="21"/>
    <n v="2474614242"/>
    <n v="588.1"/>
  </r>
  <r>
    <x v="190"/>
    <x v="40"/>
    <n v="2450564468"/>
    <n v="548.70000000000005"/>
  </r>
  <r>
    <x v="190"/>
    <x v="30"/>
    <n v="3534803922"/>
    <n v="774.48"/>
  </r>
  <r>
    <x v="190"/>
    <x v="3"/>
    <n v="4461978499"/>
    <n v="967.89"/>
  </r>
  <r>
    <x v="191"/>
    <x v="27"/>
    <n v="9742949.4700000007"/>
    <n v="1069.5999999999999"/>
  </r>
  <r>
    <x v="191"/>
    <x v="13"/>
    <n v="10886825.560000001"/>
    <n v="1184.6400000000001"/>
  </r>
  <r>
    <x v="191"/>
    <x v="22"/>
    <n v="18231078.539999999"/>
    <n v="1866.6"/>
  </r>
  <r>
    <x v="191"/>
    <x v="29"/>
    <n v="27030374.030000001"/>
    <n v="2638.91"/>
  </r>
  <r>
    <x v="191"/>
    <x v="24"/>
    <n v="30290219.760000002"/>
    <n v="2929.42"/>
  </r>
  <r>
    <x v="191"/>
    <x v="8"/>
    <n v="36572611.890000001"/>
    <n v="3295.72"/>
  </r>
  <r>
    <x v="192"/>
    <x v="39"/>
    <n v="2177500000"/>
    <n v="163.44"/>
  </r>
  <r>
    <x v="192"/>
    <x v="5"/>
    <n v="3615647477"/>
    <n v="255.08"/>
  </r>
  <r>
    <x v="192"/>
    <x v="15"/>
    <n v="6044585327"/>
    <n v="285.08999999999997"/>
  </r>
  <r>
    <x v="192"/>
    <x v="35"/>
    <n v="6584815847"/>
    <n v="291.99"/>
  </r>
  <r>
    <x v="192"/>
    <x v="22"/>
    <n v="6336696289"/>
    <n v="238"/>
  </r>
  <r>
    <x v="192"/>
    <x v="23"/>
    <n v="7940362799"/>
    <n v="288.02"/>
  </r>
  <r>
    <x v="192"/>
    <x v="45"/>
    <n v="9013834373"/>
    <n v="315.79000000000002"/>
  </r>
  <r>
    <x v="192"/>
    <x v="31"/>
    <n v="24599550624"/>
    <n v="655.04999999999995"/>
  </r>
  <r>
    <x v="192"/>
    <x v="26"/>
    <n v="25995031850"/>
    <n v="606.47"/>
  </r>
  <r>
    <x v="193"/>
    <x v="15"/>
    <n v="44558077827"/>
    <n v="872.71"/>
  </r>
  <r>
    <x v="193"/>
    <x v="30"/>
    <n v="37972301335"/>
    <n v="779.98"/>
  </r>
  <r>
    <x v="193"/>
    <x v="3"/>
    <n v="42351593887"/>
    <n v="878.62"/>
  </r>
  <r>
    <x v="193"/>
    <x v="25"/>
    <n v="136000000000"/>
    <n v="2965.14"/>
  </r>
  <r>
    <x v="193"/>
    <x v="26"/>
    <n v="112000000000"/>
    <n v="2639.82"/>
  </r>
  <r>
    <x v="194"/>
    <x v="38"/>
    <n v="23775831783"/>
    <n v="27897.33"/>
  </r>
  <r>
    <x v="194"/>
    <x v="39"/>
    <n v="46622718605"/>
    <n v="39193.74"/>
  </r>
  <r>
    <x v="194"/>
    <x v="15"/>
    <n v="73571233996"/>
    <n v="28615.58"/>
  </r>
  <r>
    <x v="194"/>
    <x v="30"/>
    <n v="103000000000"/>
    <n v="31061.53"/>
  </r>
  <r>
    <x v="194"/>
    <x v="3"/>
    <n v="110000000000"/>
    <n v="31311.360000000001"/>
  </r>
  <r>
    <x v="194"/>
    <x v="25"/>
    <n v="290000000000"/>
    <n v="35037.89"/>
  </r>
  <r>
    <x v="194"/>
    <x v="26"/>
    <n v="383000000000"/>
    <n v="40698.85"/>
  </r>
  <r>
    <x v="195"/>
    <x v="9"/>
    <n v="242000000000"/>
    <n v="4299.75"/>
  </r>
  <r>
    <x v="195"/>
    <x v="10"/>
    <n v="439000000000"/>
    <n v="7804.76"/>
  </r>
  <r>
    <x v="195"/>
    <x v="47"/>
    <n v="565000000000"/>
    <n v="10032.06"/>
  </r>
  <r>
    <x v="195"/>
    <x v="11"/>
    <n v="541000000000"/>
    <n v="9599.31"/>
  </r>
  <r>
    <x v="195"/>
    <x v="12"/>
    <n v="745000000000"/>
    <n v="13118.59"/>
  </r>
  <r>
    <x v="195"/>
    <x v="15"/>
    <n v="1410000000000"/>
    <n v="24219.62"/>
  </r>
  <r>
    <x v="195"/>
    <x v="22"/>
    <n v="2040000000000"/>
    <n v="34173.980000000003"/>
  </r>
  <r>
    <x v="195"/>
    <x v="23"/>
    <n v="2400000000000"/>
    <n v="39983.980000000003"/>
  </r>
  <r>
    <x v="195"/>
    <x v="45"/>
    <n v="2520000000000"/>
    <n v="41732.639999999999"/>
  </r>
  <r>
    <x v="195"/>
    <x v="31"/>
    <n v="2750000000000"/>
    <n v="42938.43"/>
  </r>
  <r>
    <x v="195"/>
    <x v="26"/>
    <n v="2640000000000"/>
    <n v="39953.57"/>
  </r>
  <r>
    <x v="196"/>
    <x v="21"/>
    <n v="5255221425"/>
    <n v="180.47"/>
  </r>
  <r>
    <x v="198"/>
    <x v="32"/>
    <n v="1280000000000"/>
    <n v="6109.93"/>
  </r>
  <r>
    <x v="198"/>
    <x v="33"/>
    <n v="1550000000000"/>
    <n v="7242.44"/>
  </r>
  <r>
    <x v="198"/>
    <x v="27"/>
    <n v="6540000000000"/>
    <n v="25492.95"/>
  </r>
  <r>
    <x v="198"/>
    <x v="13"/>
    <n v="7310000000000"/>
    <n v="27776.639999999999"/>
  </r>
  <r>
    <x v="198"/>
    <x v="7"/>
    <n v="14400000000000"/>
    <n v="47001.56"/>
  </r>
  <r>
    <x v="199"/>
    <x v="37"/>
    <n v="351600000"/>
    <n v="4179.6899999999996"/>
  </r>
  <r>
    <x v="199"/>
    <x v="38"/>
    <n v="512900000"/>
    <n v="5346.66"/>
  </r>
  <r>
    <x v="199"/>
    <x v="39"/>
    <n v="832600000"/>
    <n v="8320.34"/>
  </r>
  <r>
    <x v="199"/>
    <x v="3"/>
    <n v="3269000000"/>
    <n v="30126.26"/>
  </r>
  <r>
    <x v="199"/>
    <x v="25"/>
    <n v="4339000000"/>
    <n v="40043.19"/>
  </r>
  <r>
    <x v="200"/>
    <x v="38"/>
    <n v="4910257283"/>
    <n v="1707.34"/>
  </r>
  <r>
    <x v="200"/>
    <x v="39"/>
    <n v="9178802163"/>
    <n v="3106.95"/>
  </r>
  <r>
    <x v="200"/>
    <x v="5"/>
    <n v="4850241442"/>
    <n v="1620.72"/>
  </r>
  <r>
    <x v="200"/>
    <x v="27"/>
    <n v="12878199881"/>
    <n v="4082.03"/>
  </r>
  <r>
    <x v="200"/>
    <x v="13"/>
    <n v="17474647792"/>
    <n v="5458.09"/>
  </r>
  <r>
    <x v="200"/>
    <x v="22"/>
    <n v="12045631093"/>
    <n v="3622.0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8"/>
    <x v="21"/>
    <n v="46418916500"/>
    <n v="4494.05"/>
  </r>
  <r>
    <x v="85"/>
    <x v="19"/>
    <n v="518902045.5"/>
    <n v="2538.19"/>
  </r>
  <r>
    <x v="85"/>
    <x v="0"/>
    <n v="660321818.20000005"/>
    <n v="3203.92"/>
  </r>
  <r>
    <x v="85"/>
    <x v="44"/>
    <n v="2724974073"/>
    <n v="11498.9"/>
  </r>
  <r>
    <x v="85"/>
    <x v="20"/>
    <n v="6016168896"/>
    <n v="24089.73"/>
  </r>
  <r>
    <x v="85"/>
    <x v="21"/>
    <n v="7018100153"/>
    <n v="26239.03"/>
  </r>
  <r>
    <x v="86"/>
    <x v="38"/>
    <n v="137000000000"/>
    <n v="206.31"/>
  </r>
  <r>
    <x v="86"/>
    <x v="39"/>
    <n v="201000000000"/>
    <n v="275"/>
  </r>
  <r>
    <x v="86"/>
    <x v="5"/>
    <n v="212000000000"/>
    <n v="277.60000000000002"/>
  </r>
  <r>
    <x v="86"/>
    <x v="6"/>
    <n v="321000000000"/>
    <n v="368.88"/>
  </r>
  <r>
    <x v="86"/>
    <x v="46"/>
    <n v="1830000000000"/>
    <n v="1446.99"/>
  </r>
  <r>
    <x v="87"/>
    <x v="9"/>
    <n v="30463855422"/>
    <n v="233.04"/>
  </r>
  <r>
    <x v="87"/>
    <x v="47"/>
    <n v="72482337370"/>
    <n v="491.44"/>
  </r>
  <r>
    <x v="87"/>
    <x v="34"/>
    <n v="158000000000"/>
    <n v="827.78"/>
  </r>
  <r>
    <x v="87"/>
    <x v="17"/>
    <n v="365000000000"/>
    <n v="1586.21"/>
  </r>
  <r>
    <x v="87"/>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200"/>
    <x v="23"/>
    <n v="13686329890"/>
    <n v="4117.3100000000004"/>
  </r>
  <r>
    <x v="200"/>
    <x v="24"/>
    <n v="30366213119"/>
    <n v="9062.31"/>
  </r>
  <r>
    <x v="201"/>
    <x v="35"/>
    <n v="14988971211"/>
    <n v="623.22"/>
  </r>
  <r>
    <x v="201"/>
    <x v="23"/>
    <n v="12030023548"/>
    <n v="465.12"/>
  </r>
  <r>
    <x v="201"/>
    <x v="45"/>
    <n v="14307509839"/>
    <n v="546.78"/>
  </r>
  <r>
    <x v="201"/>
    <x v="31"/>
    <n v="57690453461"/>
    <n v="1907.55"/>
  </r>
  <r>
    <x v="201"/>
    <x v="41"/>
    <n v="63067077179"/>
    <n v="2050.4499999999998"/>
  </r>
  <r>
    <x v="202"/>
    <x v="11"/>
    <n v="98746405.390000001"/>
    <n v="832.74"/>
  </r>
  <r>
    <x v="202"/>
    <x v="42"/>
    <n v="118691396.8"/>
    <n v="892.16"/>
  </r>
  <r>
    <x v="202"/>
    <x v="12"/>
    <n v="130834145.09999999"/>
    <n v="961.13"/>
  </r>
  <r>
    <x v="202"/>
    <x v="35"/>
    <n v="262301252.80000001"/>
    <n v="1472.96"/>
  </r>
  <r>
    <x v="202"/>
    <x v="22"/>
    <n v="314463144"/>
    <n v="1580.5"/>
  </r>
  <r>
    <x v="202"/>
    <x v="23"/>
    <n v="364996869.10000002"/>
    <n v="1787.95"/>
  </r>
  <r>
    <x v="202"/>
    <x v="45"/>
    <n v="394962552.30000001"/>
    <n v="1886.43"/>
  </r>
  <r>
    <x v="202"/>
    <x v="31"/>
    <n v="801787555.89999998"/>
    <n v="3167.34"/>
  </r>
  <r>
    <x v="202"/>
    <x v="41"/>
    <n v="814954307"/>
    <n v="3148.37"/>
  </r>
  <r>
    <x v="203"/>
    <x v="9"/>
    <n v="27464651163"/>
    <n v="2055.59"/>
  </r>
  <r>
    <x v="203"/>
    <x v="47"/>
    <n v="59116511628"/>
    <n v="3852.77"/>
  </r>
  <r>
    <x v="203"/>
    <x v="11"/>
    <n v="66327441860"/>
    <n v="4208.1099999999997"/>
  </r>
  <r>
    <x v="203"/>
    <x v="15"/>
    <n v="70543211119"/>
    <n v="3114.48"/>
  </r>
  <r>
    <x v="203"/>
    <x v="22"/>
    <n v="83620628582"/>
    <n v="3232.52"/>
  </r>
  <r>
    <x v="203"/>
    <x v="23"/>
    <n v="112000000000"/>
    <n v="4271.37"/>
  </r>
  <r>
    <x v="203"/>
    <x v="24"/>
    <n v="316000000000"/>
    <n v="11227.23"/>
  </r>
  <r>
    <x v="203"/>
    <x v="25"/>
    <n v="393000000000"/>
    <n v="13545.26"/>
  </r>
  <r>
    <x v="204"/>
    <x v="42"/>
    <n v="26336616250"/>
    <n v="421.66"/>
  </r>
  <r>
    <x v="204"/>
    <x v="20"/>
    <n v="25423812649"/>
    <n v="389.26"/>
  </r>
  <r>
    <x v="204"/>
    <x v="3"/>
    <n v="35064105501"/>
    <n v="427.84"/>
  </r>
  <r>
    <x v="204"/>
    <x v="4"/>
    <n v="136000000000"/>
    <n v="1515.48"/>
  </r>
  <r>
    <x v="204"/>
    <x v="46"/>
    <n v="156000000000"/>
    <n v="1722.68"/>
  </r>
  <r>
    <x v="205"/>
    <x v="13"/>
    <n v="4167356037"/>
    <n v="283.63"/>
  </r>
  <r>
    <x v="205"/>
    <x v="7"/>
    <n v="25130274124"/>
    <n v="1093.81"/>
  </r>
  <r>
    <x v="205"/>
    <x v="8"/>
    <n v="36436652465"/>
    <n v="1320.92"/>
  </r>
  <r>
    <x v="206"/>
    <x v="33"/>
    <n v="3121833333"/>
    <n v="651.09"/>
  </r>
  <r>
    <x v="206"/>
    <x v="14"/>
    <n v="2281258065"/>
    <n v="327.99"/>
  </r>
  <r>
    <x v="206"/>
    <x v="36"/>
    <n v="3998637681"/>
    <n v="511.74"/>
  </r>
  <r>
    <x v="206"/>
    <x v="40"/>
    <n v="3404311977"/>
    <n v="332.46"/>
  </r>
  <r>
    <x v="206"/>
    <x v="17"/>
    <n v="12756858899"/>
    <n v="1030.1500000000001"/>
  </r>
  <r>
    <x v="206"/>
    <x v="4"/>
    <n v="23460098340"/>
    <n v="1644.62"/>
  </r>
  <r>
    <x v="207"/>
    <x v="33"/>
    <n v="3982161400"/>
    <n v="672.56"/>
  </r>
  <r>
    <x v="207"/>
    <x v="42"/>
    <n v="6217523700"/>
    <n v="692.67"/>
  </r>
  <r>
    <x v="207"/>
    <x v="34"/>
    <n v="6563813300"/>
    <n v="601.87"/>
  </r>
  <r>
    <x v="207"/>
    <x v="35"/>
    <n v="6401968200"/>
    <n v="538.28"/>
  </r>
  <r>
    <x v="207"/>
    <x v="45"/>
    <n v="5755215200"/>
    <n v="444.76"/>
  </r>
  <r>
    <x v="207"/>
    <x v="31"/>
    <n v="19091020000"/>
    <n v="1268.1300000000001"/>
  </r>
  <r>
    <x v="207"/>
    <x v="41"/>
    <n v="19495519600"/>
    <n v="1264.98"/>
  </r>
  <r>
    <x v="207"/>
    <x v="18"/>
    <n v="19963120600"/>
    <n v="1265.29"/>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13"/>
    <x v="17"/>
    <n v="1119000000"/>
    <n v="331.47"/>
  </r>
  <r>
    <x v="113"/>
    <x v="8"/>
    <n v="3277826000"/>
    <n v="710.44"/>
  </r>
  <r>
    <x v="107"/>
    <x v="35"/>
    <n v="27249786142"/>
    <n v="5244.88"/>
  </r>
  <r>
    <x v="107"/>
    <x v="22"/>
    <n v="26265625000"/>
    <n v="4676.97"/>
  </r>
  <r>
    <x v="107"/>
    <x v="23"/>
    <n v="33122307692"/>
    <n v="5806.08"/>
  </r>
  <r>
    <x v="107"/>
    <x v="45"/>
    <n v="47334148578"/>
    <n v="8171.36"/>
  </r>
  <r>
    <x v="107"/>
    <x v="31"/>
    <n v="65502870174"/>
    <n v="10571.85"/>
  </r>
  <r>
    <x v="107"/>
    <x v="41"/>
    <n v="41142722414"/>
    <n v="6631.53"/>
  </r>
  <r>
    <x v="108"/>
    <x v="14"/>
    <n v="529078995.60000002"/>
    <n v="19410.759999999998"/>
  </r>
  <r>
    <x v="108"/>
    <x v="36"/>
    <n v="1120000917"/>
    <n v="39426.93"/>
  </r>
  <r>
    <x v="108"/>
    <x v="15"/>
    <n v="2504033252"/>
    <n v="79937.210000000006"/>
  </r>
  <r>
    <x v="108"/>
    <x v="22"/>
    <n v="3070691320"/>
    <n v="89469.75"/>
  </r>
  <r>
    <x v="108"/>
    <x v="23"/>
    <n v="3454362686"/>
    <n v="99848.62"/>
  </r>
  <r>
    <x v="108"/>
    <x v="24"/>
    <n v="5081432924"/>
    <n v="142973.82999999999"/>
  </r>
  <r>
    <x v="108"/>
    <x v="25"/>
    <n v="5082366478"/>
    <n v="141165.07999999999"/>
  </r>
  <r>
    <x v="109"/>
    <x v="35"/>
    <n v="11240360898"/>
    <n v="3166.9"/>
  </r>
  <r>
    <x v="109"/>
    <x v="45"/>
    <n v="26125575942"/>
    <n v="7863.16"/>
  </r>
  <r>
    <x v="109"/>
    <x v="31"/>
    <n v="46417340375"/>
    <n v="15693.79"/>
  </r>
  <r>
    <x v="109"/>
    <x v="41"/>
    <n v="48516371721"/>
    <n v="16545.12"/>
  </r>
  <r>
    <x v="109"/>
    <x v="18"/>
    <n v="41516701871"/>
    <n v="14291.91"/>
  </r>
  <r>
    <x v="110"/>
    <x v="1"/>
    <n v="3544268025"/>
    <n v="9825.24"/>
  </r>
  <r>
    <x v="110"/>
    <x v="5"/>
    <n v="4594891581"/>
    <n v="12554.42"/>
  </r>
  <r>
    <x v="110"/>
    <x v="35"/>
    <n v="20209122027"/>
    <n v="47584.46"/>
  </r>
  <r>
    <x v="110"/>
    <x v="3"/>
    <n v="23616328816"/>
    <n v="52930.64"/>
  </r>
  <r>
    <x v="110"/>
    <x v="31"/>
    <n v="61739352212"/>
    <n v="113625.13"/>
  </r>
  <r>
    <x v="110"/>
    <x v="41"/>
    <n v="66103853237"/>
    <n v="118823.65"/>
  </r>
  <r>
    <x v="111"/>
    <x v="9"/>
    <n v="2283049233"/>
    <n v="302.14999999999998"/>
  </r>
  <r>
    <x v="111"/>
    <x v="10"/>
    <n v="3463565881"/>
    <n v="408.94"/>
  </r>
  <r>
    <x v="111"/>
    <x v="47"/>
    <n v="4042139901"/>
    <n v="463.73"/>
  </r>
  <r>
    <x v="111"/>
    <x v="11"/>
    <n v="3594868208"/>
    <n v="400.71"/>
  </r>
  <r>
    <x v="111"/>
    <x v="12"/>
    <n v="2565634382"/>
    <n v="240.96"/>
  </r>
  <r>
    <x v="111"/>
    <x v="17"/>
    <n v="5515884349"/>
    <n v="292.14999999999998"/>
  </r>
  <r>
    <x v="111"/>
    <x v="7"/>
    <n v="8550363975"/>
    <n v="415.69"/>
  </r>
  <r>
    <x v="111"/>
    <x v="8"/>
    <n v="10001193315"/>
    <n v="401.74"/>
  </r>
  <r>
    <x v="112"/>
    <x v="42"/>
    <n v="1183654828"/>
    <n v="155.22999999999999"/>
  </r>
  <r>
    <x v="112"/>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39"/>
    <x v="3"/>
    <n v="1284000000"/>
    <n v="18672.830000000002"/>
  </r>
  <r>
    <x v="139"/>
    <x v="25"/>
    <n v="799000000"/>
    <n v="14681.02"/>
  </r>
  <r>
    <x v="139"/>
    <x v="26"/>
    <n v="1593000000"/>
    <n v="28888"/>
  </r>
  <r>
    <x v="140"/>
    <x v="33"/>
    <n v="27145693810"/>
    <n v="6811.53"/>
  </r>
  <r>
    <x v="140"/>
    <x v="14"/>
    <n v="65416879914"/>
    <n v="15753.55"/>
  </r>
  <r>
    <x v="140"/>
    <x v="36"/>
    <n v="103000000000"/>
    <n v="24281.1"/>
  </r>
  <r>
    <x v="140"/>
    <x v="15"/>
    <n v="164000000000"/>
    <n v="37321.440000000002"/>
  </r>
  <r>
    <x v="140"/>
    <x v="22"/>
    <n v="229000000000"/>
    <n v="50111.65"/>
  </r>
  <r>
    <x v="140"/>
    <x v="23"/>
    <n v="264000000000"/>
    <n v="57570.27"/>
  </r>
  <r>
    <x v="140"/>
    <x v="24"/>
    <n v="463000000000"/>
    <n v="97007.94"/>
  </r>
  <r>
    <x v="140"/>
    <x v="25"/>
    <n v="429000000000"/>
    <n v="87770.27"/>
  </r>
  <r>
    <x v="140"/>
    <x v="26"/>
    <n v="399000000000"/>
    <n v="75704.25"/>
  </r>
  <r>
    <x v="141"/>
    <x v="32"/>
    <n v="366857738.39999998"/>
    <n v="472.52"/>
  </r>
  <r>
    <x v="141"/>
    <x v="33"/>
    <n v="1645917776"/>
    <n v="1954.89"/>
  </r>
  <r>
    <x v="141"/>
    <x v="36"/>
    <n v="9372171651"/>
    <n v="5382.72"/>
  </r>
  <r>
    <x v="141"/>
    <x v="35"/>
    <n v="14085373212"/>
    <n v="6254.95"/>
  </r>
  <r>
    <x v="141"/>
    <x v="22"/>
    <n v="21633810143"/>
    <n v="9069.81"/>
  </r>
  <r>
    <x v="141"/>
    <x v="23"/>
    <n v="24763589077"/>
    <n v="10129.290000000001"/>
  </r>
  <r>
    <x v="141"/>
    <x v="45"/>
    <n v="31081924577"/>
    <n v="12376.98"/>
  </r>
  <r>
    <x v="141"/>
    <x v="31"/>
    <n v="78784395319"/>
    <n v="21227.21"/>
  </r>
  <r>
    <x v="141"/>
    <x v="41"/>
    <n v="81076723017"/>
    <n v="20469.14"/>
  </r>
  <r>
    <x v="142"/>
    <x v="37"/>
    <n v="6324884129"/>
    <n v="100.3"/>
  </r>
  <r>
    <x v="142"/>
    <x v="14"/>
    <n v="31144920554"/>
    <n v="337.73"/>
  </r>
  <r>
    <x v="142"/>
    <x v="43"/>
    <n v="45451960732"/>
    <n v="410.47"/>
  </r>
  <r>
    <x v="142"/>
    <x v="16"/>
    <n v="62433300338"/>
    <n v="483.65"/>
  </r>
  <r>
    <x v="142"/>
    <x v="28"/>
    <n v="73952374970"/>
    <n v="533.86"/>
  </r>
  <r>
    <x v="142"/>
    <x v="29"/>
    <n v="152000000000"/>
    <n v="950.43"/>
  </r>
  <r>
    <x v="142"/>
    <x v="24"/>
    <n v="170000000000"/>
    <n v="1039.31"/>
  </r>
  <r>
    <x v="143"/>
    <x v="30"/>
    <n v="155430000"/>
    <n v="8010.2"/>
  </r>
  <r>
    <x v="143"/>
    <x v="25"/>
    <n v="182863000"/>
    <n v="8933.2199999999993"/>
  </r>
  <r>
    <x v="143"/>
    <x v="26"/>
    <n v="289823500"/>
    <n v="13338.1"/>
  </r>
  <r>
    <x v="144"/>
    <x v="46"/>
    <n v="11279400000"/>
    <n v="2787.17"/>
  </r>
  <r>
    <x v="145"/>
    <x v="14"/>
    <n v="6541517100"/>
    <n v="2947.59"/>
  </r>
  <r>
    <x v="145"/>
    <x v="36"/>
    <n v="5918469800"/>
    <n v="2446.16"/>
  </r>
  <r>
    <x v="145"/>
    <x v="15"/>
    <n v="9870494000"/>
    <n v="3529.79"/>
  </r>
  <r>
    <x v="145"/>
    <x v="22"/>
    <n v="13693981200"/>
    <n v="4267.1400000000003"/>
  </r>
  <r>
    <x v="145"/>
    <x v="29"/>
    <n v="21295984200"/>
    <n v="6165.95"/>
  </r>
  <r>
    <x v="145"/>
    <x v="24"/>
    <n v="25155888600"/>
    <n v="7154.14"/>
  </r>
  <r>
    <x v="145"/>
    <x v="25"/>
    <n v="29440287600"/>
    <n v="8080.84"/>
  </r>
  <r>
    <x v="145"/>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67"/>
    <x v="28"/>
    <n v="6540247190"/>
    <n v="870.14"/>
  </r>
  <r>
    <x v="167"/>
    <x v="18"/>
    <n v="37160332465"/>
    <n v="5237.26"/>
  </r>
  <r>
    <x v="168"/>
    <x v="19"/>
    <n v="18432031.359999999"/>
    <n v="343.88"/>
  </r>
  <r>
    <x v="168"/>
    <x v="43"/>
    <n v="374359556.10000002"/>
    <n v="5314.66"/>
  </r>
  <r>
    <x v="168"/>
    <x v="16"/>
    <n v="562958836.5"/>
    <n v="7280.99"/>
  </r>
  <r>
    <x v="169"/>
    <x v="1"/>
    <n v="594895672.29999995"/>
    <n v="194.22"/>
  </r>
  <r>
    <x v="169"/>
    <x v="2"/>
    <n v="691777758.39999998"/>
    <n v="220.68"/>
  </r>
  <r>
    <x v="169"/>
    <x v="15"/>
    <n v="941742152.70000005"/>
    <n v="219.91"/>
  </r>
  <r>
    <x v="169"/>
    <x v="30"/>
    <n v="1090467712"/>
    <n v="230.1"/>
  </r>
  <r>
    <x v="169"/>
    <x v="3"/>
    <n v="1253340520"/>
    <n v="252.83"/>
  </r>
  <r>
    <x v="169"/>
    <x v="25"/>
    <n v="2578026297"/>
    <n v="399.15"/>
  </r>
  <r>
    <x v="169"/>
    <x v="26"/>
    <n v="3775047334"/>
    <n v="499.53"/>
  </r>
  <r>
    <x v="170"/>
    <x v="10"/>
    <n v="9294635004"/>
    <n v="3899.57"/>
  </r>
  <r>
    <x v="170"/>
    <x v="5"/>
    <n v="19735920492"/>
    <n v="7223.4"/>
  </r>
  <r>
    <x v="170"/>
    <x v="4"/>
    <n v="276000000000"/>
    <n v="53237.56"/>
  </r>
  <r>
    <x v="170"/>
    <x v="46"/>
    <n v="291000000000"/>
    <n v="54715.69"/>
  </r>
  <r>
    <x v="171"/>
    <x v="34"/>
    <n v="16452201101"/>
    <n v="3089.44"/>
  </r>
  <r>
    <x v="171"/>
    <x v="35"/>
    <n v="29828899206"/>
    <n v="5533.59"/>
  </r>
  <r>
    <x v="171"/>
    <x v="31"/>
    <n v="98478349315"/>
    <n v="18191.61"/>
  </r>
  <r>
    <x v="171"/>
    <x v="41"/>
    <n v="101000000000"/>
    <n v="18629.78"/>
  </r>
  <r>
    <x v="171"/>
    <x v="18"/>
    <n v="87769595120"/>
    <n v="16182.3"/>
  </r>
  <r>
    <x v="173"/>
    <x v="10"/>
    <n v="151270207.90000001"/>
    <n v="678.66"/>
  </r>
  <r>
    <x v="173"/>
    <x v="42"/>
    <n v="210737869.69999999"/>
    <n v="755.77"/>
  </r>
  <r>
    <x v="173"/>
    <x v="12"/>
    <n v="238606299.59999999"/>
    <n v="831.78"/>
  </r>
  <r>
    <x v="173"/>
    <x v="27"/>
    <n v="378778047.19999999"/>
    <n v="1147.98"/>
  </r>
  <r>
    <x v="173"/>
    <x v="13"/>
    <n v="464756638.5"/>
    <n v="1330.82"/>
  </r>
  <r>
    <x v="173"/>
    <x v="7"/>
    <n v="597765363.10000002"/>
    <n v="1158.28"/>
  </r>
  <r>
    <x v="173"/>
    <x v="8"/>
    <n v="1232699139"/>
    <n v="2056.4899999999998"/>
  </r>
  <r>
    <x v="174"/>
    <x v="1"/>
    <n v="36601885925"/>
    <n v="1360.44"/>
  </r>
  <r>
    <x v="174"/>
    <x v="40"/>
    <n v="137000000000"/>
    <n v="3032.31"/>
  </r>
  <r>
    <x v="174"/>
    <x v="3"/>
    <n v="116000000000"/>
    <n v="2461.36"/>
  </r>
  <r>
    <x v="174"/>
    <x v="4"/>
    <n v="416000000000"/>
    <n v="7967.68"/>
  </r>
  <r>
    <x v="174"/>
    <x v="46"/>
    <n v="396000000000"/>
    <n v="7478.14"/>
  </r>
  <r>
    <x v="175"/>
    <x v="10"/>
    <n v="214000000000"/>
    <n v="5754.54"/>
  </r>
  <r>
    <x v="175"/>
    <x v="42"/>
    <n v="251000000000"/>
    <n v="6495.81"/>
  </r>
  <r>
    <x v="175"/>
    <x v="6"/>
    <n v="535000000000"/>
    <n v="13767.38"/>
  </r>
  <r>
    <x v="175"/>
    <x v="46"/>
    <n v="1340000000000"/>
    <n v="28563.86"/>
  </r>
  <r>
    <x v="176"/>
    <x v="37"/>
    <n v="2875625000"/>
    <n v="216.99"/>
  </r>
  <r>
    <x v="176"/>
    <x v="38"/>
    <n v="2733183857"/>
    <n v="188.06"/>
  </r>
  <r>
    <x v="176"/>
    <x v="39"/>
    <n v="4768765017"/>
    <n v="307.61"/>
  </r>
  <r>
    <x v="176"/>
    <x v="5"/>
    <n v="6043474843"/>
    <n v="378.87"/>
  </r>
  <r>
    <x v="176"/>
    <x v="6"/>
    <n v="8032551173"/>
    <n v="463.51"/>
  </r>
  <r>
    <x v="177"/>
    <x v="1"/>
    <n v="6979333333"/>
    <n v="415.36"/>
  </r>
  <r>
    <x v="177"/>
    <x v="35"/>
    <n v="11250327988"/>
    <n v="350.44"/>
  </r>
  <r>
    <x v="177"/>
    <x v="30"/>
    <n v="13182979784"/>
    <n v="377.53"/>
  </r>
  <r>
    <x v="177"/>
    <x v="3"/>
    <n v="14803189093"/>
    <n v="412.15"/>
  </r>
  <r>
    <x v="177"/>
    <x v="31"/>
    <n v="72065940086"/>
    <n v="1955.66"/>
  </r>
  <r>
    <x v="177"/>
    <x v="26"/>
    <n v="117000000000"/>
    <n v="2898.55"/>
  </r>
  <r>
    <x v="178"/>
    <x v="14"/>
    <n v="873000000"/>
    <n v="2350.12"/>
  </r>
  <r>
    <x v="178"/>
    <x v="15"/>
    <n v="861411471.29999995"/>
    <n v="1914.09"/>
  </r>
  <r>
    <x v="178"/>
    <x v="16"/>
    <n v="926422500"/>
    <n v="2031.83"/>
  </r>
  <r>
    <x v="178"/>
    <x v="28"/>
    <n v="947671969.70000005"/>
    <n v="2006.12"/>
  </r>
  <r>
    <x v="178"/>
    <x v="29"/>
    <n v="2936440801"/>
    <n v="5761.06"/>
  </r>
  <r>
    <x v="178"/>
    <x v="24"/>
    <n v="3532961749"/>
    <n v="6858.15"/>
  </r>
  <r>
    <x v="178"/>
    <x v="25"/>
    <n v="4368398048"/>
    <n v="8303.31"/>
  </r>
  <r>
    <x v="178"/>
    <x v="26"/>
    <n v="2995827901"/>
    <n v="5317.39"/>
  </r>
  <r>
    <x v="179"/>
    <x v="37"/>
    <n v="58567384059"/>
    <n v="7198.27"/>
  </r>
  <r>
    <x v="179"/>
    <x v="38"/>
    <n v="103000000000"/>
    <n v="12442.58"/>
  </r>
  <r>
    <x v="179"/>
    <x v="39"/>
    <n v="113000000000"/>
    <n v="13545.26"/>
  </r>
  <r>
    <x v="179"/>
    <x v="34"/>
    <n v="210000000000"/>
    <n v="24080.9"/>
  </r>
  <r>
    <x v="179"/>
    <x v="18"/>
    <n v="498000000000"/>
    <n v="50832.55"/>
  </r>
  <r>
    <x v="180"/>
    <x v="42"/>
    <n v="154000000000"/>
    <n v="23751.45"/>
  </r>
  <r>
    <x v="180"/>
    <x v="27"/>
    <n v="272000000000"/>
    <n v="39534.54"/>
  </r>
  <r>
    <x v="180"/>
    <x v="13"/>
    <n v="293000000000"/>
    <n v="41843.760000000002"/>
  </r>
  <r>
    <x v="181"/>
    <x v="19"/>
    <n v="2140383696"/>
    <n v="337.04"/>
  </r>
  <r>
    <x v="181"/>
    <x v="0"/>
    <n v="2589851693"/>
    <n v="394.14"/>
  </r>
  <r>
    <x v="181"/>
    <x v="2"/>
    <n v="7696011360"/>
    <n v="954.76"/>
  </r>
  <r>
    <x v="181"/>
    <x v="44"/>
    <n v="17589184557"/>
    <n v="1769.74"/>
  </r>
  <r>
    <x v="181"/>
    <x v="21"/>
    <n v="11396706587"/>
    <n v="794.45"/>
  </r>
  <r>
    <x v="181"/>
    <x v="40"/>
    <n v="15873875969"/>
    <n v="991.12"/>
  </r>
  <r>
    <x v="181"/>
    <x v="30"/>
    <n v="21099833784"/>
    <n v="1258.42"/>
  </r>
  <r>
    <x v="182"/>
    <x v="40"/>
    <n v="1086605267"/>
    <n v="177.7"/>
  </r>
  <r>
    <x v="182"/>
    <x v="7"/>
    <n v="4979481980"/>
    <n v="666.35"/>
  </r>
  <r>
    <x v="182"/>
    <x v="4"/>
    <n v="6522732203"/>
    <n v="834.54"/>
  </r>
  <r>
    <x v="182"/>
    <x v="46"/>
    <n v="7633049792"/>
    <n v="954.72"/>
  </r>
  <r>
    <x v="183"/>
    <x v="14"/>
    <n v="38900692712"/>
    <n v="747.49"/>
  </r>
  <r>
    <x v="183"/>
    <x v="36"/>
    <n v="72250877410"/>
    <n v="1294.93"/>
  </r>
  <r>
    <x v="183"/>
    <x v="27"/>
    <n v="111000000000"/>
    <n v="1926.99"/>
  </r>
  <r>
    <x v="183"/>
    <x v="13"/>
    <n v="147000000000"/>
    <n v="2490.31"/>
  </r>
  <r>
    <x v="183"/>
    <x v="22"/>
    <n v="152000000000"/>
    <n v="2358.9299999999998"/>
  </r>
  <r>
    <x v="183"/>
    <x v="29"/>
    <n v="263000000000"/>
    <n v="3972.21"/>
  </r>
  <r>
    <x v="183"/>
    <x v="24"/>
    <n v="291000000000"/>
    <n v="4378.6899999999996"/>
  </r>
  <r>
    <x v="183"/>
    <x v="8"/>
    <n v="412000000000"/>
    <n v="5979.29"/>
  </r>
  <r>
    <x v="185"/>
    <x v="44"/>
    <n v="765746590.60000002"/>
    <n v="253.04"/>
  </r>
  <r>
    <x v="185"/>
    <x v="20"/>
    <n v="1378847487"/>
    <n v="384.95"/>
  </r>
  <r>
    <x v="185"/>
    <x v="21"/>
    <n v="1309382885"/>
    <n v="306.36"/>
  </r>
  <r>
    <x v="185"/>
    <x v="30"/>
    <n v="1481141850"/>
    <n v="289.75"/>
  </r>
  <r>
    <x v="186"/>
    <x v="47"/>
    <n v="53260077.43"/>
    <n v="572.65"/>
  </r>
  <r>
    <x v="186"/>
    <x v="34"/>
    <n v="138489884.40000001"/>
    <n v="1447.97"/>
  </r>
  <r>
    <x v="186"/>
    <x v="17"/>
    <n v="294137737.10000002"/>
    <n v="2892.52"/>
  </r>
  <r>
    <x v="186"/>
    <x v="41"/>
    <n v="443911052.30000001"/>
    <n v="4196.47"/>
  </r>
  <r>
    <x v="186"/>
    <x v="18"/>
    <n v="435438217.30000001"/>
    <n v="4093.85"/>
  </r>
  <r>
    <x v="187"/>
    <x v="20"/>
    <n v="4496852073"/>
    <n v="3732.16"/>
  </r>
  <r>
    <x v="187"/>
    <x v="27"/>
    <n v="5439552941"/>
    <n v="4395.6400000000003"/>
  </r>
  <r>
    <x v="188"/>
    <x v="37"/>
    <n v="2730787476"/>
    <n v="505.2"/>
  </r>
  <r>
    <x v="188"/>
    <x v="38"/>
    <n v="5968044210"/>
    <n v="985.65"/>
  </r>
  <r>
    <x v="188"/>
    <x v="39"/>
    <n v="8133401050"/>
    <n v="1207.82"/>
  </r>
  <r>
    <x v="188"/>
    <x v="5"/>
    <n v="8254891864"/>
    <n v="1158.0999999999999"/>
  </r>
  <r>
    <x v="188"/>
    <x v="6"/>
    <n v="12290568182"/>
    <n v="1492.88"/>
  </r>
  <r>
    <x v="189"/>
    <x v="33"/>
    <n v="35599913836"/>
    <n v="927.8"/>
  </r>
  <r>
    <x v="189"/>
    <x v="14"/>
    <n v="67234948265"/>
    <n v="1368.4"/>
  </r>
  <r>
    <x v="189"/>
    <x v="36"/>
    <n v="107000000000"/>
    <n v="2021.86"/>
  </r>
  <r>
    <x v="189"/>
    <x v="15"/>
    <n v="181000000000"/>
    <n v="3053.95"/>
  </r>
  <r>
    <x v="189"/>
    <x v="22"/>
    <n v="312000000000"/>
    <n v="4718.46"/>
  </r>
  <r>
    <x v="189"/>
    <x v="23"/>
    <n v="405000000000"/>
    <n v="6040.88"/>
  </r>
  <r>
    <x v="189"/>
    <x v="24"/>
    <n v="764000000000"/>
    <n v="10850.87"/>
  </r>
  <r>
    <x v="189"/>
    <x v="25"/>
    <n v="772000000000"/>
    <n v="10672.4"/>
  </r>
  <r>
    <x v="189"/>
    <x v="26"/>
    <n v="852000000000"/>
    <n v="10546.15"/>
  </r>
  <r>
    <x v="190"/>
    <x v="20"/>
    <n v="3010982414"/>
    <n v="861.78"/>
  </r>
  <r>
    <x v="191"/>
    <x v="28"/>
    <n v="13742057.050000001"/>
    <n v="1458.82"/>
  </r>
  <r>
    <x v="192"/>
    <x v="19"/>
    <n v="1260084034"/>
    <n v="133.4"/>
  </r>
  <r>
    <x v="192"/>
    <x v="0"/>
    <n v="1417787115"/>
    <n v="145.86000000000001"/>
  </r>
  <r>
    <x v="192"/>
    <x v="14"/>
    <n v="3519666339"/>
    <n v="240.31"/>
  </r>
  <r>
    <x v="192"/>
    <x v="43"/>
    <n v="3321729057"/>
    <n v="184.13"/>
  </r>
  <r>
    <x v="192"/>
    <x v="16"/>
    <n v="6269333313"/>
    <n v="286.72000000000003"/>
  </r>
  <r>
    <x v="192"/>
    <x v="28"/>
    <n v="6193246837"/>
    <n v="257.63"/>
  </r>
  <r>
    <x v="192"/>
    <x v="29"/>
    <n v="12292813603"/>
    <n v="401.85"/>
  </r>
  <r>
    <x v="192"/>
    <x v="24"/>
    <n v="14239026630"/>
    <n v="449.69"/>
  </r>
  <r>
    <x v="192"/>
    <x v="25"/>
    <n v="20186496527"/>
    <n v="595.21"/>
  </r>
  <r>
    <x v="193"/>
    <x v="20"/>
    <n v="74703517903"/>
    <n v="1449.96"/>
  </r>
  <r>
    <x v="193"/>
    <x v="6"/>
    <n v="81456918679"/>
    <n v="1569.74"/>
  </r>
  <r>
    <x v="193"/>
    <x v="43"/>
    <n v="77464561150"/>
    <n v="1489.69"/>
  </r>
  <r>
    <x v="193"/>
    <x v="16"/>
    <n v="50150399792"/>
    <n v="991.23"/>
  </r>
  <r>
    <x v="194"/>
    <x v="1"/>
    <n v="19213022691"/>
    <n v="29698.17"/>
  </r>
  <r>
    <x v="194"/>
    <x v="5"/>
    <n v="41807954236"/>
    <n v="31709.25"/>
  </r>
  <r>
    <x v="194"/>
    <x v="34"/>
    <n v="55625170253"/>
    <n v="25199.35"/>
  </r>
  <r>
    <x v="194"/>
    <x v="35"/>
    <n v="75674336283"/>
    <n v="26663.31"/>
  </r>
  <r>
    <x v="194"/>
    <x v="31"/>
    <n v="390000000000"/>
    <n v="43315.14"/>
  </r>
  <r>
    <x v="194"/>
    <x v="41"/>
    <n v="403000000000"/>
    <n v="44443.06"/>
  </r>
  <r>
    <x v="194"/>
    <x v="18"/>
    <n v="358000000000"/>
    <n v="39122.050000000003"/>
  </r>
  <r>
    <x v="195"/>
    <x v="32"/>
    <n v="170000000000"/>
    <n v="3030.43"/>
  </r>
  <r>
    <x v="195"/>
    <x v="34"/>
    <n v="1060000000000"/>
    <n v="18389.02"/>
  </r>
  <r>
    <x v="195"/>
    <x v="35"/>
    <n v="1640000000000"/>
    <n v="28014.89"/>
  </r>
  <r>
    <x v="195"/>
    <x v="41"/>
    <n v="3030000000000"/>
    <n v="46967.67"/>
  </r>
  <r>
    <x v="195"/>
    <x v="18"/>
    <n v="2900000000000"/>
    <n v="44472.15"/>
  </r>
  <r>
    <x v="196"/>
    <x v="27"/>
    <n v="4601413264"/>
    <n v="173.89"/>
  </r>
  <r>
    <x v="196"/>
    <x v="13"/>
    <n v="4510846968"/>
    <n v="159.63999999999999"/>
  </r>
  <r>
    <x v="196"/>
    <x v="7"/>
    <n v="29081425282"/>
    <n v="670.46"/>
  </r>
  <r>
    <x v="198"/>
    <x v="9"/>
    <n v="1690000000000"/>
    <n v="7820.07"/>
  </r>
  <r>
    <x v="198"/>
    <x v="47"/>
    <n v="2860000000000"/>
    <n v="12597.67"/>
  </r>
  <r>
    <x v="198"/>
    <x v="11"/>
    <n v="3210000000000"/>
    <n v="13993.17"/>
  </r>
  <r>
    <x v="198"/>
    <x v="17"/>
    <n v="13900000000000"/>
    <n v="46437.07"/>
  </r>
  <r>
    <x v="198"/>
    <x v="8"/>
    <n v="18700000000000"/>
    <n v="57904.2"/>
  </r>
  <r>
    <x v="199"/>
    <x v="1"/>
    <n v="440000000"/>
    <n v="4575.42"/>
  </r>
  <r>
    <x v="199"/>
    <x v="5"/>
    <n v="985400000"/>
    <n v="9795.23"/>
  </r>
  <r>
    <x v="199"/>
    <x v="31"/>
    <n v="3762000000"/>
    <n v="34819.15"/>
  </r>
  <r>
    <x v="199"/>
    <x v="41"/>
    <n v="3622000000"/>
    <n v="33573.1"/>
  </r>
  <r>
    <x v="199"/>
    <x v="18"/>
    <n v="3759000000"/>
    <n v="34899.269999999997"/>
  </r>
  <r>
    <x v="200"/>
    <x v="37"/>
    <n v="3964295673"/>
    <n v="1404.74"/>
  </r>
  <r>
    <x v="200"/>
    <x v="28"/>
    <n v="22823255802"/>
    <n v="6871.9"/>
  </r>
  <r>
    <x v="200"/>
    <x v="29"/>
    <n v="23410572634"/>
    <n v="7009.7"/>
  </r>
  <r>
    <x v="200"/>
    <x v="8"/>
    <n v="52687612262"/>
    <n v="15298.35"/>
  </r>
  <r>
    <x v="201"/>
    <x v="34"/>
    <n v="13099013836"/>
    <n v="596.98"/>
  </r>
  <r>
    <x v="201"/>
    <x v="17"/>
    <n v="17330833853"/>
    <n v="654.28"/>
  </r>
  <r>
    <x v="201"/>
    <x v="18"/>
    <n v="66903804143"/>
    <n v="2137.58"/>
  </r>
  <r>
    <x v="202"/>
    <x v="47"/>
    <n v="113423181.3"/>
    <n v="980.9"/>
  </r>
  <r>
    <x v="202"/>
    <x v="34"/>
    <n v="188080374.40000001"/>
    <n v="1176.8699999999999"/>
  </r>
  <r>
    <x v="202"/>
    <x v="17"/>
    <n v="439376794.10000002"/>
    <n v="2047.1"/>
  </r>
  <r>
    <x v="202"/>
    <x v="18"/>
    <n v="737917151.39999998"/>
    <n v="2788.77"/>
  </r>
  <r>
    <x v="203"/>
    <x v="32"/>
    <n v="13977727273"/>
    <n v="1137.6500000000001"/>
  </r>
  <r>
    <x v="203"/>
    <x v="33"/>
    <n v="26100930233"/>
    <n v="2008.69"/>
  </r>
  <r>
    <x v="203"/>
    <x v="34"/>
    <n v="60065011013"/>
    <n v="2824.8"/>
  </r>
  <r>
    <x v="203"/>
    <x v="35"/>
    <n v="91331203433"/>
    <n v="3874.98"/>
  </r>
  <r>
    <x v="203"/>
    <x v="45"/>
    <n v="146000000000"/>
    <n v="5432.69"/>
  </r>
  <r>
    <x v="203"/>
    <x v="31"/>
    <n v="371000000000"/>
    <n v="12237.19"/>
  </r>
  <r>
    <x v="203"/>
    <x v="41"/>
    <n v="482000000000"/>
    <n v="15692.41"/>
  </r>
  <r>
    <x v="204"/>
    <x v="21"/>
    <n v="20736164459"/>
    <n v="275.75"/>
  </r>
  <r>
    <x v="204"/>
    <x v="40"/>
    <n v="28683659007"/>
    <n v="361.29"/>
  </r>
  <r>
    <x v="204"/>
    <x v="30"/>
    <n v="32685198735"/>
    <n v="402.83"/>
  </r>
  <r>
    <x v="205"/>
    <x v="27"/>
    <n v="6463649985"/>
    <n v="485.06"/>
  </r>
  <r>
    <x v="206"/>
    <x v="32"/>
    <n v="1910714286"/>
    <n v="427.46"/>
  </r>
  <r>
    <x v="206"/>
    <x v="21"/>
    <n v="3807067122"/>
    <n v="416.66"/>
  </r>
  <r>
    <x v="206"/>
    <x v="45"/>
    <n v="8331870169"/>
    <n v="691.32"/>
  </r>
  <r>
    <x v="207"/>
    <x v="37"/>
    <n v="3309353600"/>
    <n v="577.85"/>
  </r>
  <r>
    <x v="207"/>
    <x v="47"/>
    <n v="6678868200"/>
    <n v="932.26"/>
  </r>
  <r>
    <x v="207"/>
    <x v="11"/>
    <n v="8011373800"/>
    <n v="1077.97"/>
  </r>
  <r>
    <x v="207"/>
    <x v="12"/>
    <n v="6741215100"/>
    <n v="725.39"/>
  </r>
  <r>
    <x v="207"/>
    <x v="17"/>
    <n v="5443896500"/>
    <n v="414.8"/>
  </r>
  <r>
    <x v="207"/>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6B1B0-1495-4AC0-83E5-4462B81C99A4}" name="PivotTable2" cacheId="19"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P9" firstHeaderRow="0" firstDataRow="0" firstDataCol="0"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A5D550-CB4C-4535-9B2B-1185D6491184}" name="PivotTable5" cacheId="1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fieldListSortAscending="1">
  <location ref="E5:G214" firstHeaderRow="0" firstDataRow="1" firstDataCol="1" rowPageCount="1" colPageCount="1"/>
  <pivotFields count="4">
    <pivotField axis="axisRow" showAll="0" sortType="descending">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dataField="1" showAll="0"/>
  </pivotFields>
  <rowFields count="1">
    <field x="0"/>
  </rowFields>
  <rowItems count="209">
    <i>
      <x v="202"/>
    </i>
    <i>
      <x v="98"/>
    </i>
    <i>
      <x v="41"/>
    </i>
    <i>
      <x v="75"/>
    </i>
    <i>
      <x v="70"/>
    </i>
    <i>
      <x v="200"/>
    </i>
    <i>
      <x v="96"/>
    </i>
    <i>
      <x v="26"/>
    </i>
    <i>
      <x v="35"/>
    </i>
    <i>
      <x v="89"/>
    </i>
    <i>
      <x v="180"/>
    </i>
    <i>
      <x v="159"/>
    </i>
    <i>
      <x v="123"/>
    </i>
    <i>
      <x v="156"/>
    </i>
    <i>
      <x v="10"/>
    </i>
    <i>
      <x v="134"/>
    </i>
    <i>
      <x v="194"/>
    </i>
    <i>
      <x v="185"/>
    </i>
    <i>
      <x v="90"/>
    </i>
    <i>
      <x v="184"/>
    </i>
    <i>
      <x v="18"/>
    </i>
    <i>
      <x v="167"/>
    </i>
    <i>
      <x v="7"/>
    </i>
    <i>
      <x v="11"/>
    </i>
    <i>
      <x v="142"/>
    </i>
    <i>
      <x v="91"/>
    </i>
    <i>
      <x v="152"/>
    </i>
    <i>
      <x v="55"/>
    </i>
    <i>
      <x v="178"/>
    </i>
    <i>
      <x v="188"/>
    </i>
    <i>
      <x v="139"/>
    </i>
    <i>
      <x v="77"/>
    </i>
    <i>
      <x v="69"/>
    </i>
    <i>
      <x v="42"/>
    </i>
    <i>
      <x v="199"/>
    </i>
    <i>
      <x v="44"/>
    </i>
    <i>
      <x v="153"/>
    </i>
    <i>
      <x v="95"/>
    </i>
    <i>
      <x v="207"/>
    </i>
    <i>
      <x v="93"/>
    </i>
    <i>
      <x v="116"/>
    </i>
    <i>
      <x v="172"/>
    </i>
    <i>
      <x v="151"/>
    </i>
    <i>
      <x v="60"/>
    </i>
    <i>
      <x v="40"/>
    </i>
    <i>
      <x v="144"/>
    </i>
    <i>
      <x v="2"/>
    </i>
    <i>
      <x v="52"/>
    </i>
    <i>
      <x v="136"/>
    </i>
    <i>
      <x v="150"/>
    </i>
    <i>
      <x v="158"/>
    </i>
    <i>
      <x v="92"/>
    </i>
    <i>
      <x v="15"/>
    </i>
    <i>
      <x v="198"/>
    </i>
    <i>
      <x v="87"/>
    </i>
    <i>
      <x v="103"/>
    </i>
    <i>
      <x v="100"/>
    </i>
    <i>
      <x v="208"/>
    </i>
    <i>
      <x v="154"/>
    </i>
    <i>
      <x v="128"/>
    </i>
    <i>
      <x v="155"/>
    </i>
    <i>
      <x v="49"/>
    </i>
    <i>
      <x v="59"/>
    </i>
    <i>
      <x v="174"/>
    </i>
    <i>
      <x v="5"/>
    </i>
    <i>
      <x v="182"/>
    </i>
    <i>
      <x v="110"/>
    </i>
    <i>
      <x v="143"/>
    </i>
    <i>
      <x v="113"/>
    </i>
    <i>
      <x v="58"/>
    </i>
    <i>
      <x v="28"/>
    </i>
    <i>
      <x v="181"/>
    </i>
    <i>
      <x v="48"/>
    </i>
    <i>
      <x v="81"/>
    </i>
    <i>
      <x v="193"/>
    </i>
    <i>
      <x v="17"/>
    </i>
    <i>
      <x v="204"/>
    </i>
    <i>
      <x v="101"/>
    </i>
    <i>
      <x v="175"/>
    </i>
    <i>
      <x v="47"/>
    </i>
    <i>
      <x v="205"/>
    </i>
    <i>
      <x v="66"/>
    </i>
    <i>
      <x v="147"/>
    </i>
    <i>
      <x v="107"/>
    </i>
    <i>
      <x v="12"/>
    </i>
    <i>
      <x v="169"/>
    </i>
    <i>
      <x v="76"/>
    </i>
    <i>
      <x v="31"/>
    </i>
    <i>
      <x v="54"/>
    </i>
    <i>
      <x v="112"/>
    </i>
    <i>
      <x v="34"/>
    </i>
    <i>
      <x v="130"/>
    </i>
    <i>
      <x v="201"/>
    </i>
    <i>
      <x v="149"/>
    </i>
    <i>
      <x v="43"/>
    </i>
    <i>
      <x v="186"/>
    </i>
    <i>
      <x v="99"/>
    </i>
    <i>
      <x v="209"/>
    </i>
    <i>
      <x v="14"/>
    </i>
    <i>
      <x v="192"/>
    </i>
    <i>
      <x v="23"/>
    </i>
    <i>
      <x v="51"/>
    </i>
    <i>
      <x v="61"/>
    </i>
    <i>
      <x v="106"/>
    </i>
    <i>
      <x v="195"/>
    </i>
    <i>
      <x v="88"/>
    </i>
    <i>
      <x v="197"/>
    </i>
    <i>
      <x v="168"/>
    </i>
    <i>
      <x v="211"/>
    </i>
    <i>
      <x v="210"/>
    </i>
    <i>
      <x v="86"/>
    </i>
    <i>
      <x v="64"/>
    </i>
    <i>
      <x v="97"/>
    </i>
    <i>
      <x v="133"/>
    </i>
    <i>
      <x v="72"/>
    </i>
    <i>
      <x v="148"/>
    </i>
    <i>
      <x v="27"/>
    </i>
    <i>
      <x v="24"/>
    </i>
    <i>
      <x v="25"/>
    </i>
    <i>
      <x v="13"/>
    </i>
    <i>
      <x v="129"/>
    </i>
    <i>
      <x/>
    </i>
    <i>
      <x v="137"/>
    </i>
    <i>
      <x v="114"/>
    </i>
    <i>
      <x v="74"/>
    </i>
    <i>
      <x v="62"/>
    </i>
    <i>
      <x v="33"/>
    </i>
    <i>
      <x v="118"/>
    </i>
    <i>
      <x v="131"/>
    </i>
    <i>
      <x v="122"/>
    </i>
    <i>
      <x v="1"/>
    </i>
    <i>
      <x v="46"/>
    </i>
    <i>
      <x v="119"/>
    </i>
    <i>
      <x v="29"/>
    </i>
    <i>
      <x v="140"/>
    </i>
    <i>
      <x v="38"/>
    </i>
    <i>
      <x v="146"/>
    </i>
    <i>
      <x v="85"/>
    </i>
    <i>
      <x v="20"/>
    </i>
    <i>
      <x v="8"/>
    </i>
    <i>
      <x v="126"/>
    </i>
    <i>
      <x v="82"/>
    </i>
    <i>
      <x v="105"/>
    </i>
    <i>
      <x v="138"/>
    </i>
    <i>
      <x v="125"/>
    </i>
    <i>
      <x v="160"/>
    </i>
    <i>
      <x v="115"/>
    </i>
    <i>
      <x v="16"/>
    </i>
    <i>
      <x v="111"/>
    </i>
    <i>
      <x v="21"/>
    </i>
    <i>
      <x v="187"/>
    </i>
    <i>
      <x v="104"/>
    </i>
    <i>
      <x v="157"/>
    </i>
    <i>
      <x v="68"/>
    </i>
    <i>
      <x v="121"/>
    </i>
    <i>
      <x v="190"/>
    </i>
    <i>
      <x v="94"/>
    </i>
    <i>
      <x v="65"/>
    </i>
    <i>
      <x v="203"/>
    </i>
    <i>
      <x v="39"/>
    </i>
    <i>
      <x v="80"/>
    </i>
    <i>
      <x v="183"/>
    </i>
    <i>
      <x v="179"/>
    </i>
    <i>
      <x v="4"/>
    </i>
    <i>
      <x v="171"/>
    </i>
    <i>
      <x v="71"/>
    </i>
    <i>
      <x v="127"/>
    </i>
    <i>
      <x v="9"/>
    </i>
    <i>
      <x v="30"/>
    </i>
    <i>
      <x v="78"/>
    </i>
    <i>
      <x v="37"/>
    </i>
    <i>
      <x v="135"/>
    </i>
    <i>
      <x v="189"/>
    </i>
    <i>
      <x v="84"/>
    </i>
    <i>
      <x v="108"/>
    </i>
    <i>
      <x v="117"/>
    </i>
    <i>
      <x v="67"/>
    </i>
    <i>
      <x v="109"/>
    </i>
    <i>
      <x v="165"/>
    </i>
    <i>
      <x v="177"/>
    </i>
    <i>
      <x v="19"/>
    </i>
    <i>
      <x v="162"/>
    </i>
    <i>
      <x v="32"/>
    </i>
    <i>
      <x v="6"/>
    </i>
    <i>
      <x v="22"/>
    </i>
    <i>
      <x v="73"/>
    </i>
    <i>
      <x v="170"/>
    </i>
    <i>
      <x v="56"/>
    </i>
    <i>
      <x v="45"/>
    </i>
    <i>
      <x v="176"/>
    </i>
    <i>
      <x v="63"/>
    </i>
    <i>
      <x v="83"/>
    </i>
    <i>
      <x v="79"/>
    </i>
    <i>
      <x v="161"/>
    </i>
    <i>
      <x v="163"/>
    </i>
    <i>
      <x v="141"/>
    </i>
    <i>
      <x v="206"/>
    </i>
    <i>
      <x v="164"/>
    </i>
    <i>
      <x v="57"/>
    </i>
    <i>
      <x v="3"/>
    </i>
    <i>
      <x v="191"/>
    </i>
    <i>
      <x v="124"/>
    </i>
    <i>
      <x v="36"/>
    </i>
    <i>
      <x v="120"/>
    </i>
    <i>
      <x v="102"/>
    </i>
    <i>
      <x v="145"/>
    </i>
    <i>
      <x v="166"/>
    </i>
    <i>
      <x v="132"/>
    </i>
    <i>
      <x v="196"/>
    </i>
  </rowItems>
  <colFields count="1">
    <field x="-2"/>
  </colFields>
  <colItems count="2">
    <i>
      <x/>
    </i>
    <i i="1">
      <x v="1"/>
    </i>
  </colItems>
  <pageFields count="1">
    <pageField fld="1" hier="-1"/>
  </pageFields>
  <dataFields count="2">
    <dataField name="Sum of GDP_Value" fld="2" baseField="0" baseItem="0" numFmtId="165"/>
    <dataField name="Sum of GDP_Per_Capita" fld="3" baseField="0" baseItem="0"/>
  </dataFields>
  <formats count="3">
    <format dxfId="8">
      <pivotArea outline="0" collapsedLevelsAreSubtotals="1" fieldPosition="0"/>
    </format>
    <format dxfId="7">
      <pivotArea dataOnly="0" labelOnly="1" outline="0" fieldPosition="0">
        <references count="1">
          <reference field="0" count="0"/>
        </references>
      </pivotArea>
    </format>
    <format dxfId="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618555-D16C-4384-A822-FAFCBBC0463E}" name="PivotTable1" cacheId="1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fieldListSortAscending="1">
  <location ref="A3:B51" firstHeaderRow="1" firstDataRow="1" firstDataCol="1" rowPageCount="1" colPageCount="1"/>
  <pivotFields count="4">
    <pivotField axis="axisPage" showAll="0">
      <items count="213">
        <item x="0"/>
        <item x="1"/>
        <item x="2"/>
        <item x="20"/>
        <item x="3"/>
        <item x="4"/>
        <item x="5"/>
        <item x="6"/>
        <item x="7"/>
        <item x="8"/>
        <item x="9"/>
        <item x="10"/>
        <item x="11"/>
        <item x="12"/>
        <item x="13"/>
        <item x="14"/>
        <item x="15"/>
        <item x="16"/>
        <item x="17"/>
        <item x="18"/>
        <item x="19"/>
        <item x="21"/>
        <item x="22"/>
        <item x="23"/>
        <item x="24"/>
        <item x="25"/>
        <item x="26"/>
        <item x="27"/>
        <item x="28"/>
        <item x="29"/>
        <item x="30"/>
        <item x="31"/>
        <item x="32"/>
        <item x="33"/>
        <item x="34"/>
        <item x="35"/>
        <item x="43"/>
        <item x="36"/>
        <item x="37"/>
        <item x="38"/>
        <item x="39"/>
        <item x="40"/>
        <item x="41"/>
        <item x="42"/>
        <item x="44"/>
        <item x="45"/>
        <item x="46"/>
        <item x="47"/>
        <item x="48"/>
        <item x="49"/>
        <item m="1" x="210"/>
        <item x="50"/>
        <item x="51"/>
        <item m="1" x="21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9"/>
        <item x="125"/>
        <item x="126"/>
        <item x="130"/>
        <item x="127"/>
        <item x="131"/>
        <item x="128"/>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78"/>
        <item x="164"/>
        <item x="165"/>
        <item x="166"/>
        <item x="167"/>
        <item x="168"/>
        <item x="169"/>
        <item m="1" x="209"/>
        <item x="170"/>
        <item x="171"/>
        <item x="172"/>
        <item x="173"/>
        <item x="174"/>
        <item x="175"/>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0"/>
        <item x="13"/>
        <item x="27"/>
        <item x="46"/>
        <item x="31"/>
        <item x="44"/>
        <item x="32"/>
        <item x="14"/>
        <item x="19"/>
        <item x="43"/>
        <item x="41"/>
        <item x="39"/>
        <item x="20"/>
        <item x="15"/>
        <item x="21"/>
        <item x="9"/>
        <item x="4"/>
        <item x="40"/>
        <item x="47"/>
        <item x="30"/>
        <item x="16"/>
        <item x="17"/>
        <item x="28"/>
        <item x="10"/>
        <item x="29"/>
        <item x="45"/>
        <item x="33"/>
        <item x="42"/>
        <item x="22"/>
        <item x="5"/>
        <item x="38"/>
        <item x="18"/>
        <item x="6"/>
        <item x="23"/>
        <item x="24"/>
        <item x="25"/>
        <item x="1"/>
        <item x="34"/>
        <item x="35"/>
        <item x="2"/>
        <item x="36"/>
        <item x="7"/>
        <item x="8"/>
        <item x="26"/>
        <item x="11"/>
        <item x="12"/>
        <item x="3"/>
        <item x="37"/>
        <item t="default"/>
      </items>
    </pivotField>
    <pivotField dataField="1"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pageFields count="1">
    <pageField fld="0" hier="-1"/>
  </pageFields>
  <dataFields count="1">
    <dataField name="Sum of GDP_Value" fld="2" baseField="0" baseItem="0" numFmtId="165"/>
  </dataFields>
  <formats count="3">
    <format dxfId="11">
      <pivotArea outline="0" collapsedLevelsAreSubtotals="1" fieldPosition="0"/>
    </format>
    <format dxfId="10">
      <pivotArea dataOnly="0" labelOnly="1" outline="0" fieldPosition="0">
        <references count="1">
          <reference field="0" count="0"/>
        </references>
      </pivotArea>
    </format>
    <format dxfId="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B919DF-8008-4B5C-BD47-B22B1F541CBC}" name="PivotTable4" cacheId="20" applyNumberFormats="0" applyBorderFormats="0" applyFontFormats="0" applyPatternFormats="0" applyAlignmentFormats="0" applyWidthHeightFormats="1" dataCaption="Values" updatedVersion="6" minRefreshableVersion="3" itemPrintTitles="1" createdVersion="6" indent="0" outline="1" outlineData="1" multipleFieldFilters="0" fieldListSortAscending="1">
  <location ref="J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showAll="0"/>
    <pivotField showAll="0"/>
    <pivotField showAll="0"/>
  </pivotFields>
  <pageFields count="1">
    <pageField fld="0" hier="-1"/>
  </page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80D47-025E-42F5-AE2E-935EF2B3F95B}"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numFmtId="166"/>
    <dataField name="Sum of GDP_Per_Capita" fld="3"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7E69D-8045-42AD-A19A-5DC5910B6FEE}"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B52" firstHeaderRow="1" firstDataRow="1" firstDataCol="1"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4"/>
        <item x="36"/>
        <item x="37"/>
        <item x="43"/>
        <item x="38"/>
        <item x="39"/>
        <item x="40"/>
        <item x="41"/>
        <item x="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8"/>
        <item x="85"/>
        <item x="86"/>
        <item x="87"/>
        <item x="89"/>
        <item x="90"/>
        <item x="91"/>
        <item x="92"/>
        <item x="93"/>
        <item x="94"/>
        <item x="95"/>
        <item x="96"/>
        <item x="97"/>
        <item x="98"/>
        <item x="99"/>
        <item x="100"/>
        <item x="101"/>
        <item x="102"/>
        <item x="103"/>
        <item x="104"/>
        <item x="105"/>
        <item x="106"/>
        <item x="113"/>
        <item x="107"/>
        <item x="108"/>
        <item x="109"/>
        <item x="110"/>
        <item x="111"/>
        <item x="112"/>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97"/>
        <item x="174"/>
        <item x="208"/>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ageFields count="1">
    <pageField fld="0" hier="-1"/>
  </pageFields>
  <dataFields count="1">
    <dataField name="Sum of GDP_Value" fld="2" baseField="0" baseItem="0" numFmtId="166"/>
  </dataFields>
  <formats count="2">
    <format dxfId="5">
      <pivotArea outline="0" collapsedLevelsAreSubtotals="1" fieldPosition="0"/>
    </format>
    <format dxfId="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9FEDC2-68D2-46FD-ACD3-85085064ED10}" sourceName="Country">
  <pivotTables>
    <pivotTable tabId="2" name="PivotTable1"/>
    <pivotTable tabId="1" name="PivotTable2"/>
    <pivotTable tabId="2" name="PivotTable5"/>
  </pivotTables>
  <data>
    <tabular pivotCacheId="1497425333">
      <items count="212">
        <i x="0" s="1"/>
        <i x="1" s="1"/>
        <i x="2" s="1"/>
        <i x="20" s="1"/>
        <i x="3" s="1"/>
        <i x="4" s="1"/>
        <i x="5" s="1"/>
        <i x="6" s="1"/>
        <i x="7" s="1"/>
        <i x="8" s="1"/>
        <i x="9" s="1"/>
        <i x="10" s="1"/>
        <i x="11" s="1"/>
        <i x="12" s="1"/>
        <i x="13" s="1"/>
        <i x="14" s="1"/>
        <i x="15" s="1"/>
        <i x="16" s="1"/>
        <i x="17" s="1"/>
        <i x="18" s="1"/>
        <i x="19" s="1"/>
        <i x="21" s="1"/>
        <i x="22" s="1"/>
        <i x="23" s="1"/>
        <i x="24" s="1"/>
        <i x="25" s="1"/>
        <i x="26" s="1"/>
        <i x="27" s="1"/>
        <i x="28" s="1"/>
        <i x="29" s="1"/>
        <i x="30" s="1"/>
        <i x="31" s="1"/>
        <i x="32" s="1"/>
        <i x="33" s="1"/>
        <i x="34" s="1"/>
        <i x="35" s="1"/>
        <i x="43" s="1"/>
        <i x="36" s="1"/>
        <i x="37" s="1"/>
        <i x="38" s="1"/>
        <i x="39" s="1"/>
        <i x="40" s="1"/>
        <i x="41" s="1"/>
        <i x="42"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13" s="1"/>
        <i x="107" s="1"/>
        <i x="108" s="1"/>
        <i x="109" s="1"/>
        <i x="110" s="1"/>
        <i x="111" s="1"/>
        <i x="112" s="1"/>
        <i x="114" s="1"/>
        <i x="115" s="1"/>
        <i x="116" s="1"/>
        <i x="117" s="1"/>
        <i x="118" s="1"/>
        <i x="119" s="1"/>
        <i x="120" s="1"/>
        <i x="121" s="1"/>
        <i x="122" s="1"/>
        <i x="123" s="1"/>
        <i x="124" s="1"/>
        <i x="129" s="1"/>
        <i x="125" s="1"/>
        <i x="126" s="1"/>
        <i x="130" s="1"/>
        <i x="127" s="1"/>
        <i x="131" s="1"/>
        <i x="128"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78" s="1"/>
        <i x="164" s="1"/>
        <i x="165" s="1"/>
        <i x="166" s="1"/>
        <i x="167" s="1"/>
        <i x="168" s="1"/>
        <i x="169" s="1"/>
        <i x="170" s="1"/>
        <i x="171" s="1"/>
        <i x="172" s="1"/>
        <i x="173" s="1"/>
        <i x="174" s="1"/>
        <i x="175" s="1"/>
        <i x="176" s="1"/>
        <i x="177"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10" s="1" nd="1"/>
        <i x="211" s="1" nd="1"/>
        <i x="20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9A4A1E73-C963-468F-9AF2-FE0D52DFC9C9}" sourceName="Year_No">
  <pivotTables>
    <pivotTable tabId="2" name="PivotTable1"/>
    <pivotTable tabId="1" name="PivotTable2"/>
    <pivotTable tabId="2" name="PivotTable5"/>
  </pivotTables>
  <data>
    <tabular pivotCacheId="1497425333">
      <items count="48">
        <i x="0" s="1"/>
        <i x="13" s="1"/>
        <i x="27" s="1"/>
        <i x="46" s="1"/>
        <i x="31" s="1"/>
        <i x="44" s="1"/>
        <i x="32" s="1"/>
        <i x="14" s="1"/>
        <i x="19" s="1"/>
        <i x="43" s="1"/>
        <i x="41" s="1"/>
        <i x="39" s="1"/>
        <i x="20" s="1"/>
        <i x="15" s="1"/>
        <i x="21" s="1"/>
        <i x="9" s="1"/>
        <i x="4" s="1"/>
        <i x="40" s="1"/>
        <i x="47" s="1"/>
        <i x="30" s="1"/>
        <i x="16" s="1"/>
        <i x="17" s="1"/>
        <i x="28" s="1"/>
        <i x="10" s="1"/>
        <i x="29" s="1"/>
        <i x="45" s="1"/>
        <i x="33" s="1"/>
        <i x="42" s="1"/>
        <i x="22" s="1"/>
        <i x="5" s="1"/>
        <i x="38" s="1"/>
        <i x="18" s="1"/>
        <i x="6" s="1"/>
        <i x="23" s="1"/>
        <i x="24" s="1"/>
        <i x="25" s="1"/>
        <i x="1" s="1"/>
        <i x="34" s="1"/>
        <i x="35" s="1"/>
        <i x="2" s="1"/>
        <i x="36" s="1"/>
        <i x="7" s="1"/>
        <i x="8" s="1"/>
        <i x="26" s="1"/>
        <i x="11" s="1"/>
        <i x="12" s="1"/>
        <i x="3"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8E4BF59-16C0-4B28-B471-9F4DD6386E9E}" cache="Slicer_Country" caption="Country" startItem="52" columnCount="4" style="SlicerStyleLight5" rowHeight="234950"/>
  <slicer name="Year" xr10:uid="{8983F067-CBD5-4BB9-B580-B6ECCD70B621}" cache="Slicer_Year_No" caption="Year_No" startItem="32" columnCount="4"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DD5C-014C-456F-9FDE-EA1B6483F2B9}">
  <dimension ref="B1:Q36"/>
  <sheetViews>
    <sheetView showGridLines="0" tabSelected="1" workbookViewId="0">
      <selection activeCell="U15" sqref="U15"/>
    </sheetView>
  </sheetViews>
  <sheetFormatPr baseColWidth="10" defaultColWidth="8.83203125" defaultRowHeight="15" x14ac:dyDescent="0.2"/>
  <cols>
    <col min="2" max="14" width="9" customWidth="1"/>
    <col min="15" max="15" width="23.6640625" customWidth="1"/>
    <col min="16" max="16" width="22.1640625" customWidth="1"/>
    <col min="17" max="17" width="14" customWidth="1"/>
    <col min="18" max="18" width="16.83203125" customWidth="1"/>
  </cols>
  <sheetData>
    <row r="1" spans="2:17" x14ac:dyDescent="0.2">
      <c r="B1" s="3"/>
      <c r="C1" s="3"/>
      <c r="D1" s="3"/>
      <c r="E1" s="3"/>
      <c r="F1" s="3"/>
      <c r="G1" s="3"/>
      <c r="H1" s="3"/>
      <c r="I1" s="3"/>
      <c r="J1" s="3"/>
      <c r="K1" s="3"/>
      <c r="L1" s="3"/>
      <c r="M1" s="3"/>
      <c r="N1" s="3"/>
      <c r="O1" s="3"/>
      <c r="P1" s="3"/>
      <c r="Q1" s="3"/>
    </row>
    <row r="2" spans="2:17" ht="21" customHeight="1" x14ac:dyDescent="0.25">
      <c r="B2" s="13" t="s">
        <v>262</v>
      </c>
      <c r="C2" s="13"/>
      <c r="D2" s="12" t="s">
        <v>261</v>
      </c>
      <c r="E2" s="12"/>
      <c r="F2" s="12"/>
      <c r="G2" s="12"/>
      <c r="H2" s="12"/>
      <c r="I2" s="12"/>
      <c r="J2" s="12"/>
      <c r="K2" s="12"/>
      <c r="L2" s="12"/>
      <c r="M2" s="12"/>
      <c r="N2" s="12"/>
      <c r="O2" s="12"/>
      <c r="P2" s="12"/>
      <c r="Q2" s="3"/>
    </row>
    <row r="3" spans="2:17" ht="18" customHeight="1" x14ac:dyDescent="0.25">
      <c r="B3" s="14">
        <f ca="1" xml:space="preserve"> TODAY()</f>
        <v>44722</v>
      </c>
      <c r="C3" s="14"/>
      <c r="D3" s="12"/>
      <c r="E3" s="12"/>
      <c r="F3" s="12"/>
      <c r="G3" s="12"/>
      <c r="H3" s="12"/>
      <c r="I3" s="12"/>
      <c r="J3" s="12"/>
      <c r="K3" s="12"/>
      <c r="L3" s="12"/>
      <c r="M3" s="12"/>
      <c r="N3" s="12"/>
      <c r="O3" s="12"/>
      <c r="P3" s="12"/>
      <c r="Q3" s="3"/>
    </row>
    <row r="4" spans="2:17" x14ac:dyDescent="0.2">
      <c r="B4" s="3"/>
      <c r="C4" s="3"/>
      <c r="D4" s="12"/>
      <c r="E4" s="12"/>
      <c r="F4" s="12"/>
      <c r="G4" s="12"/>
      <c r="H4" s="12"/>
      <c r="I4" s="12"/>
      <c r="J4" s="12"/>
      <c r="K4" s="12"/>
      <c r="L4" s="12"/>
      <c r="M4" s="12"/>
      <c r="N4" s="12"/>
      <c r="O4" s="12"/>
      <c r="P4" s="12"/>
      <c r="Q4" s="3"/>
    </row>
    <row r="5" spans="2:17" x14ac:dyDescent="0.2">
      <c r="B5" s="3"/>
      <c r="C5" s="3"/>
      <c r="D5" s="3"/>
      <c r="E5" s="3"/>
      <c r="F5" s="3"/>
      <c r="G5" s="3"/>
      <c r="H5" s="3"/>
      <c r="I5" s="3"/>
      <c r="J5" s="3"/>
      <c r="K5" s="3"/>
      <c r="L5" s="3"/>
      <c r="M5" s="3"/>
      <c r="N5" s="3"/>
      <c r="O5" s="3"/>
      <c r="P5" s="3"/>
      <c r="Q5" s="3"/>
    </row>
    <row r="6" spans="2:17" ht="9.5" customHeight="1" x14ac:dyDescent="0.2"/>
    <row r="7" spans="2:17" x14ac:dyDescent="0.2">
      <c r="P7" s="1" t="s">
        <v>259</v>
      </c>
      <c r="Q7" t="s">
        <v>260</v>
      </c>
    </row>
    <row r="16" spans="2:17" ht="19" x14ac:dyDescent="0.25">
      <c r="N16" s="15" t="s">
        <v>264</v>
      </c>
      <c r="O16" s="15"/>
      <c r="P16" s="15"/>
      <c r="Q16" s="15"/>
    </row>
    <row r="17" spans="14:17" x14ac:dyDescent="0.2">
      <c r="N17" s="10" t="s">
        <v>265</v>
      </c>
      <c r="O17" s="10" t="s">
        <v>259</v>
      </c>
      <c r="P17" s="10" t="s">
        <v>266</v>
      </c>
      <c r="Q17" s="10" t="s">
        <v>268</v>
      </c>
    </row>
    <row r="18" spans="14:17" x14ac:dyDescent="0.2">
      <c r="N18" s="7">
        <v>1</v>
      </c>
      <c r="O18" s="7" t="str">
        <f>IFERROR('Raw Data'!E6,"")</f>
        <v>United States of America</v>
      </c>
      <c r="P18" s="9">
        <f>IFERROR('Raw Data'!F6,"")</f>
        <v>398670000000000</v>
      </c>
      <c r="Q18" s="8">
        <f>IFERROR('Raw Data'!G6,"")</f>
        <v>1401280.46</v>
      </c>
    </row>
    <row r="19" spans="14:17" x14ac:dyDescent="0.2">
      <c r="N19" s="7">
        <v>2</v>
      </c>
      <c r="O19" s="7" t="str">
        <f>IFERROR('Raw Data'!E7,"")</f>
        <v>Japan</v>
      </c>
      <c r="P19" s="9">
        <f>IFERROR('Raw Data'!F7,"")</f>
        <v>155932000000000</v>
      </c>
      <c r="Q19" s="8">
        <f>IFERROR('Raw Data'!G7,"")</f>
        <v>1242581.52</v>
      </c>
    </row>
    <row r="20" spans="14:17" x14ac:dyDescent="0.2">
      <c r="N20" s="7">
        <v>3</v>
      </c>
      <c r="O20" s="7" t="str">
        <f>IFERROR('Raw Data'!E8,"")</f>
        <v>China</v>
      </c>
      <c r="P20" s="9">
        <f>IFERROR('Raw Data'!F8,"")</f>
        <v>113676403932082</v>
      </c>
      <c r="Q20" s="8">
        <f>IFERROR('Raw Data'!G8,"")</f>
        <v>85838.399999999994</v>
      </c>
    </row>
    <row r="21" spans="14:17" x14ac:dyDescent="0.2">
      <c r="N21" s="7">
        <v>4</v>
      </c>
      <c r="O21" s="7" t="str">
        <f>IFERROR('Raw Data'!E9,"")</f>
        <v>Germany</v>
      </c>
      <c r="P21" s="9">
        <f>IFERROR('Raw Data'!F9,"")</f>
        <v>93173000000000</v>
      </c>
      <c r="Q21" s="8">
        <f>IFERROR('Raw Data'!G9,"")</f>
        <v>1148998.2100000002</v>
      </c>
    </row>
    <row r="22" spans="14:17" x14ac:dyDescent="0.2">
      <c r="N22" s="7">
        <v>5</v>
      </c>
      <c r="O22" s="7" t="str">
        <f>IFERROR('Raw Data'!E10,"")</f>
        <v>France</v>
      </c>
      <c r="P22" s="9">
        <f>IFERROR('Raw Data'!F10,"")</f>
        <v>67242000000000</v>
      </c>
      <c r="Q22" s="8">
        <f>IFERROR('Raw Data'!G10,"")</f>
        <v>1085220.77</v>
      </c>
    </row>
    <row r="23" spans="14:17" x14ac:dyDescent="0.2">
      <c r="N23" s="7">
        <v>6</v>
      </c>
      <c r="O23" s="7" t="str">
        <f>IFERROR('Raw Data'!E11,"")</f>
        <v>United Kingdom of Great Britain and Northern Ireland</v>
      </c>
      <c r="P23" s="9">
        <f>IFERROR('Raw Data'!F11,"")</f>
        <v>66595000000000</v>
      </c>
      <c r="Q23" s="8">
        <f>IFERROR('Raw Data'!G11,"")</f>
        <v>1098238.07</v>
      </c>
    </row>
    <row r="24" spans="14:17" x14ac:dyDescent="0.2">
      <c r="N24" s="7">
        <v>7</v>
      </c>
      <c r="O24" s="7" t="str">
        <f>IFERROR('Raw Data'!E12,"")</f>
        <v>Italy</v>
      </c>
      <c r="P24" s="9">
        <f>IFERROR('Raw Data'!F12,"")</f>
        <v>54136000000000</v>
      </c>
      <c r="Q24" s="8">
        <f>IFERROR('Raw Data'!G12,"")</f>
        <v>931774.83000000007</v>
      </c>
    </row>
    <row r="25" spans="14:17" x14ac:dyDescent="0.2">
      <c r="N25" s="7">
        <v>8</v>
      </c>
      <c r="O25" s="7" t="str">
        <f>IFERROR('Raw Data'!E13,"")</f>
        <v>Brazil</v>
      </c>
      <c r="P25" s="9">
        <f>IFERROR('Raw Data'!F13,"")</f>
        <v>37975350123314</v>
      </c>
      <c r="Q25" s="8">
        <f>IFERROR('Raw Data'!G13,"")</f>
        <v>210777.77</v>
      </c>
    </row>
    <row r="26" spans="14:17" x14ac:dyDescent="0.2">
      <c r="N26" s="7">
        <v>9</v>
      </c>
      <c r="O26" s="7" t="str">
        <f>IFERROR('Raw Data'!E14,"")</f>
        <v>Canada</v>
      </c>
      <c r="P26" s="9">
        <f>IFERROR('Raw Data'!F14,"")</f>
        <v>36234168056702</v>
      </c>
      <c r="Q26" s="8">
        <f>IFERROR('Raw Data'!G14,"")</f>
        <v>1154606.25</v>
      </c>
    </row>
    <row r="27" spans="14:17" x14ac:dyDescent="0.2">
      <c r="N27" s="7">
        <v>10</v>
      </c>
      <c r="O27" s="7" t="str">
        <f>IFERROR('Raw Data'!E15,"")</f>
        <v>India</v>
      </c>
      <c r="P27" s="9">
        <f>IFERROR('Raw Data'!F15,"")</f>
        <v>31471750641666</v>
      </c>
      <c r="Q27" s="8">
        <f>IFERROR('Raw Data'!G15,"")</f>
        <v>28157.150000000009</v>
      </c>
    </row>
    <row r="28" spans="14:17" x14ac:dyDescent="0.2">
      <c r="N28" s="7">
        <v>11</v>
      </c>
      <c r="O28" s="7" t="str">
        <f>IFERROR('Raw Data'!E16,"")</f>
        <v>Spain</v>
      </c>
      <c r="P28" s="9">
        <f>IFERROR('Raw Data'!F16,"")</f>
        <v>31147781994100</v>
      </c>
      <c r="Q28" s="8">
        <f>IFERROR('Raw Data'!G16,"")</f>
        <v>722984.6399999999</v>
      </c>
    </row>
    <row r="29" spans="14:17" x14ac:dyDescent="0.2">
      <c r="N29" s="7">
        <v>12</v>
      </c>
      <c r="O29" s="7" t="str">
        <f>IFERROR('Raw Data'!E17,"")</f>
        <v>Russian Federation</v>
      </c>
      <c r="P29" s="9">
        <f>IFERROR('Raw Data'!F17,"")</f>
        <v>27274000000000</v>
      </c>
      <c r="Q29" s="8">
        <f>IFERROR('Raw Data'!G17,"")</f>
        <v>188349.93</v>
      </c>
    </row>
    <row r="30" spans="14:17" x14ac:dyDescent="0.2">
      <c r="N30" s="7">
        <v>13</v>
      </c>
      <c r="O30" s="7" t="str">
        <f>IFERROR('Raw Data'!E18,"")</f>
        <v>Mexico</v>
      </c>
      <c r="P30" s="9">
        <f>IFERROR('Raw Data'!F18,"")</f>
        <v>25063040133318</v>
      </c>
      <c r="Q30" s="8">
        <f>IFERROR('Raw Data'!G18,"")</f>
        <v>239676.00999999998</v>
      </c>
    </row>
    <row r="31" spans="14:17" x14ac:dyDescent="0.2">
      <c r="N31" s="7">
        <v>14</v>
      </c>
      <c r="O31" s="7" t="str">
        <f>IFERROR('Raw Data'!E19,"")</f>
        <v>Republic of Korea</v>
      </c>
      <c r="P31" s="9">
        <f>IFERROR('Raw Data'!F19,"")</f>
        <v>24470874806248</v>
      </c>
      <c r="Q31" s="8">
        <f>IFERROR('Raw Data'!G19,"")</f>
        <v>510037.92000000004</v>
      </c>
    </row>
    <row r="32" spans="14:17" x14ac:dyDescent="0.2">
      <c r="N32" s="7">
        <v>15</v>
      </c>
      <c r="O32" s="7" t="str">
        <f>IFERROR('Raw Data'!E20,"")</f>
        <v>Australia</v>
      </c>
      <c r="P32" s="9">
        <f>IFERROR('Raw Data'!F20,"")</f>
        <v>23929032266965</v>
      </c>
      <c r="Q32" s="8">
        <f>IFERROR('Raw Data'!G20,"")</f>
        <v>1176958.1099999996</v>
      </c>
    </row>
    <row r="33" spans="14:17" x14ac:dyDescent="0.2">
      <c r="N33" s="7">
        <v>16</v>
      </c>
      <c r="O33" s="7" t="str">
        <f>IFERROR('Raw Data'!E21,"")</f>
        <v>Netherlands</v>
      </c>
      <c r="P33" s="9">
        <f>IFERROR('Raw Data'!F21,"")</f>
        <v>20057720096295</v>
      </c>
      <c r="Q33" s="8">
        <f>IFERROR('Raw Data'!G21,"")</f>
        <v>1255805.4899999998</v>
      </c>
    </row>
    <row r="34" spans="14:17" x14ac:dyDescent="0.2">
      <c r="N34" s="7">
        <v>17</v>
      </c>
      <c r="O34" s="7" t="str">
        <f>IFERROR('Raw Data'!E22,"")</f>
        <v>Turkey</v>
      </c>
      <c r="P34" s="9">
        <f>IFERROR('Raw Data'!F22,"")</f>
        <v>14526263124602</v>
      </c>
      <c r="Q34" s="8">
        <f>IFERROR('Raw Data'!G22,"")</f>
        <v>215233.85999999993</v>
      </c>
    </row>
    <row r="35" spans="14:17" x14ac:dyDescent="0.2">
      <c r="N35" s="7">
        <v>18</v>
      </c>
      <c r="O35" s="7" t="str">
        <f>IFERROR('Raw Data'!E23,"")</f>
        <v>Switzerland</v>
      </c>
      <c r="P35" s="9">
        <f>IFERROR('Raw Data'!F23,"")</f>
        <v>13710000000000</v>
      </c>
      <c r="Q35" s="8">
        <f>IFERROR('Raw Data'!G23,"")</f>
        <v>1832012.7399999998</v>
      </c>
    </row>
    <row r="36" spans="14:17" x14ac:dyDescent="0.2">
      <c r="N36" s="7">
        <v>19</v>
      </c>
      <c r="O36" s="7" t="str">
        <f>IFERROR('Raw Data'!E24,"")</f>
        <v>Indonesia</v>
      </c>
      <c r="P36" s="9">
        <f>IFERROR('Raw Data'!F24,"")</f>
        <v>13017390643167</v>
      </c>
      <c r="Q36" s="8">
        <f>IFERROR('Raw Data'!G24,"")</f>
        <v>57331.829999999994</v>
      </c>
    </row>
  </sheetData>
  <mergeCells count="4">
    <mergeCell ref="D2:P4"/>
    <mergeCell ref="B2:C2"/>
    <mergeCell ref="B3:C3"/>
    <mergeCell ref="N16:Q16"/>
  </mergeCells>
  <conditionalFormatting sqref="Q18:Q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7A76-EC66-4D0F-AD8A-3FE56D75A458}">
  <dimension ref="A1:G214"/>
  <sheetViews>
    <sheetView showGridLines="0" workbookViewId="0">
      <selection activeCell="E6" sqref="E6"/>
    </sheetView>
  </sheetViews>
  <sheetFormatPr baseColWidth="10" defaultColWidth="8.83203125" defaultRowHeight="15" x14ac:dyDescent="0.2"/>
  <cols>
    <col min="1" max="1" width="12.5" bestFit="1" customWidth="1"/>
    <col min="2" max="2" width="19.1640625" style="4" bestFit="1" customWidth="1"/>
    <col min="4" max="4" width="7.5" bestFit="1" customWidth="1"/>
    <col min="5" max="5" width="46.5" bestFit="1" customWidth="1"/>
    <col min="6" max="6" width="20.1640625" bestFit="1" customWidth="1"/>
    <col min="7" max="7" width="21.5" bestFit="1" customWidth="1"/>
  </cols>
  <sheetData>
    <row r="1" spans="1:7" x14ac:dyDescent="0.2">
      <c r="A1" s="1" t="s">
        <v>259</v>
      </c>
      <c r="B1" s="5" t="s">
        <v>260</v>
      </c>
    </row>
    <row r="3" spans="1:7" x14ac:dyDescent="0.2">
      <c r="A3" s="1" t="s">
        <v>0</v>
      </c>
      <c r="B3" s="5" t="s">
        <v>258</v>
      </c>
      <c r="E3" s="1" t="s">
        <v>263</v>
      </c>
      <c r="F3" t="s">
        <v>260</v>
      </c>
    </row>
    <row r="4" spans="1:7" x14ac:dyDescent="0.2">
      <c r="A4" s="2" t="s">
        <v>210</v>
      </c>
      <c r="B4" s="5">
        <v>2786842760983.9097</v>
      </c>
      <c r="F4" s="4"/>
    </row>
    <row r="5" spans="1:7" x14ac:dyDescent="0.2">
      <c r="A5" s="2" t="s">
        <v>211</v>
      </c>
      <c r="B5" s="5">
        <v>3075179467262.5303</v>
      </c>
      <c r="E5" s="1" t="s">
        <v>0</v>
      </c>
      <c r="F5" t="s">
        <v>258</v>
      </c>
      <c r="G5" t="s">
        <v>267</v>
      </c>
    </row>
    <row r="6" spans="1:7" x14ac:dyDescent="0.2">
      <c r="A6" s="2" t="s">
        <v>212</v>
      </c>
      <c r="B6" s="5">
        <v>3542253953294.8496</v>
      </c>
      <c r="E6" s="6" t="s">
        <v>200</v>
      </c>
      <c r="F6" s="5">
        <v>398670000000000</v>
      </c>
      <c r="G6" s="5">
        <v>1401280.46</v>
      </c>
    </row>
    <row r="7" spans="1:7" x14ac:dyDescent="0.2">
      <c r="A7" s="2" t="s">
        <v>213</v>
      </c>
      <c r="B7" s="5">
        <v>4319718793668.1899</v>
      </c>
      <c r="E7" s="6" t="s">
        <v>97</v>
      </c>
      <c r="F7" s="5">
        <v>155932000000000</v>
      </c>
      <c r="G7" s="5">
        <v>1242581.52</v>
      </c>
    </row>
    <row r="8" spans="1:7" x14ac:dyDescent="0.2">
      <c r="A8" s="2" t="s">
        <v>214</v>
      </c>
      <c r="B8" s="5">
        <v>4979742579481.7305</v>
      </c>
      <c r="E8" s="6" t="s">
        <v>42</v>
      </c>
      <c r="F8" s="5">
        <v>113676403932082</v>
      </c>
      <c r="G8" s="5">
        <v>85838.399999999994</v>
      </c>
    </row>
    <row r="9" spans="1:7" x14ac:dyDescent="0.2">
      <c r="A9" s="2" t="s">
        <v>215</v>
      </c>
      <c r="B9" s="5">
        <v>5559097469149.3701</v>
      </c>
      <c r="E9" s="6" t="s">
        <v>74</v>
      </c>
      <c r="F9" s="5">
        <v>93173000000000</v>
      </c>
      <c r="G9" s="5">
        <v>1148998.2100000002</v>
      </c>
    </row>
    <row r="10" spans="1:7" x14ac:dyDescent="0.2">
      <c r="A10" s="2" t="s">
        <v>216</v>
      </c>
      <c r="B10" s="5">
        <v>6048595084261.2793</v>
      </c>
      <c r="E10" s="6" t="s">
        <v>69</v>
      </c>
      <c r="F10" s="5">
        <v>67242000000000</v>
      </c>
      <c r="G10" s="5">
        <v>1085220.77</v>
      </c>
    </row>
    <row r="11" spans="1:7" x14ac:dyDescent="0.2">
      <c r="A11" s="2" t="s">
        <v>217</v>
      </c>
      <c r="B11" s="5">
        <v>6838574807843.3799</v>
      </c>
      <c r="E11" s="6" t="s">
        <v>198</v>
      </c>
      <c r="F11" s="5">
        <v>66595000000000</v>
      </c>
      <c r="G11" s="5">
        <v>1098238.07</v>
      </c>
    </row>
    <row r="12" spans="1:7" x14ac:dyDescent="0.2">
      <c r="A12" s="2" t="s">
        <v>218</v>
      </c>
      <c r="B12" s="5">
        <v>8048919255849.9004</v>
      </c>
      <c r="E12" s="6" t="s">
        <v>95</v>
      </c>
      <c r="F12" s="5">
        <v>54136000000000</v>
      </c>
      <c r="G12" s="5">
        <v>931774.83000000007</v>
      </c>
    </row>
    <row r="13" spans="1:7" x14ac:dyDescent="0.2">
      <c r="A13" s="2" t="s">
        <v>219</v>
      </c>
      <c r="B13" s="5">
        <v>9350410167048.1602</v>
      </c>
      <c r="E13" s="6" t="s">
        <v>27</v>
      </c>
      <c r="F13" s="5">
        <v>37975350123314</v>
      </c>
      <c r="G13" s="5">
        <v>210777.77</v>
      </c>
    </row>
    <row r="14" spans="1:7" x14ac:dyDescent="0.2">
      <c r="A14" s="2" t="s">
        <v>220</v>
      </c>
      <c r="B14" s="5">
        <v>10685382303739.129</v>
      </c>
      <c r="E14" s="6" t="s">
        <v>36</v>
      </c>
      <c r="F14" s="5">
        <v>36234168056702</v>
      </c>
      <c r="G14" s="5">
        <v>1154606.25</v>
      </c>
    </row>
    <row r="15" spans="1:7" x14ac:dyDescent="0.2">
      <c r="A15" s="2" t="s">
        <v>221</v>
      </c>
      <c r="B15" s="5">
        <v>11064781424618.789</v>
      </c>
      <c r="E15" s="6" t="s">
        <v>88</v>
      </c>
      <c r="F15" s="5">
        <v>31471750641666</v>
      </c>
      <c r="G15" s="5">
        <v>28157.150000000009</v>
      </c>
    </row>
    <row r="16" spans="1:7" x14ac:dyDescent="0.2">
      <c r="A16" s="2" t="s">
        <v>238</v>
      </c>
      <c r="B16" s="5">
        <v>10949276280917.811</v>
      </c>
      <c r="E16" s="6" t="s">
        <v>178</v>
      </c>
      <c r="F16" s="5">
        <v>31147781994100</v>
      </c>
      <c r="G16" s="5">
        <v>722984.6399999999</v>
      </c>
    </row>
    <row r="17" spans="1:7" x14ac:dyDescent="0.2">
      <c r="A17" s="2" t="s">
        <v>239</v>
      </c>
      <c r="B17" s="5">
        <v>11172986672326.043</v>
      </c>
      <c r="E17" s="6" t="s">
        <v>158</v>
      </c>
      <c r="F17" s="5">
        <v>27274000000000</v>
      </c>
      <c r="G17" s="5">
        <v>188349.93</v>
      </c>
    </row>
    <row r="18" spans="1:7" x14ac:dyDescent="0.2">
      <c r="A18" s="2" t="s">
        <v>240</v>
      </c>
      <c r="B18" s="5">
        <v>11592974021872.461</v>
      </c>
      <c r="E18" s="6" t="s">
        <v>122</v>
      </c>
      <c r="F18" s="5">
        <v>25063040133318</v>
      </c>
      <c r="G18" s="5">
        <v>239676.00999999998</v>
      </c>
    </row>
    <row r="19" spans="1:7" x14ac:dyDescent="0.2">
      <c r="A19" s="2" t="s">
        <v>241</v>
      </c>
      <c r="B19" s="5">
        <v>12201492762428.74</v>
      </c>
      <c r="E19" s="6" t="s">
        <v>155</v>
      </c>
      <c r="F19" s="5">
        <v>24470874806248</v>
      </c>
      <c r="G19" s="5">
        <v>510037.92000000004</v>
      </c>
    </row>
    <row r="20" spans="1:7" x14ac:dyDescent="0.2">
      <c r="A20" s="2" t="s">
        <v>242</v>
      </c>
      <c r="B20" s="5">
        <v>14412214259329.17</v>
      </c>
      <c r="E20" s="6" t="s">
        <v>11</v>
      </c>
      <c r="F20" s="5">
        <v>23929032266965</v>
      </c>
      <c r="G20" s="5">
        <v>1176958.1099999996</v>
      </c>
    </row>
    <row r="21" spans="1:7" x14ac:dyDescent="0.2">
      <c r="A21" s="2" t="s">
        <v>243</v>
      </c>
      <c r="B21" s="5">
        <v>16481259326144.75</v>
      </c>
      <c r="E21" s="6" t="s">
        <v>133</v>
      </c>
      <c r="F21" s="5">
        <v>20057720096295</v>
      </c>
      <c r="G21" s="5">
        <v>1255805.4899999998</v>
      </c>
    </row>
    <row r="22" spans="1:7" x14ac:dyDescent="0.2">
      <c r="A22" s="2" t="s">
        <v>244</v>
      </c>
      <c r="B22" s="5">
        <v>19005088123202.102</v>
      </c>
      <c r="E22" s="6" t="s">
        <v>192</v>
      </c>
      <c r="F22" s="5">
        <v>14526263124602</v>
      </c>
      <c r="G22" s="5">
        <v>215233.85999999993</v>
      </c>
    </row>
    <row r="23" spans="1:7" x14ac:dyDescent="0.2">
      <c r="A23" s="2" t="s">
        <v>245</v>
      </c>
      <c r="B23" s="5">
        <v>19820634041578.328</v>
      </c>
      <c r="E23" s="6" t="s">
        <v>183</v>
      </c>
      <c r="F23" s="5">
        <v>13710000000000</v>
      </c>
      <c r="G23" s="5">
        <v>1832012.7399999998</v>
      </c>
    </row>
    <row r="24" spans="1:7" x14ac:dyDescent="0.2">
      <c r="A24" s="2" t="s">
        <v>246</v>
      </c>
      <c r="B24" s="5">
        <v>22531781440938.023</v>
      </c>
      <c r="E24" s="6" t="s">
        <v>89</v>
      </c>
      <c r="F24" s="5">
        <v>13017390643167</v>
      </c>
      <c r="G24" s="5">
        <v>57331.829999999994</v>
      </c>
    </row>
    <row r="25" spans="1:7" x14ac:dyDescent="0.2">
      <c r="A25" s="2" t="s">
        <v>247</v>
      </c>
      <c r="B25" s="5">
        <v>23564342335505.09</v>
      </c>
      <c r="E25" s="6" t="s">
        <v>182</v>
      </c>
      <c r="F25" s="5">
        <v>12803405226438</v>
      </c>
      <c r="G25" s="5">
        <v>1414182.4600000002</v>
      </c>
    </row>
    <row r="26" spans="1:7" x14ac:dyDescent="0.2">
      <c r="A26" s="2" t="s">
        <v>248</v>
      </c>
      <c r="B26" s="5">
        <v>25020594360371.824</v>
      </c>
      <c r="E26" s="6" t="s">
        <v>19</v>
      </c>
      <c r="F26" s="5">
        <v>11974144550625</v>
      </c>
      <c r="G26" s="5">
        <v>1136847.26</v>
      </c>
    </row>
    <row r="27" spans="1:7" x14ac:dyDescent="0.2">
      <c r="A27" s="2" t="s">
        <v>249</v>
      </c>
      <c r="B27" s="5">
        <v>25477819083959.188</v>
      </c>
      <c r="E27" s="6" t="s">
        <v>166</v>
      </c>
      <c r="F27" s="5">
        <v>11636077914416</v>
      </c>
      <c r="G27" s="5">
        <v>544002.46</v>
      </c>
    </row>
    <row r="28" spans="1:7" x14ac:dyDescent="0.2">
      <c r="A28" s="2" t="s">
        <v>250</v>
      </c>
      <c r="B28" s="5">
        <v>27378957499280.316</v>
      </c>
      <c r="E28" s="6" t="s">
        <v>8</v>
      </c>
      <c r="F28" s="5">
        <v>10632131360610</v>
      </c>
      <c r="G28" s="5">
        <v>283301.25999999995</v>
      </c>
    </row>
    <row r="29" spans="1:7" x14ac:dyDescent="0.2">
      <c r="A29" s="2" t="s">
        <v>251</v>
      </c>
      <c r="B29" s="5">
        <v>30513347572896.109</v>
      </c>
      <c r="E29" s="6" t="s">
        <v>12</v>
      </c>
      <c r="F29" s="5">
        <v>9706448098877</v>
      </c>
      <c r="G29" s="5">
        <v>1189635.1899999997</v>
      </c>
    </row>
    <row r="30" spans="1:7" x14ac:dyDescent="0.2">
      <c r="A30" s="2" t="s">
        <v>252</v>
      </c>
      <c r="B30" s="5">
        <v>31192696569352.324</v>
      </c>
      <c r="E30" s="6" t="s">
        <v>141</v>
      </c>
      <c r="F30" s="5">
        <v>9032127856177</v>
      </c>
      <c r="G30" s="5">
        <v>1924702.3099999998</v>
      </c>
    </row>
    <row r="31" spans="1:7" x14ac:dyDescent="0.2">
      <c r="A31" s="2" t="s">
        <v>253</v>
      </c>
      <c r="B31" s="5">
        <v>31070484606259.539</v>
      </c>
      <c r="E31" s="6" t="s">
        <v>90</v>
      </c>
      <c r="F31" s="5">
        <v>8905336720112</v>
      </c>
      <c r="G31" s="5">
        <v>140643.19</v>
      </c>
    </row>
    <row r="32" spans="1:7" x14ac:dyDescent="0.2">
      <c r="A32" s="2" t="s">
        <v>254</v>
      </c>
      <c r="B32" s="5">
        <v>31026946647174.031</v>
      </c>
      <c r="E32" s="6" t="s">
        <v>151</v>
      </c>
      <c r="F32" s="5">
        <v>8398861380691</v>
      </c>
      <c r="G32" s="5">
        <v>220136.81</v>
      </c>
    </row>
    <row r="33" spans="1:7" x14ac:dyDescent="0.2">
      <c r="A33" s="2" t="s">
        <v>255</v>
      </c>
      <c r="B33" s="5">
        <v>32166380251110.074</v>
      </c>
      <c r="E33" s="6" t="s">
        <v>54</v>
      </c>
      <c r="F33" s="5">
        <v>7973753737527</v>
      </c>
      <c r="G33" s="5">
        <v>1475606.88</v>
      </c>
    </row>
    <row r="34" spans="1:7" x14ac:dyDescent="0.2">
      <c r="A34" s="2" t="s">
        <v>256</v>
      </c>
      <c r="B34" s="5">
        <v>33222510899468.754</v>
      </c>
      <c r="E34" s="6" t="s">
        <v>176</v>
      </c>
      <c r="F34" s="5">
        <v>7721256067005</v>
      </c>
      <c r="G34" s="5">
        <v>172296.23999999993</v>
      </c>
    </row>
    <row r="35" spans="1:7" x14ac:dyDescent="0.2">
      <c r="A35" s="2" t="s">
        <v>257</v>
      </c>
      <c r="B35" s="5">
        <v>33011394572069.137</v>
      </c>
      <c r="E35" s="6" t="s">
        <v>186</v>
      </c>
      <c r="F35" s="5">
        <v>7072865034551</v>
      </c>
      <c r="G35" s="5">
        <v>111075.60999999999</v>
      </c>
    </row>
    <row r="36" spans="1:7" x14ac:dyDescent="0.2">
      <c r="A36" s="2" t="s">
        <v>222</v>
      </c>
      <c r="B36" s="5">
        <v>34352138339891.863</v>
      </c>
      <c r="E36" s="6" t="s">
        <v>138</v>
      </c>
      <c r="F36" s="5">
        <v>6938554975997</v>
      </c>
      <c r="G36" s="5">
        <v>51871.28</v>
      </c>
    </row>
    <row r="37" spans="1:7" x14ac:dyDescent="0.2">
      <c r="A37" s="2" t="s">
        <v>223</v>
      </c>
      <c r="B37" s="5">
        <v>38548034254576.719</v>
      </c>
      <c r="E37" s="6" t="s">
        <v>76</v>
      </c>
      <c r="F37" s="5">
        <v>6422340968813</v>
      </c>
      <c r="G37" s="5">
        <v>600620.84</v>
      </c>
    </row>
    <row r="38" spans="1:7" x14ac:dyDescent="0.2">
      <c r="A38" s="2" t="s">
        <v>224</v>
      </c>
      <c r="B38" s="5">
        <v>43505702261027.211</v>
      </c>
      <c r="E38" s="6" t="s">
        <v>68</v>
      </c>
      <c r="F38" s="5">
        <v>6228026596485</v>
      </c>
      <c r="G38" s="5">
        <v>1194478.81</v>
      </c>
    </row>
    <row r="39" spans="1:7" x14ac:dyDescent="0.2">
      <c r="A39" s="2" t="s">
        <v>225</v>
      </c>
      <c r="B39" s="5">
        <v>47096402047288.188</v>
      </c>
      <c r="E39" s="6" t="s">
        <v>43</v>
      </c>
      <c r="F39" s="5">
        <v>6002300842644</v>
      </c>
      <c r="G39" s="5">
        <v>904015.86000000022</v>
      </c>
    </row>
    <row r="40" spans="1:7" x14ac:dyDescent="0.2">
      <c r="A40" s="2" t="s">
        <v>226</v>
      </c>
      <c r="B40" s="5">
        <v>51066910059086.656</v>
      </c>
      <c r="E40" s="6" t="s">
        <v>197</v>
      </c>
      <c r="F40" s="5">
        <v>5902342539224</v>
      </c>
      <c r="G40" s="5">
        <v>1423652.7900000005</v>
      </c>
    </row>
    <row r="41" spans="1:7" x14ac:dyDescent="0.2">
      <c r="A41" s="2" t="s">
        <v>227</v>
      </c>
      <c r="B41" s="5">
        <v>57520010763507.938</v>
      </c>
      <c r="E41" s="6" t="s">
        <v>45</v>
      </c>
      <c r="F41" s="5">
        <v>5438788069889</v>
      </c>
      <c r="G41" s="5">
        <v>128930.71</v>
      </c>
    </row>
    <row r="42" spans="1:7" x14ac:dyDescent="0.2">
      <c r="A42" s="2" t="s">
        <v>228</v>
      </c>
      <c r="B42" s="5">
        <v>63036805375550.68</v>
      </c>
      <c r="E42" s="6" t="s">
        <v>152</v>
      </c>
      <c r="F42" s="5">
        <v>5289963267516</v>
      </c>
      <c r="G42" s="5">
        <v>513962.19000000006</v>
      </c>
    </row>
    <row r="43" spans="1:7" x14ac:dyDescent="0.2">
      <c r="A43" s="2" t="s">
        <v>229</v>
      </c>
      <c r="B43" s="5">
        <v>59759336880014.312</v>
      </c>
      <c r="E43" s="6" t="s">
        <v>94</v>
      </c>
      <c r="F43" s="5">
        <v>5271035888636</v>
      </c>
      <c r="G43" s="5">
        <v>794706.49</v>
      </c>
    </row>
    <row r="44" spans="1:7" x14ac:dyDescent="0.2">
      <c r="A44" s="2" t="s">
        <v>230</v>
      </c>
      <c r="B44" s="5">
        <v>65462503135745.086</v>
      </c>
      <c r="E44" s="6" t="s">
        <v>205</v>
      </c>
      <c r="F44" s="5">
        <v>5239847611156</v>
      </c>
      <c r="G44" s="5">
        <v>215048.02</v>
      </c>
    </row>
    <row r="45" spans="1:7" x14ac:dyDescent="0.2">
      <c r="A45" s="2" t="s">
        <v>231</v>
      </c>
      <c r="B45" s="5">
        <v>72708502014786.688</v>
      </c>
      <c r="E45" s="6" t="s">
        <v>92</v>
      </c>
      <c r="F45" s="5">
        <v>5068857058126</v>
      </c>
      <c r="G45" s="5">
        <v>1199728.32</v>
      </c>
    </row>
    <row r="46" spans="1:7" x14ac:dyDescent="0.2">
      <c r="A46" s="2" t="s">
        <v>232</v>
      </c>
      <c r="B46" s="5">
        <v>74421407983936.641</v>
      </c>
      <c r="E46" s="6" t="s">
        <v>115</v>
      </c>
      <c r="F46" s="5">
        <v>5035497251728</v>
      </c>
      <c r="G46" s="5">
        <v>201588.6700000001</v>
      </c>
    </row>
    <row r="47" spans="1:7" x14ac:dyDescent="0.2">
      <c r="A47" s="2" t="s">
        <v>233</v>
      </c>
      <c r="B47" s="5">
        <v>76586884280868.984</v>
      </c>
      <c r="E47" s="6" t="s">
        <v>171</v>
      </c>
      <c r="F47" s="5">
        <v>4653774106642</v>
      </c>
      <c r="G47" s="5">
        <v>1032229.6699999999</v>
      </c>
    </row>
    <row r="48" spans="1:7" x14ac:dyDescent="0.2">
      <c r="A48" s="2" t="s">
        <v>234</v>
      </c>
      <c r="B48" s="5">
        <v>78630239101558</v>
      </c>
      <c r="E48" s="6" t="s">
        <v>150</v>
      </c>
      <c r="F48" s="5">
        <v>4420540030884</v>
      </c>
      <c r="G48" s="5">
        <v>53919.799999999988</v>
      </c>
    </row>
    <row r="49" spans="1:7" x14ac:dyDescent="0.2">
      <c r="A49" s="2" t="s">
        <v>235</v>
      </c>
      <c r="B49" s="5">
        <v>73922840097924.016</v>
      </c>
      <c r="E49" s="6" t="s">
        <v>59</v>
      </c>
      <c r="F49" s="5">
        <v>4408841158561</v>
      </c>
      <c r="G49" s="5">
        <v>58226.560000000012</v>
      </c>
    </row>
    <row r="50" spans="1:7" x14ac:dyDescent="0.2">
      <c r="A50" s="2" t="s">
        <v>236</v>
      </c>
      <c r="B50" s="5">
        <v>75030962204593.703</v>
      </c>
      <c r="E50" s="6" t="s">
        <v>41</v>
      </c>
      <c r="F50" s="5">
        <v>4240098747462</v>
      </c>
      <c r="G50" s="5">
        <v>266778.83</v>
      </c>
    </row>
    <row r="51" spans="1:7" x14ac:dyDescent="0.2">
      <c r="A51" s="2" t="s">
        <v>237</v>
      </c>
      <c r="B51" s="5">
        <v>79544685313561.906</v>
      </c>
      <c r="E51" s="6" t="s">
        <v>143</v>
      </c>
      <c r="F51" s="5">
        <v>4070585474753</v>
      </c>
      <c r="G51" s="5">
        <v>27669.390000000007</v>
      </c>
    </row>
    <row r="52" spans="1:7" x14ac:dyDescent="0.2">
      <c r="B52"/>
      <c r="E52" s="6" t="s">
        <v>3</v>
      </c>
      <c r="F52" s="5">
        <v>3642439697935</v>
      </c>
      <c r="G52" s="5">
        <v>117704.70000000001</v>
      </c>
    </row>
    <row r="53" spans="1:7" x14ac:dyDescent="0.2">
      <c r="E53" s="6" t="s">
        <v>52</v>
      </c>
      <c r="F53" s="5">
        <v>3521534509403</v>
      </c>
      <c r="G53" s="5">
        <v>338658.58999999997</v>
      </c>
    </row>
    <row r="54" spans="1:7" x14ac:dyDescent="0.2">
      <c r="E54" s="6" t="s">
        <v>135</v>
      </c>
      <c r="F54" s="5">
        <v>3420760308193</v>
      </c>
      <c r="G54" s="5">
        <v>846800.2100000002</v>
      </c>
    </row>
    <row r="55" spans="1:7" x14ac:dyDescent="0.2">
      <c r="E55" s="6" t="s">
        <v>149</v>
      </c>
      <c r="F55" s="5">
        <v>3063043256579</v>
      </c>
      <c r="G55" s="5">
        <v>114219.94000000003</v>
      </c>
    </row>
    <row r="56" spans="1:7" x14ac:dyDescent="0.2">
      <c r="E56" s="6" t="s">
        <v>157</v>
      </c>
      <c r="F56" s="5">
        <v>2995835904962</v>
      </c>
      <c r="G56" s="5">
        <v>144716.58000000002</v>
      </c>
    </row>
    <row r="57" spans="1:7" x14ac:dyDescent="0.2">
      <c r="E57" s="6" t="s">
        <v>91</v>
      </c>
      <c r="F57" s="5">
        <v>2860095862342</v>
      </c>
      <c r="G57" s="5">
        <v>116479.57</v>
      </c>
    </row>
    <row r="58" spans="1:7" x14ac:dyDescent="0.2">
      <c r="E58" s="6" t="s">
        <v>16</v>
      </c>
      <c r="F58" s="5">
        <v>2792785472013</v>
      </c>
      <c r="G58" s="5">
        <v>20735.819999999992</v>
      </c>
    </row>
    <row r="59" spans="1:7" x14ac:dyDescent="0.2">
      <c r="E59" s="6" t="s">
        <v>196</v>
      </c>
      <c r="F59" s="5">
        <v>2737882621269</v>
      </c>
      <c r="G59" s="5">
        <v>58123.71</v>
      </c>
    </row>
    <row r="60" spans="1:7" x14ac:dyDescent="0.2">
      <c r="E60" s="6" t="s">
        <v>86</v>
      </c>
      <c r="F60" s="5">
        <v>2474236312239</v>
      </c>
      <c r="G60" s="5">
        <v>246518.35000000003</v>
      </c>
    </row>
    <row r="61" spans="1:7" x14ac:dyDescent="0.2">
      <c r="E61" s="6" t="s">
        <v>102</v>
      </c>
      <c r="F61" s="5">
        <v>2471756645520</v>
      </c>
      <c r="G61" s="5">
        <v>966538.17999999982</v>
      </c>
    </row>
    <row r="62" spans="1:7" x14ac:dyDescent="0.2">
      <c r="E62" s="6" t="s">
        <v>99</v>
      </c>
      <c r="F62" s="5">
        <v>2345156511259</v>
      </c>
      <c r="G62" s="5">
        <v>141990.21000000002</v>
      </c>
    </row>
    <row r="63" spans="1:7" x14ac:dyDescent="0.2">
      <c r="E63" s="6" t="s">
        <v>206</v>
      </c>
      <c r="F63" s="5">
        <v>2269808455485</v>
      </c>
      <c r="G63" s="5">
        <v>26106.38</v>
      </c>
    </row>
    <row r="64" spans="1:7" x14ac:dyDescent="0.2">
      <c r="E64" s="6" t="s">
        <v>153</v>
      </c>
      <c r="F64" s="5">
        <v>2229198401323</v>
      </c>
      <c r="G64" s="5">
        <v>615050.94999999995</v>
      </c>
    </row>
    <row r="65" spans="5:7" x14ac:dyDescent="0.2">
      <c r="E65" s="6" t="s">
        <v>127</v>
      </c>
      <c r="F65" s="5">
        <v>2101966935839</v>
      </c>
      <c r="G65" s="5">
        <v>71064.129999999976</v>
      </c>
    </row>
    <row r="66" spans="5:7" x14ac:dyDescent="0.2">
      <c r="E66" s="6" t="s">
        <v>154</v>
      </c>
      <c r="F66" s="5">
        <v>2051350448785.7</v>
      </c>
      <c r="G66" s="5">
        <v>1604869.4300000002</v>
      </c>
    </row>
    <row r="67" spans="5:7" x14ac:dyDescent="0.2">
      <c r="E67" s="6" t="s">
        <v>50</v>
      </c>
      <c r="F67" s="5">
        <v>1701907026195</v>
      </c>
      <c r="G67" s="5">
        <v>155547.19999999998</v>
      </c>
    </row>
    <row r="68" spans="5:7" x14ac:dyDescent="0.2">
      <c r="E68" s="6" t="s">
        <v>58</v>
      </c>
      <c r="F68" s="5">
        <v>1598780895871</v>
      </c>
      <c r="G68" s="5">
        <v>124034.69000000003</v>
      </c>
    </row>
    <row r="69" spans="5:7" x14ac:dyDescent="0.2">
      <c r="E69" s="6" t="s">
        <v>172</v>
      </c>
      <c r="F69" s="5">
        <v>1581557728453</v>
      </c>
      <c r="G69" s="5">
        <v>293321.48000000004</v>
      </c>
    </row>
    <row r="70" spans="5:7" x14ac:dyDescent="0.2">
      <c r="E70" s="6" t="s">
        <v>6</v>
      </c>
      <c r="F70" s="5">
        <v>1478326919525</v>
      </c>
      <c r="G70" s="5">
        <v>66804.44</v>
      </c>
    </row>
    <row r="71" spans="5:7" x14ac:dyDescent="0.2">
      <c r="E71" s="6" t="s">
        <v>180</v>
      </c>
      <c r="F71" s="5">
        <v>1247068514003</v>
      </c>
      <c r="G71" s="5">
        <v>36855.94000000001</v>
      </c>
    </row>
    <row r="72" spans="5:7" x14ac:dyDescent="0.2">
      <c r="E72" s="6" t="s">
        <v>109</v>
      </c>
      <c r="F72" s="5">
        <v>1163791826437</v>
      </c>
      <c r="G72" s="5">
        <v>205810.66999999998</v>
      </c>
    </row>
    <row r="73" spans="5:7" x14ac:dyDescent="0.2">
      <c r="E73" s="6" t="s">
        <v>142</v>
      </c>
      <c r="F73" s="5">
        <v>1126930814341.6001</v>
      </c>
      <c r="G73" s="5">
        <v>414489.94999999995</v>
      </c>
    </row>
    <row r="74" spans="5:7" x14ac:dyDescent="0.2">
      <c r="E74" s="6" t="s">
        <v>112</v>
      </c>
      <c r="F74" s="5">
        <v>1126724024127</v>
      </c>
      <c r="G74" s="5">
        <v>2371056.0699999998</v>
      </c>
    </row>
    <row r="75" spans="5:7" x14ac:dyDescent="0.2">
      <c r="E75" s="6" t="s">
        <v>57</v>
      </c>
      <c r="F75" s="5">
        <v>1114746854782</v>
      </c>
      <c r="G75" s="5">
        <v>123584.42999999998</v>
      </c>
    </row>
    <row r="76" spans="5:7" x14ac:dyDescent="0.2">
      <c r="E76" s="6" t="s">
        <v>29</v>
      </c>
      <c r="F76" s="5">
        <v>1069438044764</v>
      </c>
      <c r="G76" s="5">
        <v>137816.78999999998</v>
      </c>
    </row>
    <row r="77" spans="5:7" x14ac:dyDescent="0.2">
      <c r="E77" s="6" t="s">
        <v>179</v>
      </c>
      <c r="F77" s="5">
        <v>1060822960909</v>
      </c>
      <c r="G77" s="5">
        <v>54216.479999999996</v>
      </c>
    </row>
    <row r="78" spans="5:7" x14ac:dyDescent="0.2">
      <c r="E78" s="6" t="s">
        <v>49</v>
      </c>
      <c r="F78" s="5">
        <v>1006834610381</v>
      </c>
      <c r="G78" s="5">
        <v>233965.17</v>
      </c>
    </row>
    <row r="79" spans="5:7" x14ac:dyDescent="0.2">
      <c r="E79" s="6" t="s">
        <v>80</v>
      </c>
      <c r="F79" s="5">
        <v>992998284626</v>
      </c>
      <c r="G79" s="5">
        <v>79199.48</v>
      </c>
    </row>
    <row r="80" spans="5:7" x14ac:dyDescent="0.2">
      <c r="E80" s="6" t="s">
        <v>191</v>
      </c>
      <c r="F80" s="5">
        <v>975081401961</v>
      </c>
      <c r="G80" s="5">
        <v>101798.67999999998</v>
      </c>
    </row>
    <row r="81" spans="5:7" x14ac:dyDescent="0.2">
      <c r="E81" s="6" t="s">
        <v>18</v>
      </c>
      <c r="F81" s="5">
        <v>961963455168</v>
      </c>
      <c r="G81" s="5">
        <v>99832.419999999984</v>
      </c>
    </row>
    <row r="82" spans="5:7" x14ac:dyDescent="0.2">
      <c r="E82" s="6" t="s">
        <v>202</v>
      </c>
      <c r="F82" s="5">
        <v>914425230744</v>
      </c>
      <c r="G82" s="5">
        <v>277449.25999999995</v>
      </c>
    </row>
    <row r="83" spans="5:7" x14ac:dyDescent="0.2">
      <c r="E83" s="6" t="s">
        <v>100</v>
      </c>
      <c r="F83" s="5">
        <v>885801676435</v>
      </c>
      <c r="G83" s="5">
        <v>25820.769999999997</v>
      </c>
    </row>
    <row r="84" spans="5:7" x14ac:dyDescent="0.2">
      <c r="E84" s="6" t="s">
        <v>173</v>
      </c>
      <c r="F84" s="5">
        <v>847379583260</v>
      </c>
      <c r="G84" s="5">
        <v>417722.37</v>
      </c>
    </row>
    <row r="85" spans="5:7" x14ac:dyDescent="0.2">
      <c r="E85" s="6" t="s">
        <v>48</v>
      </c>
      <c r="F85" s="5">
        <v>775094600874.5</v>
      </c>
      <c r="G85" s="5">
        <v>188147.91</v>
      </c>
    </row>
    <row r="86" spans="5:7" x14ac:dyDescent="0.2">
      <c r="E86" s="6" t="s">
        <v>203</v>
      </c>
      <c r="F86" s="5">
        <v>756145457207</v>
      </c>
      <c r="G86" s="5">
        <v>27232.739999999998</v>
      </c>
    </row>
    <row r="87" spans="5:7" x14ac:dyDescent="0.2">
      <c r="E87" s="6" t="s">
        <v>65</v>
      </c>
      <c r="F87" s="5">
        <v>752608025256</v>
      </c>
      <c r="G87" s="5">
        <v>9994.1199999999972</v>
      </c>
    </row>
    <row r="88" spans="5:7" x14ac:dyDescent="0.2">
      <c r="E88" s="6" t="s">
        <v>146</v>
      </c>
      <c r="F88" s="5">
        <v>725592234437</v>
      </c>
      <c r="G88" s="5">
        <v>222923.70000000007</v>
      </c>
    </row>
    <row r="89" spans="5:7" x14ac:dyDescent="0.2">
      <c r="E89" s="6" t="s">
        <v>106</v>
      </c>
      <c r="F89" s="5">
        <v>713661537886</v>
      </c>
      <c r="G89" s="5">
        <v>166863.86000000002</v>
      </c>
    </row>
    <row r="90" spans="5:7" x14ac:dyDescent="0.2">
      <c r="E90" s="6" t="s">
        <v>13</v>
      </c>
      <c r="F90" s="5">
        <v>711997062288</v>
      </c>
      <c r="G90" s="5">
        <v>78774.92</v>
      </c>
    </row>
    <row r="91" spans="5:7" x14ac:dyDescent="0.2">
      <c r="E91" s="6" t="s">
        <v>168</v>
      </c>
      <c r="F91" s="5">
        <v>701832115587</v>
      </c>
      <c r="G91" s="5">
        <v>96053.889999999985</v>
      </c>
    </row>
    <row r="92" spans="5:7" x14ac:dyDescent="0.2">
      <c r="E92" s="6" t="s">
        <v>75</v>
      </c>
      <c r="F92" s="5">
        <v>678414021431</v>
      </c>
      <c r="G92" s="5">
        <v>31822.610000000004</v>
      </c>
    </row>
    <row r="93" spans="5:7" x14ac:dyDescent="0.2">
      <c r="E93" s="6" t="s">
        <v>32</v>
      </c>
      <c r="F93" s="5">
        <v>665973483467</v>
      </c>
      <c r="G93" s="5">
        <v>43215.4</v>
      </c>
    </row>
    <row r="94" spans="5:7" x14ac:dyDescent="0.2">
      <c r="E94" s="6" t="s">
        <v>53</v>
      </c>
      <c r="F94" s="5">
        <v>663305728667</v>
      </c>
      <c r="G94" s="5">
        <v>15463.42</v>
      </c>
    </row>
    <row r="95" spans="5:7" x14ac:dyDescent="0.2">
      <c r="E95" s="6" t="s">
        <v>111</v>
      </c>
      <c r="F95" s="5">
        <v>659896847070</v>
      </c>
      <c r="G95" s="5">
        <v>212002.60999999996</v>
      </c>
    </row>
    <row r="96" spans="5:7" x14ac:dyDescent="0.2">
      <c r="E96" s="6" t="s">
        <v>35</v>
      </c>
      <c r="F96" s="5">
        <v>659172240873</v>
      </c>
      <c r="G96" s="5">
        <v>42730.78</v>
      </c>
    </row>
    <row r="97" spans="5:7" x14ac:dyDescent="0.2">
      <c r="E97" s="6" t="s">
        <v>129</v>
      </c>
      <c r="F97" s="5">
        <v>643819904429</v>
      </c>
      <c r="G97" s="5">
        <v>12628.460000000001</v>
      </c>
    </row>
    <row r="98" spans="5:7" x14ac:dyDescent="0.2">
      <c r="E98" s="6" t="s">
        <v>199</v>
      </c>
      <c r="F98" s="5">
        <v>617877916141</v>
      </c>
      <c r="G98" s="5">
        <v>14586.220000000001</v>
      </c>
    </row>
    <row r="99" spans="5:7" x14ac:dyDescent="0.2">
      <c r="E99" s="6" t="s">
        <v>148</v>
      </c>
      <c r="F99" s="5">
        <v>559051684058.19995</v>
      </c>
      <c r="G99" s="5">
        <v>101698.04000000002</v>
      </c>
    </row>
    <row r="100" spans="5:7" x14ac:dyDescent="0.2">
      <c r="E100" s="6" t="s">
        <v>44</v>
      </c>
      <c r="F100" s="5">
        <v>554642758429</v>
      </c>
      <c r="G100" s="5">
        <v>1066593.6099999999</v>
      </c>
    </row>
    <row r="101" spans="5:7" x14ac:dyDescent="0.2">
      <c r="E101" s="6" t="s">
        <v>184</v>
      </c>
      <c r="F101" s="5">
        <v>543653668586</v>
      </c>
      <c r="G101" s="5">
        <v>42380.89</v>
      </c>
    </row>
    <row r="102" spans="5:7" x14ac:dyDescent="0.2">
      <c r="E102" s="6" t="s">
        <v>98</v>
      </c>
      <c r="F102" s="5">
        <v>540462508776.39996</v>
      </c>
      <c r="G102" s="5">
        <v>94689.900000000023</v>
      </c>
    </row>
    <row r="103" spans="5:7" x14ac:dyDescent="0.2">
      <c r="E103" s="6" t="s">
        <v>207</v>
      </c>
      <c r="F103" s="5">
        <v>519761631369</v>
      </c>
      <c r="G103" s="5">
        <v>23337.029999999995</v>
      </c>
    </row>
    <row r="104" spans="5:7" x14ac:dyDescent="0.2">
      <c r="E104" s="6" t="s">
        <v>15</v>
      </c>
      <c r="F104" s="5">
        <v>497683640615</v>
      </c>
      <c r="G104" s="5">
        <v>540130.6</v>
      </c>
    </row>
    <row r="105" spans="5:7" x14ac:dyDescent="0.2">
      <c r="E105" s="6" t="s">
        <v>190</v>
      </c>
      <c r="F105" s="5">
        <v>489478828167.70001</v>
      </c>
      <c r="G105" s="5">
        <v>383635.75000000006</v>
      </c>
    </row>
    <row r="106" spans="5:7" x14ac:dyDescent="0.2">
      <c r="E106" s="6" t="s">
        <v>24</v>
      </c>
      <c r="F106" s="5">
        <v>488459167840</v>
      </c>
      <c r="G106" s="5">
        <v>56248.03</v>
      </c>
    </row>
    <row r="107" spans="5:7" x14ac:dyDescent="0.2">
      <c r="E107" s="6" t="s">
        <v>51</v>
      </c>
      <c r="F107" s="5">
        <v>483088162728.60004</v>
      </c>
      <c r="G107" s="5">
        <v>649210.02999999991</v>
      </c>
    </row>
    <row r="108" spans="5:7" x14ac:dyDescent="0.2">
      <c r="E108" s="6" t="s">
        <v>60</v>
      </c>
      <c r="F108" s="5">
        <v>462864233604</v>
      </c>
      <c r="G108" s="5">
        <v>79619.789999999994</v>
      </c>
    </row>
    <row r="109" spans="5:7" x14ac:dyDescent="0.2">
      <c r="E109" s="6" t="s">
        <v>105</v>
      </c>
      <c r="F109" s="5">
        <v>442807462270</v>
      </c>
      <c r="G109" s="5">
        <v>209010.47999999998</v>
      </c>
    </row>
    <row r="110" spans="5:7" x14ac:dyDescent="0.2">
      <c r="E110" s="6" t="s">
        <v>193</v>
      </c>
      <c r="F110" s="5">
        <v>409833331369</v>
      </c>
      <c r="G110" s="5">
        <v>80105.579999999987</v>
      </c>
    </row>
    <row r="111" spans="5:7" x14ac:dyDescent="0.2">
      <c r="E111" s="6" t="s">
        <v>87</v>
      </c>
      <c r="F111" s="5">
        <v>403247364563.29999</v>
      </c>
      <c r="G111" s="5">
        <v>1382661.66</v>
      </c>
    </row>
    <row r="112" spans="5:7" x14ac:dyDescent="0.2">
      <c r="E112" s="6" t="s">
        <v>195</v>
      </c>
      <c r="F112" s="5">
        <v>393481669043</v>
      </c>
      <c r="G112" s="5">
        <v>14962.599999999999</v>
      </c>
    </row>
    <row r="113" spans="5:7" x14ac:dyDescent="0.2">
      <c r="E113" s="6" t="s">
        <v>167</v>
      </c>
      <c r="F113" s="5">
        <v>393473495474</v>
      </c>
      <c r="G113" s="5">
        <v>39708.399999999994</v>
      </c>
    </row>
    <row r="114" spans="5:7" x14ac:dyDescent="0.2">
      <c r="E114" s="6" t="s">
        <v>209</v>
      </c>
      <c r="F114" s="5">
        <v>390056624100</v>
      </c>
      <c r="G114" s="5">
        <v>35482.350000000006</v>
      </c>
    </row>
    <row r="115" spans="5:7" x14ac:dyDescent="0.2">
      <c r="E115" s="6" t="s">
        <v>208</v>
      </c>
      <c r="F115" s="5">
        <v>375603548437</v>
      </c>
      <c r="G115" s="5">
        <v>33537.51</v>
      </c>
    </row>
    <row r="116" spans="5:7" x14ac:dyDescent="0.2">
      <c r="E116" s="6" t="s">
        <v>85</v>
      </c>
      <c r="F116" s="5">
        <v>374764063309</v>
      </c>
      <c r="G116" s="5">
        <v>57267.020000000004</v>
      </c>
    </row>
    <row r="117" spans="5:7" x14ac:dyDescent="0.2">
      <c r="E117" s="6" t="s">
        <v>63</v>
      </c>
      <c r="F117" s="5">
        <v>354687769272</v>
      </c>
      <c r="G117" s="5">
        <v>265107.40999999997</v>
      </c>
    </row>
    <row r="118" spans="5:7" x14ac:dyDescent="0.2">
      <c r="E118" s="6" t="s">
        <v>96</v>
      </c>
      <c r="F118" s="5">
        <v>340027859619</v>
      </c>
      <c r="G118" s="5">
        <v>129325.58</v>
      </c>
    </row>
    <row r="119" spans="5:7" x14ac:dyDescent="0.2">
      <c r="E119" s="6" t="s">
        <v>132</v>
      </c>
      <c r="F119" s="5">
        <v>326898656425.19995</v>
      </c>
      <c r="G119" s="5">
        <v>13558.619999999999</v>
      </c>
    </row>
    <row r="120" spans="5:7" x14ac:dyDescent="0.2">
      <c r="E120" s="6" t="s">
        <v>71</v>
      </c>
      <c r="F120" s="5">
        <v>322654605408.40002</v>
      </c>
      <c r="G120" s="5">
        <v>251102.00000000003</v>
      </c>
    </row>
    <row r="121" spans="5:7" x14ac:dyDescent="0.2">
      <c r="E121" s="6" t="s">
        <v>147</v>
      </c>
      <c r="F121" s="5">
        <v>306670317798.59998</v>
      </c>
      <c r="G121" s="5">
        <v>51581.100000000006</v>
      </c>
    </row>
    <row r="122" spans="5:7" x14ac:dyDescent="0.2">
      <c r="E122" s="6" t="s">
        <v>28</v>
      </c>
      <c r="F122" s="5">
        <v>303202865670.90002</v>
      </c>
      <c r="G122" s="5">
        <v>926924.81000000017</v>
      </c>
    </row>
    <row r="123" spans="5:7" x14ac:dyDescent="0.2">
      <c r="E123" s="6" t="s">
        <v>25</v>
      </c>
      <c r="F123" s="5">
        <v>272808849358</v>
      </c>
      <c r="G123" s="5">
        <v>74139.25999999998</v>
      </c>
    </row>
    <row r="124" spans="5:7" x14ac:dyDescent="0.2">
      <c r="E124" s="6" t="s">
        <v>26</v>
      </c>
      <c r="F124" s="5">
        <v>271032400843.16</v>
      </c>
      <c r="G124" s="5">
        <v>148506.22</v>
      </c>
    </row>
    <row r="125" spans="5:7" x14ac:dyDescent="0.2">
      <c r="E125" s="6" t="s">
        <v>14</v>
      </c>
      <c r="F125" s="5">
        <v>254650633053.70001</v>
      </c>
      <c r="G125" s="5">
        <v>805759.58999999985</v>
      </c>
    </row>
    <row r="126" spans="5:7" x14ac:dyDescent="0.2">
      <c r="E126" s="6" t="s">
        <v>128</v>
      </c>
      <c r="F126" s="5">
        <v>251402801483</v>
      </c>
      <c r="G126" s="5">
        <v>12434.929999999998</v>
      </c>
    </row>
    <row r="127" spans="5:7" x14ac:dyDescent="0.2">
      <c r="E127" s="6" t="s">
        <v>1</v>
      </c>
      <c r="F127" s="5">
        <v>243444165449</v>
      </c>
      <c r="G127" s="5">
        <v>9510.33</v>
      </c>
    </row>
    <row r="128" spans="5:7" x14ac:dyDescent="0.2">
      <c r="E128" s="6" t="s">
        <v>136</v>
      </c>
      <c r="F128" s="5">
        <v>228319019380.60001</v>
      </c>
      <c r="G128" s="5">
        <v>46381.599999999991</v>
      </c>
    </row>
    <row r="129" spans="5:7" x14ac:dyDescent="0.2">
      <c r="E129" s="6" t="s">
        <v>113</v>
      </c>
      <c r="F129" s="5">
        <v>224248011606</v>
      </c>
      <c r="G129" s="5">
        <v>14995.399999999998</v>
      </c>
    </row>
    <row r="130" spans="5:7" x14ac:dyDescent="0.2">
      <c r="E130" s="6" t="s">
        <v>73</v>
      </c>
      <c r="F130" s="5">
        <v>223431394637</v>
      </c>
      <c r="G130" s="5">
        <v>57102.909999999989</v>
      </c>
    </row>
    <row r="131" spans="5:7" x14ac:dyDescent="0.2">
      <c r="E131" s="6" t="s">
        <v>61</v>
      </c>
      <c r="F131" s="5">
        <v>221528192898.12</v>
      </c>
      <c r="G131" s="5">
        <v>233679.53000000009</v>
      </c>
    </row>
    <row r="132" spans="5:7" x14ac:dyDescent="0.2">
      <c r="E132" s="6" t="s">
        <v>34</v>
      </c>
      <c r="F132" s="5">
        <v>221023774612.19998</v>
      </c>
      <c r="G132" s="5">
        <v>15925.380000000001</v>
      </c>
    </row>
    <row r="133" spans="5:7" x14ac:dyDescent="0.2">
      <c r="E133" s="6" t="s">
        <v>117</v>
      </c>
      <c r="F133" s="5">
        <v>220362413663.59998</v>
      </c>
      <c r="G133" s="5">
        <v>17368.689999999995</v>
      </c>
    </row>
    <row r="134" spans="5:7" x14ac:dyDescent="0.2">
      <c r="E134" s="6" t="s">
        <v>130</v>
      </c>
      <c r="F134" s="5">
        <v>218788892349</v>
      </c>
      <c r="G134" s="5">
        <v>113608.31</v>
      </c>
    </row>
    <row r="135" spans="5:7" x14ac:dyDescent="0.2">
      <c r="E135" s="6" t="s">
        <v>121</v>
      </c>
      <c r="F135" s="5">
        <v>216494967606.39999</v>
      </c>
      <c r="G135" s="5">
        <v>180683.42000000004</v>
      </c>
    </row>
    <row r="136" spans="5:7" x14ac:dyDescent="0.2">
      <c r="E136" s="6" t="s">
        <v>2</v>
      </c>
      <c r="F136" s="5">
        <v>209241426185.79999</v>
      </c>
      <c r="G136" s="5">
        <v>70604.720000000016</v>
      </c>
    </row>
    <row r="137" spans="5:7" x14ac:dyDescent="0.2">
      <c r="E137" s="6" t="s">
        <v>47</v>
      </c>
      <c r="F137" s="5">
        <v>206497502127.39999</v>
      </c>
      <c r="G137" s="5">
        <v>58426.489999999983</v>
      </c>
    </row>
    <row r="138" spans="5:7" x14ac:dyDescent="0.2">
      <c r="E138" s="6" t="s">
        <v>118</v>
      </c>
      <c r="F138" s="5">
        <v>198734455848.39996</v>
      </c>
      <c r="G138" s="5">
        <v>494273.82999999996</v>
      </c>
    </row>
    <row r="139" spans="5:7" x14ac:dyDescent="0.2">
      <c r="E139" s="6" t="s">
        <v>30</v>
      </c>
      <c r="F139" s="5">
        <v>196146781657.60001</v>
      </c>
      <c r="G139" s="5">
        <v>15621.740000000003</v>
      </c>
    </row>
    <row r="140" spans="5:7" x14ac:dyDescent="0.2">
      <c r="E140" s="6" t="s">
        <v>139</v>
      </c>
      <c r="F140" s="5">
        <v>185935752294</v>
      </c>
      <c r="G140" s="5">
        <v>90550.86</v>
      </c>
    </row>
    <row r="141" spans="5:7" x14ac:dyDescent="0.2">
      <c r="E141" s="6" t="s">
        <v>39</v>
      </c>
      <c r="F141" s="5">
        <v>181843991371</v>
      </c>
      <c r="G141" s="5">
        <v>18552.870000000003</v>
      </c>
    </row>
    <row r="142" spans="5:7" x14ac:dyDescent="0.2">
      <c r="E142" s="6" t="s">
        <v>145</v>
      </c>
      <c r="F142" s="5">
        <v>167440500000</v>
      </c>
      <c r="G142" s="5">
        <v>45707.44</v>
      </c>
    </row>
    <row r="143" spans="5:7" x14ac:dyDescent="0.2">
      <c r="E143" s="6" t="s">
        <v>84</v>
      </c>
      <c r="F143" s="5">
        <v>165940031313</v>
      </c>
      <c r="G143" s="5">
        <v>19211.760000000002</v>
      </c>
    </row>
    <row r="144" spans="5:7" x14ac:dyDescent="0.2">
      <c r="E144" s="6" t="s">
        <v>21</v>
      </c>
      <c r="F144" s="5">
        <v>155803188114.79999</v>
      </c>
      <c r="G144" s="5">
        <v>21227.32</v>
      </c>
    </row>
    <row r="145" spans="5:7" x14ac:dyDescent="0.2">
      <c r="E145" s="6" t="s">
        <v>9</v>
      </c>
      <c r="F145" s="5">
        <v>155538404102</v>
      </c>
      <c r="G145" s="5">
        <v>52641.579999999994</v>
      </c>
    </row>
    <row r="146" spans="5:7" x14ac:dyDescent="0.2">
      <c r="E146" s="6" t="s">
        <v>125</v>
      </c>
      <c r="F146" s="5">
        <v>155523084949.39999</v>
      </c>
      <c r="G146" s="5">
        <v>60449.84</v>
      </c>
    </row>
    <row r="147" spans="5:7" x14ac:dyDescent="0.2">
      <c r="E147" s="6" t="s">
        <v>81</v>
      </c>
      <c r="F147" s="5">
        <v>152209250461</v>
      </c>
      <c r="G147" s="5">
        <v>16172.48</v>
      </c>
    </row>
    <row r="148" spans="5:7" x14ac:dyDescent="0.2">
      <c r="E148" s="6" t="s">
        <v>104</v>
      </c>
      <c r="F148" s="5">
        <v>151976780126.60001</v>
      </c>
      <c r="G148" s="5">
        <v>25412.130000000005</v>
      </c>
    </row>
    <row r="149" spans="5:7" x14ac:dyDescent="0.2">
      <c r="E149" s="6" t="s">
        <v>137</v>
      </c>
      <c r="F149" s="5">
        <v>143106199824.89999</v>
      </c>
      <c r="G149" s="5">
        <v>12796.54</v>
      </c>
    </row>
    <row r="150" spans="5:7" x14ac:dyDescent="0.2">
      <c r="E150" s="6" t="s">
        <v>124</v>
      </c>
      <c r="F150" s="5">
        <v>134859161556.5</v>
      </c>
      <c r="G150" s="5">
        <v>4064271.53</v>
      </c>
    </row>
    <row r="151" spans="5:7" x14ac:dyDescent="0.2">
      <c r="E151" s="6" t="s">
        <v>159</v>
      </c>
      <c r="F151" s="5">
        <v>130583068930.99998</v>
      </c>
      <c r="G151" s="5">
        <v>15227.000000000002</v>
      </c>
    </row>
    <row r="152" spans="5:7" x14ac:dyDescent="0.2">
      <c r="E152" s="6" t="s">
        <v>114</v>
      </c>
      <c r="F152" s="5">
        <v>125619480771.40001</v>
      </c>
      <c r="G152" s="5">
        <v>10616.180000000002</v>
      </c>
    </row>
    <row r="153" spans="5:7" x14ac:dyDescent="0.2">
      <c r="E153" s="6" t="s">
        <v>17</v>
      </c>
      <c r="F153" s="5">
        <v>113416107212.89999</v>
      </c>
      <c r="G153" s="5">
        <v>416698.19999999995</v>
      </c>
    </row>
    <row r="154" spans="5:7" x14ac:dyDescent="0.2">
      <c r="E154" s="6" t="s">
        <v>110</v>
      </c>
      <c r="F154" s="5">
        <v>108059678038.47</v>
      </c>
      <c r="G154" s="5">
        <v>3200305.0899999994</v>
      </c>
    </row>
    <row r="155" spans="5:7" x14ac:dyDescent="0.2">
      <c r="E155" s="6" t="s">
        <v>22</v>
      </c>
      <c r="F155" s="5">
        <v>106803547048</v>
      </c>
      <c r="G155" s="5">
        <v>1717000.5600000003</v>
      </c>
    </row>
    <row r="156" spans="5:7" x14ac:dyDescent="0.2">
      <c r="E156" s="6" t="s">
        <v>185</v>
      </c>
      <c r="F156" s="5">
        <v>101120679048.8</v>
      </c>
      <c r="G156" s="5">
        <v>13684.270000000002</v>
      </c>
    </row>
    <row r="157" spans="5:7" x14ac:dyDescent="0.2">
      <c r="E157" s="6" t="s">
        <v>103</v>
      </c>
      <c r="F157" s="5">
        <v>100436181301</v>
      </c>
      <c r="G157" s="5">
        <v>18766.8</v>
      </c>
    </row>
    <row r="158" spans="5:7" x14ac:dyDescent="0.2">
      <c r="E158" s="6" t="s">
        <v>156</v>
      </c>
      <c r="F158" s="5">
        <v>97066966973</v>
      </c>
      <c r="G158" s="5">
        <v>27150.229999999996</v>
      </c>
    </row>
    <row r="159" spans="5:7" x14ac:dyDescent="0.2">
      <c r="E159" s="6" t="s">
        <v>67</v>
      </c>
      <c r="F159" s="5">
        <v>94851644341.599991</v>
      </c>
      <c r="G159" s="5">
        <v>119228.00000000001</v>
      </c>
    </row>
    <row r="160" spans="5:7" x14ac:dyDescent="0.2">
      <c r="E160" s="6" t="s">
        <v>120</v>
      </c>
      <c r="F160" s="5">
        <v>89815629192.999985</v>
      </c>
      <c r="G160" s="5">
        <v>31140.059999999994</v>
      </c>
    </row>
    <row r="161" spans="5:7" x14ac:dyDescent="0.2">
      <c r="E161" s="6" t="s">
        <v>188</v>
      </c>
      <c r="F161" s="5">
        <v>86809946491.199997</v>
      </c>
      <c r="G161" s="5">
        <v>17620.7</v>
      </c>
    </row>
    <row r="162" spans="5:7" x14ac:dyDescent="0.2">
      <c r="E162" s="6" t="s">
        <v>93</v>
      </c>
      <c r="F162" s="5">
        <v>85214290690.600006</v>
      </c>
      <c r="G162" s="5">
        <v>1078091.05</v>
      </c>
    </row>
    <row r="163" spans="5:7" x14ac:dyDescent="0.2">
      <c r="E163" s="6" t="s">
        <v>64</v>
      </c>
      <c r="F163" s="5">
        <v>84245004084.899994</v>
      </c>
      <c r="G163" s="5">
        <v>78980.549999999988</v>
      </c>
    </row>
    <row r="164" spans="5:7" x14ac:dyDescent="0.2">
      <c r="E164" s="6" t="s">
        <v>201</v>
      </c>
      <c r="F164" s="5">
        <v>77496900192</v>
      </c>
      <c r="G164" s="5">
        <v>733164.41</v>
      </c>
    </row>
    <row r="165" spans="5:7" x14ac:dyDescent="0.2">
      <c r="E165" s="6" t="s">
        <v>40</v>
      </c>
      <c r="F165" s="5">
        <v>77448636598</v>
      </c>
      <c r="G165" s="5">
        <v>509124.47000000003</v>
      </c>
    </row>
    <row r="166" spans="5:7" x14ac:dyDescent="0.2">
      <c r="E166" s="6" t="s">
        <v>79</v>
      </c>
      <c r="F166" s="5">
        <v>76247000000</v>
      </c>
      <c r="G166" s="5">
        <v>476447.39999999991</v>
      </c>
    </row>
    <row r="167" spans="5:7" x14ac:dyDescent="0.2">
      <c r="E167" s="6" t="s">
        <v>181</v>
      </c>
      <c r="F167" s="5">
        <v>75762116773.399994</v>
      </c>
      <c r="G167" s="5">
        <v>156762.06000000003</v>
      </c>
    </row>
    <row r="168" spans="5:7" x14ac:dyDescent="0.2">
      <c r="E168" s="6" t="s">
        <v>177</v>
      </c>
      <c r="F168" s="5">
        <v>72391097918</v>
      </c>
      <c r="G168" s="5">
        <v>6496.09</v>
      </c>
    </row>
    <row r="169" spans="5:7" x14ac:dyDescent="0.2">
      <c r="E169" s="6" t="s">
        <v>5</v>
      </c>
      <c r="F169" s="5">
        <v>72050697984.050003</v>
      </c>
      <c r="G169" s="5">
        <v>1039154.3999999999</v>
      </c>
    </row>
    <row r="170" spans="5:7" x14ac:dyDescent="0.2">
      <c r="E170" s="6" t="s">
        <v>170</v>
      </c>
      <c r="F170" s="5">
        <v>71279234029.5</v>
      </c>
      <c r="G170" s="5">
        <v>13884.34</v>
      </c>
    </row>
    <row r="171" spans="5:7" x14ac:dyDescent="0.2">
      <c r="E171" s="6" t="s">
        <v>70</v>
      </c>
      <c r="F171" s="5">
        <v>64366357689.100014</v>
      </c>
      <c r="G171" s="5">
        <v>335241.86</v>
      </c>
    </row>
    <row r="172" spans="5:7" x14ac:dyDescent="0.2">
      <c r="E172" s="6" t="s">
        <v>126</v>
      </c>
      <c r="F172" s="5">
        <v>59663529625.400002</v>
      </c>
      <c r="G172" s="5">
        <v>96463.98000000001</v>
      </c>
    </row>
    <row r="173" spans="5:7" x14ac:dyDescent="0.2">
      <c r="E173" s="6" t="s">
        <v>10</v>
      </c>
      <c r="F173" s="5">
        <v>58073632419.099998</v>
      </c>
      <c r="G173" s="5">
        <v>626416.03</v>
      </c>
    </row>
    <row r="174" spans="5:7" x14ac:dyDescent="0.2">
      <c r="E174" s="6" t="s">
        <v>31</v>
      </c>
      <c r="F174" s="5">
        <v>57050846096.099998</v>
      </c>
      <c r="G174" s="5">
        <v>8745.4500000000025</v>
      </c>
    </row>
    <row r="175" spans="5:7" x14ac:dyDescent="0.2">
      <c r="E175" s="6" t="s">
        <v>77</v>
      </c>
      <c r="F175" s="5">
        <v>54972799185.540009</v>
      </c>
      <c r="G175" s="5">
        <v>986788.30999999994</v>
      </c>
    </row>
    <row r="176" spans="5:7" x14ac:dyDescent="0.2">
      <c r="E176" s="6" t="s">
        <v>38</v>
      </c>
      <c r="F176" s="5">
        <v>53004671815.899994</v>
      </c>
      <c r="G176" s="5">
        <v>15485.41</v>
      </c>
    </row>
    <row r="177" spans="5:7" x14ac:dyDescent="0.2">
      <c r="E177" s="6" t="s">
        <v>134</v>
      </c>
      <c r="F177" s="5">
        <v>52926144208.300003</v>
      </c>
      <c r="G177" s="5">
        <v>306990.46999999991</v>
      </c>
    </row>
    <row r="178" spans="5:7" x14ac:dyDescent="0.2">
      <c r="E178" s="6" t="s">
        <v>187</v>
      </c>
      <c r="F178" s="5">
        <v>52660521000</v>
      </c>
      <c r="G178" s="5">
        <v>46561.020000000004</v>
      </c>
    </row>
    <row r="179" spans="5:7" x14ac:dyDescent="0.2">
      <c r="E179" s="6" t="s">
        <v>83</v>
      </c>
      <c r="F179" s="5">
        <v>50085927497.500015</v>
      </c>
      <c r="G179" s="5">
        <v>66079.609999999986</v>
      </c>
    </row>
    <row r="180" spans="5:7" x14ac:dyDescent="0.2">
      <c r="E180" s="6" t="s">
        <v>107</v>
      </c>
      <c r="F180" s="5">
        <v>48337581581.460007</v>
      </c>
      <c r="G180" s="5">
        <v>25624</v>
      </c>
    </row>
    <row r="181" spans="5:7" x14ac:dyDescent="0.2">
      <c r="E181" s="6" t="s">
        <v>116</v>
      </c>
      <c r="F181" s="5">
        <v>47505012837.229988</v>
      </c>
      <c r="G181" s="5">
        <v>134463.62000000002</v>
      </c>
    </row>
    <row r="182" spans="5:7" x14ac:dyDescent="0.2">
      <c r="E182" s="6" t="s">
        <v>66</v>
      </c>
      <c r="F182" s="5">
        <v>34564689958</v>
      </c>
      <c r="G182" s="5">
        <v>715259.31999999983</v>
      </c>
    </row>
    <row r="183" spans="5:7" x14ac:dyDescent="0.2">
      <c r="E183" s="6" t="s">
        <v>108</v>
      </c>
      <c r="F183" s="5">
        <v>34355281000</v>
      </c>
      <c r="G183" s="5">
        <v>8667.69</v>
      </c>
    </row>
    <row r="184" spans="5:7" x14ac:dyDescent="0.2">
      <c r="E184" s="6" t="s">
        <v>164</v>
      </c>
      <c r="F184" s="5">
        <v>34232376487</v>
      </c>
      <c r="G184" s="5">
        <v>1125999.1400000001</v>
      </c>
    </row>
    <row r="185" spans="5:7" x14ac:dyDescent="0.2">
      <c r="E185" s="6" t="s">
        <v>175</v>
      </c>
      <c r="F185" s="5">
        <v>33516000633</v>
      </c>
      <c r="G185" s="5">
        <v>2408.5</v>
      </c>
    </row>
    <row r="186" spans="5:7" x14ac:dyDescent="0.2">
      <c r="E186" s="6" t="s">
        <v>20</v>
      </c>
      <c r="F186" s="5">
        <v>33422477617.880001</v>
      </c>
      <c r="G186" s="5">
        <v>126604.18</v>
      </c>
    </row>
    <row r="187" spans="5:7" x14ac:dyDescent="0.2">
      <c r="E187" s="6" t="s">
        <v>161</v>
      </c>
      <c r="F187" s="5">
        <v>32102725085.210003</v>
      </c>
      <c r="G187" s="5">
        <v>200713.71000000002</v>
      </c>
    </row>
    <row r="188" spans="5:7" x14ac:dyDescent="0.2">
      <c r="E188" s="6" t="s">
        <v>33</v>
      </c>
      <c r="F188" s="5">
        <v>30843540519.299999</v>
      </c>
      <c r="G188" s="5">
        <v>66228.479999999996</v>
      </c>
    </row>
    <row r="189" spans="5:7" x14ac:dyDescent="0.2">
      <c r="E189" s="6" t="s">
        <v>7</v>
      </c>
      <c r="F189" s="5">
        <v>29377679899.580002</v>
      </c>
      <c r="G189" s="5">
        <v>341295.02999999997</v>
      </c>
    </row>
    <row r="190" spans="5:7" x14ac:dyDescent="0.2">
      <c r="E190" s="6" t="s">
        <v>23</v>
      </c>
      <c r="F190" s="5">
        <v>29047588841.799995</v>
      </c>
      <c r="G190" s="5">
        <v>42844.88</v>
      </c>
    </row>
    <row r="191" spans="5:7" x14ac:dyDescent="0.2">
      <c r="E191" s="6" t="s">
        <v>72</v>
      </c>
      <c r="F191" s="5">
        <v>27419199403.200001</v>
      </c>
      <c r="G191" s="5">
        <v>22091.359999999993</v>
      </c>
    </row>
    <row r="192" spans="5:7" x14ac:dyDescent="0.2">
      <c r="E192" s="6" t="s">
        <v>169</v>
      </c>
      <c r="F192" s="5">
        <v>25764441490.379997</v>
      </c>
      <c r="G192" s="5">
        <v>312571.83999999997</v>
      </c>
    </row>
    <row r="193" spans="5:7" x14ac:dyDescent="0.2">
      <c r="E193" s="6" t="s">
        <v>55</v>
      </c>
      <c r="F193" s="5">
        <v>25535045853.999996</v>
      </c>
      <c r="G193" s="5">
        <v>33062.92</v>
      </c>
    </row>
    <row r="194" spans="5:7" x14ac:dyDescent="0.2">
      <c r="E194" s="6" t="s">
        <v>46</v>
      </c>
      <c r="F194" s="5">
        <v>21054611371.900005</v>
      </c>
      <c r="G194" s="5">
        <v>36834.220000000008</v>
      </c>
    </row>
    <row r="195" spans="5:7" x14ac:dyDescent="0.2">
      <c r="E195" s="6" t="s">
        <v>174</v>
      </c>
      <c r="F195" s="5">
        <v>20677332427.43</v>
      </c>
      <c r="G195" s="5">
        <v>49553.88</v>
      </c>
    </row>
    <row r="196" spans="5:7" x14ac:dyDescent="0.2">
      <c r="E196" s="6" t="s">
        <v>62</v>
      </c>
      <c r="F196" s="5">
        <v>20625740186.000004</v>
      </c>
      <c r="G196" s="5">
        <v>5401.87</v>
      </c>
    </row>
    <row r="197" spans="5:7" x14ac:dyDescent="0.2">
      <c r="E197" s="6" t="s">
        <v>82</v>
      </c>
      <c r="F197" s="5">
        <v>19353713734.790001</v>
      </c>
      <c r="G197" s="5">
        <v>14408.390000000001</v>
      </c>
    </row>
    <row r="198" spans="5:7" x14ac:dyDescent="0.2">
      <c r="E198" s="6" t="s">
        <v>78</v>
      </c>
      <c r="F198" s="5">
        <v>19328686437.190006</v>
      </c>
      <c r="G198" s="5">
        <v>188129.25</v>
      </c>
    </row>
    <row r="199" spans="5:7" x14ac:dyDescent="0.2">
      <c r="E199" s="6" t="s">
        <v>160</v>
      </c>
      <c r="F199" s="5">
        <v>17537858506.09</v>
      </c>
      <c r="G199" s="5">
        <v>360782.8000000001</v>
      </c>
    </row>
    <row r="200" spans="5:7" x14ac:dyDescent="0.2">
      <c r="E200" s="6" t="s">
        <v>162</v>
      </c>
      <c r="F200" s="5">
        <v>16257087369.730003</v>
      </c>
      <c r="G200" s="5">
        <v>150367.81</v>
      </c>
    </row>
    <row r="201" spans="5:7" x14ac:dyDescent="0.2">
      <c r="E201" s="6" t="s">
        <v>140</v>
      </c>
      <c r="F201" s="5">
        <v>16140000000</v>
      </c>
      <c r="G201" s="5">
        <v>275426.02</v>
      </c>
    </row>
    <row r="202" spans="5:7" x14ac:dyDescent="0.2">
      <c r="E202" s="6" t="s">
        <v>204</v>
      </c>
      <c r="F202" s="5">
        <v>13888459848.990002</v>
      </c>
      <c r="G202" s="5">
        <v>67619.590000000011</v>
      </c>
    </row>
    <row r="203" spans="5:7" x14ac:dyDescent="0.2">
      <c r="E203" s="6" t="s">
        <v>163</v>
      </c>
      <c r="F203" s="5">
        <v>13475078443.679996</v>
      </c>
      <c r="G203" s="5">
        <v>74024.12000000001</v>
      </c>
    </row>
    <row r="204" spans="5:7" x14ac:dyDescent="0.2">
      <c r="E204" s="6" t="s">
        <v>56</v>
      </c>
      <c r="F204" s="5">
        <v>12022086571.250004</v>
      </c>
      <c r="G204" s="5">
        <v>167869.66999999998</v>
      </c>
    </row>
    <row r="205" spans="5:7" x14ac:dyDescent="0.2">
      <c r="E205" s="6" t="s">
        <v>4</v>
      </c>
      <c r="F205" s="5">
        <v>9339000000</v>
      </c>
      <c r="G205" s="5">
        <v>164800.79000000007</v>
      </c>
    </row>
    <row r="206" spans="5:7" x14ac:dyDescent="0.2">
      <c r="E206" s="6" t="s">
        <v>189</v>
      </c>
      <c r="F206" s="5">
        <v>8589302695.6500025</v>
      </c>
      <c r="G206" s="5">
        <v>85063.42</v>
      </c>
    </row>
    <row r="207" spans="5:7" x14ac:dyDescent="0.2">
      <c r="E207" s="6" t="s">
        <v>123</v>
      </c>
      <c r="F207" s="5">
        <v>7627666300</v>
      </c>
      <c r="G207" s="5">
        <v>73625.86</v>
      </c>
    </row>
    <row r="208" spans="5:7" x14ac:dyDescent="0.2">
      <c r="E208" s="6" t="s">
        <v>37</v>
      </c>
      <c r="F208" s="5">
        <v>5523120579</v>
      </c>
      <c r="G208" s="5">
        <v>111735.41</v>
      </c>
    </row>
    <row r="209" spans="5:7" x14ac:dyDescent="0.2">
      <c r="E209" s="6" t="s">
        <v>119</v>
      </c>
      <c r="F209" s="5">
        <v>4295623730.1000004</v>
      </c>
      <c r="G209" s="5">
        <v>85508.910000000018</v>
      </c>
    </row>
    <row r="210" spans="5:7" x14ac:dyDescent="0.2">
      <c r="E210" s="6" t="s">
        <v>101</v>
      </c>
      <c r="F210" s="5">
        <v>3783413450.8700008</v>
      </c>
      <c r="G210" s="5">
        <v>44270.430000000008</v>
      </c>
    </row>
    <row r="211" spans="5:7" x14ac:dyDescent="0.2">
      <c r="E211" s="6" t="s">
        <v>144</v>
      </c>
      <c r="F211" s="5">
        <v>3673161400</v>
      </c>
      <c r="G211" s="5">
        <v>179182.15000000002</v>
      </c>
    </row>
    <row r="212" spans="5:7" x14ac:dyDescent="0.2">
      <c r="E212" s="6" t="s">
        <v>165</v>
      </c>
      <c r="F212" s="5">
        <v>3527878137.0500007</v>
      </c>
      <c r="G212" s="5">
        <v>19707.8</v>
      </c>
    </row>
    <row r="213" spans="5:7" x14ac:dyDescent="0.2">
      <c r="E213" s="6" t="s">
        <v>131</v>
      </c>
      <c r="F213" s="5">
        <v>871896577.77999997</v>
      </c>
      <c r="G213" s="5">
        <v>77324.500000000015</v>
      </c>
    </row>
    <row r="214" spans="5:7" x14ac:dyDescent="0.2">
      <c r="E214" s="6" t="s">
        <v>194</v>
      </c>
      <c r="F214" s="5">
        <v>617142618.00999987</v>
      </c>
      <c r="G214" s="5">
        <v>60287.1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BD1D-7AD9-40B5-8F22-64BA5160D24B}">
  <dimension ref="A1:K213"/>
  <sheetViews>
    <sheetView workbookViewId="0">
      <selection activeCell="E4" sqref="E4:E15"/>
    </sheetView>
  </sheetViews>
  <sheetFormatPr baseColWidth="10" defaultColWidth="8.83203125" defaultRowHeight="15" x14ac:dyDescent="0.2"/>
  <cols>
    <col min="1" max="1" width="12.5" bestFit="1" customWidth="1"/>
    <col min="2" max="2" width="24.83203125" style="11" bestFit="1" customWidth="1"/>
    <col min="5" max="5" width="45.1640625" bestFit="1" customWidth="1"/>
    <col min="6" max="6" width="24.83203125" bestFit="1" customWidth="1"/>
    <col min="7" max="7" width="21.5" bestFit="1" customWidth="1"/>
    <col min="10" max="11" width="26.1640625" customWidth="1"/>
  </cols>
  <sheetData>
    <row r="1" spans="1:11" x14ac:dyDescent="0.2">
      <c r="A1" s="1" t="s">
        <v>259</v>
      </c>
      <c r="B1" t="s">
        <v>260</v>
      </c>
      <c r="E1" s="1" t="s">
        <v>263</v>
      </c>
      <c r="F1" t="s">
        <v>260</v>
      </c>
    </row>
    <row r="2" spans="1:11" x14ac:dyDescent="0.2">
      <c r="B2"/>
      <c r="J2" s="1" t="s">
        <v>259</v>
      </c>
      <c r="K2" t="s">
        <v>260</v>
      </c>
    </row>
    <row r="3" spans="1:11" x14ac:dyDescent="0.2">
      <c r="A3" s="1" t="s">
        <v>0</v>
      </c>
      <c r="B3" s="11" t="s">
        <v>258</v>
      </c>
      <c r="E3" s="1" t="s">
        <v>0</v>
      </c>
      <c r="F3" t="s">
        <v>258</v>
      </c>
      <c r="G3" t="s">
        <v>267</v>
      </c>
    </row>
    <row r="4" spans="1:11" x14ac:dyDescent="0.2">
      <c r="A4" s="2" t="s">
        <v>210</v>
      </c>
      <c r="B4" s="11">
        <v>2786842760983.9097</v>
      </c>
      <c r="E4" s="2" t="s">
        <v>200</v>
      </c>
      <c r="F4" s="11">
        <v>398670000000000</v>
      </c>
      <c r="G4" s="11">
        <v>1401280.4599999997</v>
      </c>
    </row>
    <row r="5" spans="1:11" x14ac:dyDescent="0.2">
      <c r="A5" s="2" t="s">
        <v>211</v>
      </c>
      <c r="B5" s="11">
        <v>3075179467262.5308</v>
      </c>
      <c r="E5" s="2" t="s">
        <v>97</v>
      </c>
      <c r="F5" s="11">
        <v>155932000000000</v>
      </c>
      <c r="G5" s="11">
        <v>1242581.5200000005</v>
      </c>
    </row>
    <row r="6" spans="1:11" x14ac:dyDescent="0.2">
      <c r="A6" s="2" t="s">
        <v>212</v>
      </c>
      <c r="B6" s="11">
        <v>3542253953294.8496</v>
      </c>
      <c r="E6" s="2" t="s">
        <v>42</v>
      </c>
      <c r="F6" s="11">
        <v>113676403932082</v>
      </c>
      <c r="G6" s="11">
        <v>85838.400000000023</v>
      </c>
    </row>
    <row r="7" spans="1:11" x14ac:dyDescent="0.2">
      <c r="A7" s="2" t="s">
        <v>213</v>
      </c>
      <c r="B7" s="11">
        <v>4319718793668.1904</v>
      </c>
      <c r="E7" s="2" t="s">
        <v>74</v>
      </c>
      <c r="F7" s="11">
        <v>93173000000000</v>
      </c>
      <c r="G7" s="11">
        <v>1148998.21</v>
      </c>
    </row>
    <row r="8" spans="1:11" x14ac:dyDescent="0.2">
      <c r="A8" s="2" t="s">
        <v>214</v>
      </c>
      <c r="B8" s="11">
        <v>4979742579481.7295</v>
      </c>
      <c r="E8" s="2" t="s">
        <v>69</v>
      </c>
      <c r="F8" s="11">
        <v>67242000000000</v>
      </c>
      <c r="G8" s="11">
        <v>1085220.7700000003</v>
      </c>
    </row>
    <row r="9" spans="1:11" x14ac:dyDescent="0.2">
      <c r="A9" s="2" t="s">
        <v>215</v>
      </c>
      <c r="B9" s="11">
        <v>5559097469149.3711</v>
      </c>
      <c r="E9" s="2" t="s">
        <v>198</v>
      </c>
      <c r="F9" s="11">
        <v>66595000000000</v>
      </c>
      <c r="G9" s="11">
        <v>1098238.0699999998</v>
      </c>
    </row>
    <row r="10" spans="1:11" x14ac:dyDescent="0.2">
      <c r="A10" s="2" t="s">
        <v>216</v>
      </c>
      <c r="B10" s="11">
        <v>6048595084261.2803</v>
      </c>
      <c r="E10" s="2" t="s">
        <v>95</v>
      </c>
      <c r="F10" s="11">
        <v>54136000000000</v>
      </c>
      <c r="G10" s="11">
        <v>931774.83000000007</v>
      </c>
    </row>
    <row r="11" spans="1:11" x14ac:dyDescent="0.2">
      <c r="A11" s="2" t="s">
        <v>217</v>
      </c>
      <c r="B11" s="11">
        <v>6838574807843.3809</v>
      </c>
      <c r="E11" s="2" t="s">
        <v>27</v>
      </c>
      <c r="F11" s="11">
        <v>37975350123314</v>
      </c>
      <c r="G11" s="11">
        <v>210777.77</v>
      </c>
    </row>
    <row r="12" spans="1:11" x14ac:dyDescent="0.2">
      <c r="A12" s="2" t="s">
        <v>218</v>
      </c>
      <c r="B12" s="11">
        <v>8048919255849.9004</v>
      </c>
      <c r="E12" s="2" t="s">
        <v>36</v>
      </c>
      <c r="F12" s="11">
        <v>36234168056702</v>
      </c>
      <c r="G12" s="11">
        <v>1154606.25</v>
      </c>
    </row>
    <row r="13" spans="1:11" x14ac:dyDescent="0.2">
      <c r="A13" s="2" t="s">
        <v>219</v>
      </c>
      <c r="B13" s="11">
        <v>9350410167048.1602</v>
      </c>
      <c r="E13" s="2" t="s">
        <v>88</v>
      </c>
      <c r="F13" s="11">
        <v>31471750641666</v>
      </c>
      <c r="G13" s="11">
        <v>28157.150000000009</v>
      </c>
    </row>
    <row r="14" spans="1:11" x14ac:dyDescent="0.2">
      <c r="A14" s="2" t="s">
        <v>220</v>
      </c>
      <c r="B14" s="11">
        <v>10685382303739.129</v>
      </c>
      <c r="E14" s="2" t="s">
        <v>178</v>
      </c>
      <c r="F14" s="11">
        <v>31147781994100</v>
      </c>
      <c r="G14" s="11">
        <v>722984.64000000013</v>
      </c>
    </row>
    <row r="15" spans="1:11" x14ac:dyDescent="0.2">
      <c r="A15" s="2" t="s">
        <v>221</v>
      </c>
      <c r="B15" s="11">
        <v>11064781424618.789</v>
      </c>
      <c r="E15" s="2" t="s">
        <v>158</v>
      </c>
      <c r="F15" s="11">
        <v>27274000000000</v>
      </c>
      <c r="G15" s="11">
        <v>188349.92999999996</v>
      </c>
    </row>
    <row r="16" spans="1:11" x14ac:dyDescent="0.2">
      <c r="A16" s="2" t="s">
        <v>238</v>
      </c>
      <c r="B16" s="11">
        <v>10949276280917.811</v>
      </c>
      <c r="E16" s="2" t="s">
        <v>122</v>
      </c>
      <c r="F16" s="11">
        <v>25063040133318</v>
      </c>
      <c r="G16" s="11">
        <v>239676.00999999998</v>
      </c>
    </row>
    <row r="17" spans="1:7" x14ac:dyDescent="0.2">
      <c r="A17" s="2" t="s">
        <v>239</v>
      </c>
      <c r="B17" s="11">
        <v>11172986672326.043</v>
      </c>
      <c r="E17" s="2" t="s">
        <v>155</v>
      </c>
      <c r="F17" s="11">
        <v>24470874806248</v>
      </c>
      <c r="G17" s="11">
        <v>510037.92</v>
      </c>
    </row>
    <row r="18" spans="1:7" x14ac:dyDescent="0.2">
      <c r="A18" s="2" t="s">
        <v>240</v>
      </c>
      <c r="B18" s="11">
        <v>11592974021872.457</v>
      </c>
      <c r="E18" s="2" t="s">
        <v>11</v>
      </c>
      <c r="F18" s="11">
        <v>23929032266965</v>
      </c>
      <c r="G18" s="11">
        <v>1176958.1099999999</v>
      </c>
    </row>
    <row r="19" spans="1:7" x14ac:dyDescent="0.2">
      <c r="A19" s="2" t="s">
        <v>241</v>
      </c>
      <c r="B19" s="11">
        <v>12201492762428.738</v>
      </c>
      <c r="E19" s="2" t="s">
        <v>133</v>
      </c>
      <c r="F19" s="11">
        <v>20057720096295</v>
      </c>
      <c r="G19" s="11">
        <v>1255805.49</v>
      </c>
    </row>
    <row r="20" spans="1:7" x14ac:dyDescent="0.2">
      <c r="A20" s="2" t="s">
        <v>242</v>
      </c>
      <c r="B20" s="11">
        <v>14412214259329.17</v>
      </c>
      <c r="E20" s="2" t="s">
        <v>192</v>
      </c>
      <c r="F20" s="11">
        <v>14526263124602</v>
      </c>
      <c r="G20" s="11">
        <v>215233.8599999999</v>
      </c>
    </row>
    <row r="21" spans="1:7" x14ac:dyDescent="0.2">
      <c r="A21" s="2" t="s">
        <v>243</v>
      </c>
      <c r="B21" s="11">
        <v>16481259326144.75</v>
      </c>
      <c r="E21" s="2" t="s">
        <v>183</v>
      </c>
      <c r="F21" s="11">
        <v>13710000000000</v>
      </c>
      <c r="G21" s="11">
        <v>1832012.7400000002</v>
      </c>
    </row>
    <row r="22" spans="1:7" x14ac:dyDescent="0.2">
      <c r="A22" s="2" t="s">
        <v>244</v>
      </c>
      <c r="B22" s="11">
        <v>19005088123202.102</v>
      </c>
      <c r="E22" s="2" t="s">
        <v>89</v>
      </c>
      <c r="F22" s="11">
        <v>13017390643167</v>
      </c>
      <c r="G22" s="11">
        <v>57331.829999999994</v>
      </c>
    </row>
    <row r="23" spans="1:7" x14ac:dyDescent="0.2">
      <c r="A23" s="2" t="s">
        <v>245</v>
      </c>
      <c r="B23" s="11">
        <v>19820634041578.324</v>
      </c>
      <c r="E23" s="2" t="s">
        <v>182</v>
      </c>
      <c r="F23" s="11">
        <v>12803405226438</v>
      </c>
      <c r="G23" s="11">
        <v>1414182.4600000004</v>
      </c>
    </row>
    <row r="24" spans="1:7" x14ac:dyDescent="0.2">
      <c r="A24" s="2" t="s">
        <v>246</v>
      </c>
      <c r="B24" s="11">
        <v>22531781440938.02</v>
      </c>
      <c r="E24" s="2" t="s">
        <v>19</v>
      </c>
      <c r="F24" s="11">
        <v>11974144550625</v>
      </c>
      <c r="G24" s="11">
        <v>1136847.2600000002</v>
      </c>
    </row>
    <row r="25" spans="1:7" x14ac:dyDescent="0.2">
      <c r="A25" s="2" t="s">
        <v>247</v>
      </c>
      <c r="B25" s="11">
        <v>23564342335505.094</v>
      </c>
      <c r="E25" s="2" t="s">
        <v>166</v>
      </c>
      <c r="F25" s="11">
        <v>11636077914416</v>
      </c>
      <c r="G25" s="11">
        <v>544002.45999999985</v>
      </c>
    </row>
    <row r="26" spans="1:7" x14ac:dyDescent="0.2">
      <c r="A26" s="2" t="s">
        <v>248</v>
      </c>
      <c r="B26" s="11">
        <v>25020594360371.816</v>
      </c>
      <c r="E26" s="2" t="s">
        <v>8</v>
      </c>
      <c r="F26" s="11">
        <v>10632131360610</v>
      </c>
      <c r="G26" s="11">
        <v>283301.25999999995</v>
      </c>
    </row>
    <row r="27" spans="1:7" x14ac:dyDescent="0.2">
      <c r="A27" s="2" t="s">
        <v>249</v>
      </c>
      <c r="B27" s="11">
        <v>25477819083959.188</v>
      </c>
      <c r="E27" s="2" t="s">
        <v>12</v>
      </c>
      <c r="F27" s="11">
        <v>9706448098877</v>
      </c>
      <c r="G27" s="11">
        <v>1189635.19</v>
      </c>
    </row>
    <row r="28" spans="1:7" x14ac:dyDescent="0.2">
      <c r="A28" s="2" t="s">
        <v>250</v>
      </c>
      <c r="B28" s="11">
        <v>27378957499280.32</v>
      </c>
      <c r="E28" s="2" t="s">
        <v>141</v>
      </c>
      <c r="F28" s="11">
        <v>9032127856177</v>
      </c>
      <c r="G28" s="11">
        <v>1924702.3099999998</v>
      </c>
    </row>
    <row r="29" spans="1:7" x14ac:dyDescent="0.2">
      <c r="A29" s="2" t="s">
        <v>251</v>
      </c>
      <c r="B29" s="11">
        <v>30513347572896.102</v>
      </c>
      <c r="E29" s="2" t="s">
        <v>90</v>
      </c>
      <c r="F29" s="11">
        <v>8905336720112</v>
      </c>
      <c r="G29" s="11">
        <v>140643.18999999994</v>
      </c>
    </row>
    <row r="30" spans="1:7" x14ac:dyDescent="0.2">
      <c r="A30" s="2" t="s">
        <v>252</v>
      </c>
      <c r="B30" s="11">
        <v>31192696569352.32</v>
      </c>
      <c r="E30" s="2" t="s">
        <v>151</v>
      </c>
      <c r="F30" s="11">
        <v>8398861380691</v>
      </c>
      <c r="G30" s="11">
        <v>220136.80999999997</v>
      </c>
    </row>
    <row r="31" spans="1:7" x14ac:dyDescent="0.2">
      <c r="A31" s="2" t="s">
        <v>253</v>
      </c>
      <c r="B31" s="11">
        <v>31070484606259.539</v>
      </c>
      <c r="E31" s="2" t="s">
        <v>54</v>
      </c>
      <c r="F31" s="11">
        <v>7973753737527</v>
      </c>
      <c r="G31" s="11">
        <v>1475606.8800000001</v>
      </c>
    </row>
    <row r="32" spans="1:7" x14ac:dyDescent="0.2">
      <c r="A32" s="2" t="s">
        <v>254</v>
      </c>
      <c r="B32" s="11">
        <v>31026946647174.027</v>
      </c>
      <c r="E32" s="2" t="s">
        <v>176</v>
      </c>
      <c r="F32" s="11">
        <v>7721256067005</v>
      </c>
      <c r="G32" s="11">
        <v>172296.23999999993</v>
      </c>
    </row>
    <row r="33" spans="1:7" x14ac:dyDescent="0.2">
      <c r="A33" s="2" t="s">
        <v>255</v>
      </c>
      <c r="B33" s="11">
        <v>32166380251110.07</v>
      </c>
      <c r="E33" s="2" t="s">
        <v>186</v>
      </c>
      <c r="F33" s="11">
        <v>7072865034551</v>
      </c>
      <c r="G33" s="11">
        <v>111075.61</v>
      </c>
    </row>
    <row r="34" spans="1:7" x14ac:dyDescent="0.2">
      <c r="A34" s="2" t="s">
        <v>256</v>
      </c>
      <c r="B34" s="11">
        <v>33222510899468.75</v>
      </c>
      <c r="E34" s="2" t="s">
        <v>138</v>
      </c>
      <c r="F34" s="11">
        <v>6938554975997</v>
      </c>
      <c r="G34" s="11">
        <v>51871.28</v>
      </c>
    </row>
    <row r="35" spans="1:7" x14ac:dyDescent="0.2">
      <c r="A35" s="2" t="s">
        <v>257</v>
      </c>
      <c r="B35" s="11">
        <v>33011394572069.137</v>
      </c>
      <c r="E35" s="2" t="s">
        <v>76</v>
      </c>
      <c r="F35" s="11">
        <v>6422340968813</v>
      </c>
      <c r="G35" s="11">
        <v>600620.84000000008</v>
      </c>
    </row>
    <row r="36" spans="1:7" x14ac:dyDescent="0.2">
      <c r="A36" s="2" t="s">
        <v>222</v>
      </c>
      <c r="B36" s="11">
        <v>34352138339891.867</v>
      </c>
      <c r="E36" s="2" t="s">
        <v>68</v>
      </c>
      <c r="F36" s="11">
        <v>6228026596485</v>
      </c>
      <c r="G36" s="11">
        <v>1194478.81</v>
      </c>
    </row>
    <row r="37" spans="1:7" x14ac:dyDescent="0.2">
      <c r="A37" s="2" t="s">
        <v>223</v>
      </c>
      <c r="B37" s="11">
        <v>38548034254576.719</v>
      </c>
      <c r="E37" s="2" t="s">
        <v>43</v>
      </c>
      <c r="F37" s="11">
        <v>6002300842644</v>
      </c>
      <c r="G37" s="11">
        <v>904015.86</v>
      </c>
    </row>
    <row r="38" spans="1:7" x14ac:dyDescent="0.2">
      <c r="A38" s="2" t="s">
        <v>224</v>
      </c>
      <c r="B38" s="11">
        <v>43505702261027.203</v>
      </c>
      <c r="E38" s="2" t="s">
        <v>197</v>
      </c>
      <c r="F38" s="11">
        <v>5902342539224</v>
      </c>
      <c r="G38" s="11">
        <v>1423652.7900000003</v>
      </c>
    </row>
    <row r="39" spans="1:7" x14ac:dyDescent="0.2">
      <c r="A39" s="2" t="s">
        <v>225</v>
      </c>
      <c r="B39" s="11">
        <v>47096402047288.188</v>
      </c>
      <c r="E39" s="2" t="s">
        <v>45</v>
      </c>
      <c r="F39" s="11">
        <v>5438788069889</v>
      </c>
      <c r="G39" s="11">
        <v>128930.70999999998</v>
      </c>
    </row>
    <row r="40" spans="1:7" x14ac:dyDescent="0.2">
      <c r="A40" s="2" t="s">
        <v>226</v>
      </c>
      <c r="B40" s="11">
        <v>51066910059086.656</v>
      </c>
      <c r="E40" s="2" t="s">
        <v>152</v>
      </c>
      <c r="F40" s="11">
        <v>5289963267516</v>
      </c>
      <c r="G40" s="11">
        <v>513962.19</v>
      </c>
    </row>
    <row r="41" spans="1:7" x14ac:dyDescent="0.2">
      <c r="A41" s="2" t="s">
        <v>227</v>
      </c>
      <c r="B41" s="11">
        <v>57520010763507.93</v>
      </c>
      <c r="E41" s="2" t="s">
        <v>94</v>
      </c>
      <c r="F41" s="11">
        <v>5271035888636</v>
      </c>
      <c r="G41" s="11">
        <v>794706.49</v>
      </c>
    </row>
    <row r="42" spans="1:7" x14ac:dyDescent="0.2">
      <c r="A42" s="2" t="s">
        <v>228</v>
      </c>
      <c r="B42" s="11">
        <v>63036805375550.672</v>
      </c>
      <c r="E42" s="2" t="s">
        <v>205</v>
      </c>
      <c r="F42" s="11">
        <v>5239847611156</v>
      </c>
      <c r="G42" s="11">
        <v>215048.02</v>
      </c>
    </row>
    <row r="43" spans="1:7" x14ac:dyDescent="0.2">
      <c r="A43" s="2" t="s">
        <v>229</v>
      </c>
      <c r="B43" s="11">
        <v>59759336880014.305</v>
      </c>
      <c r="E43" s="2" t="s">
        <v>92</v>
      </c>
      <c r="F43" s="11">
        <v>5068857058126</v>
      </c>
      <c r="G43" s="11">
        <v>1199728.32</v>
      </c>
    </row>
    <row r="44" spans="1:7" x14ac:dyDescent="0.2">
      <c r="A44" s="2" t="s">
        <v>230</v>
      </c>
      <c r="B44" s="11">
        <v>65462503135745.086</v>
      </c>
      <c r="E44" s="2" t="s">
        <v>115</v>
      </c>
      <c r="F44" s="11">
        <v>5035497251728</v>
      </c>
      <c r="G44" s="11">
        <v>201588.6700000001</v>
      </c>
    </row>
    <row r="45" spans="1:7" x14ac:dyDescent="0.2">
      <c r="A45" s="2" t="s">
        <v>231</v>
      </c>
      <c r="B45" s="11">
        <v>72708502014786.688</v>
      </c>
      <c r="E45" s="2" t="s">
        <v>171</v>
      </c>
      <c r="F45" s="11">
        <v>4653774106642</v>
      </c>
      <c r="G45" s="11">
        <v>1032229.6699999997</v>
      </c>
    </row>
    <row r="46" spans="1:7" x14ac:dyDescent="0.2">
      <c r="A46" s="2" t="s">
        <v>232</v>
      </c>
      <c r="B46" s="11">
        <v>74421407983936.641</v>
      </c>
      <c r="E46" s="2" t="s">
        <v>150</v>
      </c>
      <c r="F46" s="11">
        <v>4420540030884</v>
      </c>
      <c r="G46" s="11">
        <v>53919.799999999981</v>
      </c>
    </row>
    <row r="47" spans="1:7" x14ac:dyDescent="0.2">
      <c r="A47" s="2" t="s">
        <v>233</v>
      </c>
      <c r="B47" s="11">
        <v>76586884280868.984</v>
      </c>
      <c r="E47" s="2" t="s">
        <v>59</v>
      </c>
      <c r="F47" s="11">
        <v>4408841158561</v>
      </c>
      <c r="G47" s="11">
        <v>58226.560000000041</v>
      </c>
    </row>
    <row r="48" spans="1:7" x14ac:dyDescent="0.2">
      <c r="A48" s="2" t="s">
        <v>234</v>
      </c>
      <c r="B48" s="11">
        <v>78630239101557.984</v>
      </c>
      <c r="E48" s="2" t="s">
        <v>41</v>
      </c>
      <c r="F48" s="11">
        <v>4240098747462</v>
      </c>
      <c r="G48" s="11">
        <v>266778.83000000007</v>
      </c>
    </row>
    <row r="49" spans="1:7" x14ac:dyDescent="0.2">
      <c r="A49" s="2" t="s">
        <v>235</v>
      </c>
      <c r="B49" s="11">
        <v>73922840097924.016</v>
      </c>
      <c r="E49" s="2" t="s">
        <v>143</v>
      </c>
      <c r="F49" s="11">
        <v>4070585474753</v>
      </c>
      <c r="G49" s="11">
        <v>27669.390000000003</v>
      </c>
    </row>
    <row r="50" spans="1:7" x14ac:dyDescent="0.2">
      <c r="A50" s="2" t="s">
        <v>236</v>
      </c>
      <c r="B50" s="11">
        <v>75030962204593.688</v>
      </c>
      <c r="E50" s="2" t="s">
        <v>3</v>
      </c>
      <c r="F50" s="11">
        <v>3642439697935</v>
      </c>
      <c r="G50" s="11">
        <v>117704.70000000001</v>
      </c>
    </row>
    <row r="51" spans="1:7" x14ac:dyDescent="0.2">
      <c r="A51" s="2" t="s">
        <v>237</v>
      </c>
      <c r="B51" s="11">
        <v>79544685313561.906</v>
      </c>
      <c r="E51" s="2" t="s">
        <v>52</v>
      </c>
      <c r="F51" s="11">
        <v>3521534509403</v>
      </c>
      <c r="G51" s="11">
        <v>338658.58999999991</v>
      </c>
    </row>
    <row r="52" spans="1:7" x14ac:dyDescent="0.2">
      <c r="A52" s="2" t="s">
        <v>269</v>
      </c>
      <c r="B52" s="11">
        <v>1529306043507303.8</v>
      </c>
      <c r="E52" s="2" t="s">
        <v>135</v>
      </c>
      <c r="F52" s="11">
        <v>3420760308193</v>
      </c>
      <c r="G52" s="11">
        <v>846800.21</v>
      </c>
    </row>
    <row r="53" spans="1:7" x14ac:dyDescent="0.2">
      <c r="E53" s="2" t="s">
        <v>149</v>
      </c>
      <c r="F53" s="11">
        <v>3063043256579</v>
      </c>
      <c r="G53" s="11">
        <v>114219.94</v>
      </c>
    </row>
    <row r="54" spans="1:7" x14ac:dyDescent="0.2">
      <c r="E54" s="2" t="s">
        <v>157</v>
      </c>
      <c r="F54" s="11">
        <v>2995835904962</v>
      </c>
      <c r="G54" s="11">
        <v>144716.58000000002</v>
      </c>
    </row>
    <row r="55" spans="1:7" x14ac:dyDescent="0.2">
      <c r="E55" s="2" t="s">
        <v>91</v>
      </c>
      <c r="F55" s="11">
        <v>2860095862342</v>
      </c>
      <c r="G55" s="11">
        <v>116479.56999999998</v>
      </c>
    </row>
    <row r="56" spans="1:7" x14ac:dyDescent="0.2">
      <c r="E56" s="2" t="s">
        <v>16</v>
      </c>
      <c r="F56" s="11">
        <v>2792785472013</v>
      </c>
      <c r="G56" s="11">
        <v>20735.82</v>
      </c>
    </row>
    <row r="57" spans="1:7" x14ac:dyDescent="0.2">
      <c r="E57" s="2" t="s">
        <v>196</v>
      </c>
      <c r="F57" s="11">
        <v>2737882621269</v>
      </c>
      <c r="G57" s="11">
        <v>58123.71</v>
      </c>
    </row>
    <row r="58" spans="1:7" x14ac:dyDescent="0.2">
      <c r="E58" s="2" t="s">
        <v>86</v>
      </c>
      <c r="F58" s="11">
        <v>2474236312239</v>
      </c>
      <c r="G58" s="11">
        <v>246518.34999999998</v>
      </c>
    </row>
    <row r="59" spans="1:7" x14ac:dyDescent="0.2">
      <c r="E59" s="2" t="s">
        <v>102</v>
      </c>
      <c r="F59" s="11">
        <v>2471756645520</v>
      </c>
      <c r="G59" s="11">
        <v>966538.17999999982</v>
      </c>
    </row>
    <row r="60" spans="1:7" x14ac:dyDescent="0.2">
      <c r="E60" s="2" t="s">
        <v>99</v>
      </c>
      <c r="F60" s="11">
        <v>2345156511259</v>
      </c>
      <c r="G60" s="11">
        <v>141990.21000000002</v>
      </c>
    </row>
    <row r="61" spans="1:7" x14ac:dyDescent="0.2">
      <c r="E61" s="2" t="s">
        <v>206</v>
      </c>
      <c r="F61" s="11">
        <v>2269808455485</v>
      </c>
      <c r="G61" s="11">
        <v>26106.38</v>
      </c>
    </row>
    <row r="62" spans="1:7" x14ac:dyDescent="0.2">
      <c r="E62" s="2" t="s">
        <v>153</v>
      </c>
      <c r="F62" s="11">
        <v>2229198401323</v>
      </c>
      <c r="G62" s="11">
        <v>615050.95000000007</v>
      </c>
    </row>
    <row r="63" spans="1:7" x14ac:dyDescent="0.2">
      <c r="E63" s="2" t="s">
        <v>127</v>
      </c>
      <c r="F63" s="11">
        <v>2101966935839</v>
      </c>
      <c r="G63" s="11">
        <v>71064.129999999976</v>
      </c>
    </row>
    <row r="64" spans="1:7" x14ac:dyDescent="0.2">
      <c r="E64" s="2" t="s">
        <v>154</v>
      </c>
      <c r="F64" s="11">
        <v>2051350448785.7</v>
      </c>
      <c r="G64" s="11">
        <v>1604869.4299999997</v>
      </c>
    </row>
    <row r="65" spans="5:7" x14ac:dyDescent="0.2">
      <c r="E65" s="2" t="s">
        <v>50</v>
      </c>
      <c r="F65" s="11">
        <v>1701907026195</v>
      </c>
      <c r="G65" s="11">
        <v>155547.19999999998</v>
      </c>
    </row>
    <row r="66" spans="5:7" x14ac:dyDescent="0.2">
      <c r="E66" s="2" t="s">
        <v>58</v>
      </c>
      <c r="F66" s="11">
        <v>1598780895871</v>
      </c>
      <c r="G66" s="11">
        <v>124034.69</v>
      </c>
    </row>
    <row r="67" spans="5:7" x14ac:dyDescent="0.2">
      <c r="E67" s="2" t="s">
        <v>172</v>
      </c>
      <c r="F67" s="11">
        <v>1581557728453</v>
      </c>
      <c r="G67" s="11">
        <v>293321.48000000004</v>
      </c>
    </row>
    <row r="68" spans="5:7" x14ac:dyDescent="0.2">
      <c r="E68" s="2" t="s">
        <v>6</v>
      </c>
      <c r="F68" s="11">
        <v>1478326919525</v>
      </c>
      <c r="G68" s="11">
        <v>66804.440000000017</v>
      </c>
    </row>
    <row r="69" spans="5:7" x14ac:dyDescent="0.2">
      <c r="E69" s="2" t="s">
        <v>180</v>
      </c>
      <c r="F69" s="11">
        <v>1247068514003</v>
      </c>
      <c r="G69" s="11">
        <v>36855.94000000001</v>
      </c>
    </row>
    <row r="70" spans="5:7" x14ac:dyDescent="0.2">
      <c r="E70" s="2" t="s">
        <v>109</v>
      </c>
      <c r="F70" s="11">
        <v>1163791826437</v>
      </c>
      <c r="G70" s="11">
        <v>205810.67</v>
      </c>
    </row>
    <row r="71" spans="5:7" x14ac:dyDescent="0.2">
      <c r="E71" s="2" t="s">
        <v>142</v>
      </c>
      <c r="F71" s="11">
        <v>1126930814341.6001</v>
      </c>
      <c r="G71" s="11">
        <v>414489.94999999995</v>
      </c>
    </row>
    <row r="72" spans="5:7" x14ac:dyDescent="0.2">
      <c r="E72" s="2" t="s">
        <v>112</v>
      </c>
      <c r="F72" s="11">
        <v>1126724024127</v>
      </c>
      <c r="G72" s="11">
        <v>2371056.0699999994</v>
      </c>
    </row>
    <row r="73" spans="5:7" x14ac:dyDescent="0.2">
      <c r="E73" s="2" t="s">
        <v>57</v>
      </c>
      <c r="F73" s="11">
        <v>1114746854782</v>
      </c>
      <c r="G73" s="11">
        <v>123584.43</v>
      </c>
    </row>
    <row r="74" spans="5:7" x14ac:dyDescent="0.2">
      <c r="E74" s="2" t="s">
        <v>29</v>
      </c>
      <c r="F74" s="11">
        <v>1069438044764</v>
      </c>
      <c r="G74" s="11">
        <v>137816.78999999998</v>
      </c>
    </row>
    <row r="75" spans="5:7" x14ac:dyDescent="0.2">
      <c r="E75" s="2" t="s">
        <v>179</v>
      </c>
      <c r="F75" s="11">
        <v>1060822960909</v>
      </c>
      <c r="G75" s="11">
        <v>54216.479999999996</v>
      </c>
    </row>
    <row r="76" spans="5:7" x14ac:dyDescent="0.2">
      <c r="E76" s="2" t="s">
        <v>49</v>
      </c>
      <c r="F76" s="11">
        <v>1006834610381</v>
      </c>
      <c r="G76" s="11">
        <v>233965.17</v>
      </c>
    </row>
    <row r="77" spans="5:7" x14ac:dyDescent="0.2">
      <c r="E77" s="2" t="s">
        <v>80</v>
      </c>
      <c r="F77" s="11">
        <v>992998284626</v>
      </c>
      <c r="G77" s="11">
        <v>79199.48000000001</v>
      </c>
    </row>
    <row r="78" spans="5:7" x14ac:dyDescent="0.2">
      <c r="E78" s="2" t="s">
        <v>191</v>
      </c>
      <c r="F78" s="11">
        <v>975081401961</v>
      </c>
      <c r="G78" s="11">
        <v>101798.68000000001</v>
      </c>
    </row>
    <row r="79" spans="5:7" x14ac:dyDescent="0.2">
      <c r="E79" s="2" t="s">
        <v>18</v>
      </c>
      <c r="F79" s="11">
        <v>961963455168</v>
      </c>
      <c r="G79" s="11">
        <v>99832.42</v>
      </c>
    </row>
    <row r="80" spans="5:7" x14ac:dyDescent="0.2">
      <c r="E80" s="2" t="s">
        <v>202</v>
      </c>
      <c r="F80" s="11">
        <v>914425230744</v>
      </c>
      <c r="G80" s="11">
        <v>277449.25999999995</v>
      </c>
    </row>
    <row r="81" spans="5:7" x14ac:dyDescent="0.2">
      <c r="E81" s="2" t="s">
        <v>100</v>
      </c>
      <c r="F81" s="11">
        <v>885801676435</v>
      </c>
      <c r="G81" s="11">
        <v>25820.769999999997</v>
      </c>
    </row>
    <row r="82" spans="5:7" x14ac:dyDescent="0.2">
      <c r="E82" s="2" t="s">
        <v>173</v>
      </c>
      <c r="F82" s="11">
        <v>847379583260</v>
      </c>
      <c r="G82" s="11">
        <v>417722.36999999994</v>
      </c>
    </row>
    <row r="83" spans="5:7" x14ac:dyDescent="0.2">
      <c r="E83" s="2" t="s">
        <v>48</v>
      </c>
      <c r="F83" s="11">
        <v>775094600874.5</v>
      </c>
      <c r="G83" s="11">
        <v>188147.90999999997</v>
      </c>
    </row>
    <row r="84" spans="5:7" x14ac:dyDescent="0.2">
      <c r="E84" s="2" t="s">
        <v>203</v>
      </c>
      <c r="F84" s="11">
        <v>756145457207</v>
      </c>
      <c r="G84" s="11">
        <v>27232.739999999998</v>
      </c>
    </row>
    <row r="85" spans="5:7" x14ac:dyDescent="0.2">
      <c r="E85" s="2" t="s">
        <v>65</v>
      </c>
      <c r="F85" s="11">
        <v>752608025256</v>
      </c>
      <c r="G85" s="11">
        <v>9994.119999999999</v>
      </c>
    </row>
    <row r="86" spans="5:7" x14ac:dyDescent="0.2">
      <c r="E86" s="2" t="s">
        <v>146</v>
      </c>
      <c r="F86" s="11">
        <v>725592234437</v>
      </c>
      <c r="G86" s="11">
        <v>222923.70000000004</v>
      </c>
    </row>
    <row r="87" spans="5:7" x14ac:dyDescent="0.2">
      <c r="E87" s="2" t="s">
        <v>106</v>
      </c>
      <c r="F87" s="11">
        <v>713661537886</v>
      </c>
      <c r="G87" s="11">
        <v>166863.86000000002</v>
      </c>
    </row>
    <row r="88" spans="5:7" x14ac:dyDescent="0.2">
      <c r="E88" s="2" t="s">
        <v>13</v>
      </c>
      <c r="F88" s="11">
        <v>711997062288</v>
      </c>
      <c r="G88" s="11">
        <v>78774.92</v>
      </c>
    </row>
    <row r="89" spans="5:7" x14ac:dyDescent="0.2">
      <c r="E89" s="2" t="s">
        <v>168</v>
      </c>
      <c r="F89" s="11">
        <v>701832115587</v>
      </c>
      <c r="G89" s="11">
        <v>96053.889999999985</v>
      </c>
    </row>
    <row r="90" spans="5:7" x14ac:dyDescent="0.2">
      <c r="E90" s="2" t="s">
        <v>75</v>
      </c>
      <c r="F90" s="11">
        <v>678414021431</v>
      </c>
      <c r="G90" s="11">
        <v>31822.61</v>
      </c>
    </row>
    <row r="91" spans="5:7" x14ac:dyDescent="0.2">
      <c r="E91" s="2" t="s">
        <v>32</v>
      </c>
      <c r="F91" s="11">
        <v>665973483467</v>
      </c>
      <c r="G91" s="11">
        <v>43215.4</v>
      </c>
    </row>
    <row r="92" spans="5:7" x14ac:dyDescent="0.2">
      <c r="E92" s="2" t="s">
        <v>53</v>
      </c>
      <c r="F92" s="11">
        <v>663305728667</v>
      </c>
      <c r="G92" s="11">
        <v>15463.419999999996</v>
      </c>
    </row>
    <row r="93" spans="5:7" x14ac:dyDescent="0.2">
      <c r="E93" s="2" t="s">
        <v>111</v>
      </c>
      <c r="F93" s="11">
        <v>659896847070</v>
      </c>
      <c r="G93" s="11">
        <v>212002.61</v>
      </c>
    </row>
    <row r="94" spans="5:7" x14ac:dyDescent="0.2">
      <c r="E94" s="2" t="s">
        <v>35</v>
      </c>
      <c r="F94" s="11">
        <v>659172240873</v>
      </c>
      <c r="G94" s="11">
        <v>42730.780000000006</v>
      </c>
    </row>
    <row r="95" spans="5:7" x14ac:dyDescent="0.2">
      <c r="E95" s="2" t="s">
        <v>129</v>
      </c>
      <c r="F95" s="11">
        <v>643819904429</v>
      </c>
      <c r="G95" s="11">
        <v>12628.460000000001</v>
      </c>
    </row>
    <row r="96" spans="5:7" x14ac:dyDescent="0.2">
      <c r="E96" s="2" t="s">
        <v>199</v>
      </c>
      <c r="F96" s="11">
        <v>617877916141</v>
      </c>
      <c r="G96" s="11">
        <v>14586.219999999998</v>
      </c>
    </row>
    <row r="97" spans="5:7" x14ac:dyDescent="0.2">
      <c r="E97" s="2" t="s">
        <v>148</v>
      </c>
      <c r="F97" s="11">
        <v>559051684058.19995</v>
      </c>
      <c r="G97" s="11">
        <v>101698.04000000001</v>
      </c>
    </row>
    <row r="98" spans="5:7" x14ac:dyDescent="0.2">
      <c r="E98" s="2" t="s">
        <v>44</v>
      </c>
      <c r="F98" s="11">
        <v>554642758429</v>
      </c>
      <c r="G98" s="11">
        <v>1066593.6100000001</v>
      </c>
    </row>
    <row r="99" spans="5:7" x14ac:dyDescent="0.2">
      <c r="E99" s="2" t="s">
        <v>184</v>
      </c>
      <c r="F99" s="11">
        <v>543653668586</v>
      </c>
      <c r="G99" s="11">
        <v>42380.890000000007</v>
      </c>
    </row>
    <row r="100" spans="5:7" x14ac:dyDescent="0.2">
      <c r="E100" s="2" t="s">
        <v>98</v>
      </c>
      <c r="F100" s="11">
        <v>540462508776.40002</v>
      </c>
      <c r="G100" s="11">
        <v>94689.900000000009</v>
      </c>
    </row>
    <row r="101" spans="5:7" x14ac:dyDescent="0.2">
      <c r="E101" s="2" t="s">
        <v>207</v>
      </c>
      <c r="F101" s="11">
        <v>519761631369</v>
      </c>
      <c r="G101" s="11">
        <v>23337.03000000001</v>
      </c>
    </row>
    <row r="102" spans="5:7" x14ac:dyDescent="0.2">
      <c r="E102" s="2" t="s">
        <v>15</v>
      </c>
      <c r="F102" s="11">
        <v>497683640615</v>
      </c>
      <c r="G102" s="11">
        <v>540130.59999999974</v>
      </c>
    </row>
    <row r="103" spans="5:7" x14ac:dyDescent="0.2">
      <c r="E103" s="2" t="s">
        <v>190</v>
      </c>
      <c r="F103" s="11">
        <v>489478828167.70001</v>
      </c>
      <c r="G103" s="11">
        <v>383635.75</v>
      </c>
    </row>
    <row r="104" spans="5:7" x14ac:dyDescent="0.2">
      <c r="E104" s="2" t="s">
        <v>24</v>
      </c>
      <c r="F104" s="11">
        <v>488459167840</v>
      </c>
      <c r="G104" s="11">
        <v>56248.030000000013</v>
      </c>
    </row>
    <row r="105" spans="5:7" x14ac:dyDescent="0.2">
      <c r="E105" s="2" t="s">
        <v>51</v>
      </c>
      <c r="F105" s="11">
        <v>483088162728.59998</v>
      </c>
      <c r="G105" s="11">
        <v>649210.02999999991</v>
      </c>
    </row>
    <row r="106" spans="5:7" x14ac:dyDescent="0.2">
      <c r="E106" s="2" t="s">
        <v>60</v>
      </c>
      <c r="F106" s="11">
        <v>462864233604</v>
      </c>
      <c r="G106" s="11">
        <v>79619.790000000008</v>
      </c>
    </row>
    <row r="107" spans="5:7" x14ac:dyDescent="0.2">
      <c r="E107" s="2" t="s">
        <v>105</v>
      </c>
      <c r="F107" s="11">
        <v>442807462270</v>
      </c>
      <c r="G107" s="11">
        <v>209010.48000000004</v>
      </c>
    </row>
    <row r="108" spans="5:7" x14ac:dyDescent="0.2">
      <c r="E108" s="2" t="s">
        <v>193</v>
      </c>
      <c r="F108" s="11">
        <v>409833331369</v>
      </c>
      <c r="G108" s="11">
        <v>80105.580000000016</v>
      </c>
    </row>
    <row r="109" spans="5:7" x14ac:dyDescent="0.2">
      <c r="E109" s="2" t="s">
        <v>87</v>
      </c>
      <c r="F109" s="11">
        <v>403247364563.29999</v>
      </c>
      <c r="G109" s="11">
        <v>1382661.6599999997</v>
      </c>
    </row>
    <row r="110" spans="5:7" x14ac:dyDescent="0.2">
      <c r="E110" s="2" t="s">
        <v>195</v>
      </c>
      <c r="F110" s="11">
        <v>393481669043</v>
      </c>
      <c r="G110" s="11">
        <v>14962.599999999999</v>
      </c>
    </row>
    <row r="111" spans="5:7" x14ac:dyDescent="0.2">
      <c r="E111" s="2" t="s">
        <v>167</v>
      </c>
      <c r="F111" s="11">
        <v>393473495474</v>
      </c>
      <c r="G111" s="11">
        <v>39708.399999999994</v>
      </c>
    </row>
    <row r="112" spans="5:7" x14ac:dyDescent="0.2">
      <c r="E112" s="2" t="s">
        <v>209</v>
      </c>
      <c r="F112" s="11">
        <v>390056624100</v>
      </c>
      <c r="G112" s="11">
        <v>35482.35</v>
      </c>
    </row>
    <row r="113" spans="5:7" x14ac:dyDescent="0.2">
      <c r="E113" s="2" t="s">
        <v>208</v>
      </c>
      <c r="F113" s="11">
        <v>375603548437</v>
      </c>
      <c r="G113" s="11">
        <v>33537.51</v>
      </c>
    </row>
    <row r="114" spans="5:7" x14ac:dyDescent="0.2">
      <c r="E114" s="2" t="s">
        <v>85</v>
      </c>
      <c r="F114" s="11">
        <v>374764063309</v>
      </c>
      <c r="G114" s="11">
        <v>57267.01999999999</v>
      </c>
    </row>
    <row r="115" spans="5:7" x14ac:dyDescent="0.2">
      <c r="E115" s="2" t="s">
        <v>63</v>
      </c>
      <c r="F115" s="11">
        <v>354687769272</v>
      </c>
      <c r="G115" s="11">
        <v>265107.41000000003</v>
      </c>
    </row>
    <row r="116" spans="5:7" x14ac:dyDescent="0.2">
      <c r="E116" s="2" t="s">
        <v>96</v>
      </c>
      <c r="F116" s="11">
        <v>340027859619</v>
      </c>
      <c r="G116" s="11">
        <v>129325.58000000002</v>
      </c>
    </row>
    <row r="117" spans="5:7" x14ac:dyDescent="0.2">
      <c r="E117" s="2" t="s">
        <v>132</v>
      </c>
      <c r="F117" s="11">
        <v>326898656425.20001</v>
      </c>
      <c r="G117" s="11">
        <v>13558.619999999999</v>
      </c>
    </row>
    <row r="118" spans="5:7" x14ac:dyDescent="0.2">
      <c r="E118" s="2" t="s">
        <v>71</v>
      </c>
      <c r="F118" s="11">
        <v>322654605408.39996</v>
      </c>
      <c r="G118" s="11">
        <v>251102.00000000006</v>
      </c>
    </row>
    <row r="119" spans="5:7" x14ac:dyDescent="0.2">
      <c r="E119" s="2" t="s">
        <v>147</v>
      </c>
      <c r="F119" s="11">
        <v>306670317798.59998</v>
      </c>
      <c r="G119" s="11">
        <v>51581.100000000013</v>
      </c>
    </row>
    <row r="120" spans="5:7" x14ac:dyDescent="0.2">
      <c r="E120" s="2" t="s">
        <v>28</v>
      </c>
      <c r="F120" s="11">
        <v>303202865670.90002</v>
      </c>
      <c r="G120" s="11">
        <v>926924.80999999994</v>
      </c>
    </row>
    <row r="121" spans="5:7" x14ac:dyDescent="0.2">
      <c r="E121" s="2" t="s">
        <v>25</v>
      </c>
      <c r="F121" s="11">
        <v>272808849358</v>
      </c>
      <c r="G121" s="11">
        <v>74139.260000000009</v>
      </c>
    </row>
    <row r="122" spans="5:7" x14ac:dyDescent="0.2">
      <c r="E122" s="2" t="s">
        <v>26</v>
      </c>
      <c r="F122" s="11">
        <v>271032400843.16</v>
      </c>
      <c r="G122" s="11">
        <v>148506.22</v>
      </c>
    </row>
    <row r="123" spans="5:7" x14ac:dyDescent="0.2">
      <c r="E123" s="2" t="s">
        <v>14</v>
      </c>
      <c r="F123" s="11">
        <v>254650633053.70001</v>
      </c>
      <c r="G123" s="11">
        <v>805759.5900000002</v>
      </c>
    </row>
    <row r="124" spans="5:7" x14ac:dyDescent="0.2">
      <c r="E124" s="2" t="s">
        <v>128</v>
      </c>
      <c r="F124" s="11">
        <v>251402801483</v>
      </c>
      <c r="G124" s="11">
        <v>12434.929999999998</v>
      </c>
    </row>
    <row r="125" spans="5:7" x14ac:dyDescent="0.2">
      <c r="E125" s="2" t="s">
        <v>1</v>
      </c>
      <c r="F125" s="11">
        <v>243444165449</v>
      </c>
      <c r="G125" s="11">
        <v>9510.33</v>
      </c>
    </row>
    <row r="126" spans="5:7" x14ac:dyDescent="0.2">
      <c r="E126" s="2" t="s">
        <v>136</v>
      </c>
      <c r="F126" s="11">
        <v>228319019380.60001</v>
      </c>
      <c r="G126" s="11">
        <v>46381.599999999999</v>
      </c>
    </row>
    <row r="127" spans="5:7" x14ac:dyDescent="0.2">
      <c r="E127" s="2" t="s">
        <v>113</v>
      </c>
      <c r="F127" s="11">
        <v>224248011606</v>
      </c>
      <c r="G127" s="11">
        <v>14995.399999999996</v>
      </c>
    </row>
    <row r="128" spans="5:7" x14ac:dyDescent="0.2">
      <c r="E128" s="2" t="s">
        <v>73</v>
      </c>
      <c r="F128" s="11">
        <v>223431394637</v>
      </c>
      <c r="G128" s="11">
        <v>57102.909999999989</v>
      </c>
    </row>
    <row r="129" spans="5:7" x14ac:dyDescent="0.2">
      <c r="E129" s="2" t="s">
        <v>61</v>
      </c>
      <c r="F129" s="11">
        <v>221528192898.12</v>
      </c>
      <c r="G129" s="11">
        <v>233679.53000000003</v>
      </c>
    </row>
    <row r="130" spans="5:7" x14ac:dyDescent="0.2">
      <c r="E130" s="2" t="s">
        <v>34</v>
      </c>
      <c r="F130" s="11">
        <v>221023774612.20001</v>
      </c>
      <c r="G130" s="11">
        <v>15925.38</v>
      </c>
    </row>
    <row r="131" spans="5:7" x14ac:dyDescent="0.2">
      <c r="E131" s="2" t="s">
        <v>117</v>
      </c>
      <c r="F131" s="11">
        <v>220362413663.60004</v>
      </c>
      <c r="G131" s="11">
        <v>17368.689999999999</v>
      </c>
    </row>
    <row r="132" spans="5:7" x14ac:dyDescent="0.2">
      <c r="E132" s="2" t="s">
        <v>130</v>
      </c>
      <c r="F132" s="11">
        <v>218788892349</v>
      </c>
      <c r="G132" s="11">
        <v>113608.30999999998</v>
      </c>
    </row>
    <row r="133" spans="5:7" x14ac:dyDescent="0.2">
      <c r="E133" s="2" t="s">
        <v>121</v>
      </c>
      <c r="F133" s="11">
        <v>216494967606.39999</v>
      </c>
      <c r="G133" s="11">
        <v>180683.42000000007</v>
      </c>
    </row>
    <row r="134" spans="5:7" x14ac:dyDescent="0.2">
      <c r="E134" s="2" t="s">
        <v>2</v>
      </c>
      <c r="F134" s="11">
        <v>209241426185.79999</v>
      </c>
      <c r="G134" s="11">
        <v>70604.719999999987</v>
      </c>
    </row>
    <row r="135" spans="5:7" x14ac:dyDescent="0.2">
      <c r="E135" s="2" t="s">
        <v>47</v>
      </c>
      <c r="F135" s="11">
        <v>206497502127.39996</v>
      </c>
      <c r="G135" s="11">
        <v>58426.49</v>
      </c>
    </row>
    <row r="136" spans="5:7" x14ac:dyDescent="0.2">
      <c r="E136" s="2" t="s">
        <v>118</v>
      </c>
      <c r="F136" s="11">
        <v>198734455848.39999</v>
      </c>
      <c r="G136" s="11">
        <v>494273.83</v>
      </c>
    </row>
    <row r="137" spans="5:7" x14ac:dyDescent="0.2">
      <c r="E137" s="2" t="s">
        <v>30</v>
      </c>
      <c r="F137" s="11">
        <v>196146781657.59998</v>
      </c>
      <c r="G137" s="11">
        <v>15621.739999999996</v>
      </c>
    </row>
    <row r="138" spans="5:7" x14ac:dyDescent="0.2">
      <c r="E138" s="2" t="s">
        <v>139</v>
      </c>
      <c r="F138" s="11">
        <v>185935752294</v>
      </c>
      <c r="G138" s="11">
        <v>90550.859999999986</v>
      </c>
    </row>
    <row r="139" spans="5:7" x14ac:dyDescent="0.2">
      <c r="E139" s="2" t="s">
        <v>39</v>
      </c>
      <c r="F139" s="11">
        <v>181843991371</v>
      </c>
      <c r="G139" s="11">
        <v>18552.87</v>
      </c>
    </row>
    <row r="140" spans="5:7" x14ac:dyDescent="0.2">
      <c r="E140" s="2" t="s">
        <v>145</v>
      </c>
      <c r="F140" s="11">
        <v>167440500000</v>
      </c>
      <c r="G140" s="11">
        <v>45707.44</v>
      </c>
    </row>
    <row r="141" spans="5:7" x14ac:dyDescent="0.2">
      <c r="E141" s="2" t="s">
        <v>84</v>
      </c>
      <c r="F141" s="11">
        <v>165940031313</v>
      </c>
      <c r="G141" s="11">
        <v>19211.759999999998</v>
      </c>
    </row>
    <row r="142" spans="5:7" x14ac:dyDescent="0.2">
      <c r="E142" s="2" t="s">
        <v>21</v>
      </c>
      <c r="F142" s="11">
        <v>155803188114.79999</v>
      </c>
      <c r="G142" s="11">
        <v>21227.319999999996</v>
      </c>
    </row>
    <row r="143" spans="5:7" x14ac:dyDescent="0.2">
      <c r="E143" s="2" t="s">
        <v>9</v>
      </c>
      <c r="F143" s="11">
        <v>155538404102</v>
      </c>
      <c r="G143" s="11">
        <v>52641.58</v>
      </c>
    </row>
    <row r="144" spans="5:7" x14ac:dyDescent="0.2">
      <c r="E144" s="2" t="s">
        <v>125</v>
      </c>
      <c r="F144" s="11">
        <v>155523084949.39999</v>
      </c>
      <c r="G144" s="11">
        <v>60449.839999999989</v>
      </c>
    </row>
    <row r="145" spans="5:7" x14ac:dyDescent="0.2">
      <c r="E145" s="2" t="s">
        <v>81</v>
      </c>
      <c r="F145" s="11">
        <v>152209250461</v>
      </c>
      <c r="G145" s="11">
        <v>16172.48</v>
      </c>
    </row>
    <row r="146" spans="5:7" x14ac:dyDescent="0.2">
      <c r="E146" s="2" t="s">
        <v>104</v>
      </c>
      <c r="F146" s="11">
        <v>151976780126.60001</v>
      </c>
      <c r="G146" s="11">
        <v>25412.13</v>
      </c>
    </row>
    <row r="147" spans="5:7" x14ac:dyDescent="0.2">
      <c r="E147" s="2" t="s">
        <v>137</v>
      </c>
      <c r="F147" s="11">
        <v>143106199824.89999</v>
      </c>
      <c r="G147" s="11">
        <v>12796.540000000003</v>
      </c>
    </row>
    <row r="148" spans="5:7" x14ac:dyDescent="0.2">
      <c r="E148" s="2" t="s">
        <v>124</v>
      </c>
      <c r="F148" s="11">
        <v>134859161556.5</v>
      </c>
      <c r="G148" s="11">
        <v>4064271.53</v>
      </c>
    </row>
    <row r="149" spans="5:7" x14ac:dyDescent="0.2">
      <c r="E149" s="2" t="s">
        <v>159</v>
      </c>
      <c r="F149" s="11">
        <v>130583068931</v>
      </c>
      <c r="G149" s="11">
        <v>15227.000000000002</v>
      </c>
    </row>
    <row r="150" spans="5:7" x14ac:dyDescent="0.2">
      <c r="E150" s="2" t="s">
        <v>114</v>
      </c>
      <c r="F150" s="11">
        <v>125619480771.39998</v>
      </c>
      <c r="G150" s="11">
        <v>10616.180000000004</v>
      </c>
    </row>
    <row r="151" spans="5:7" x14ac:dyDescent="0.2">
      <c r="E151" s="2" t="s">
        <v>17</v>
      </c>
      <c r="F151" s="11">
        <v>113416107212.89999</v>
      </c>
      <c r="G151" s="11">
        <v>416698.19999999995</v>
      </c>
    </row>
    <row r="152" spans="5:7" x14ac:dyDescent="0.2">
      <c r="E152" s="2" t="s">
        <v>110</v>
      </c>
      <c r="F152" s="11">
        <v>108059678038.47</v>
      </c>
      <c r="G152" s="11">
        <v>3200305.0900000003</v>
      </c>
    </row>
    <row r="153" spans="5:7" x14ac:dyDescent="0.2">
      <c r="E153" s="2" t="s">
        <v>22</v>
      </c>
      <c r="F153" s="11">
        <v>106803547048</v>
      </c>
      <c r="G153" s="11">
        <v>1717000.5599999998</v>
      </c>
    </row>
    <row r="154" spans="5:7" x14ac:dyDescent="0.2">
      <c r="E154" s="2" t="s">
        <v>185</v>
      </c>
      <c r="F154" s="11">
        <v>101120679048.8</v>
      </c>
      <c r="G154" s="11">
        <v>13684.270000000002</v>
      </c>
    </row>
    <row r="155" spans="5:7" x14ac:dyDescent="0.2">
      <c r="E155" s="2" t="s">
        <v>103</v>
      </c>
      <c r="F155" s="11">
        <v>100436181301</v>
      </c>
      <c r="G155" s="11">
        <v>18766.799999999996</v>
      </c>
    </row>
    <row r="156" spans="5:7" x14ac:dyDescent="0.2">
      <c r="E156" s="2" t="s">
        <v>156</v>
      </c>
      <c r="F156" s="11">
        <v>97066966973</v>
      </c>
      <c r="G156" s="11">
        <v>27150.229999999996</v>
      </c>
    </row>
    <row r="157" spans="5:7" x14ac:dyDescent="0.2">
      <c r="E157" s="2" t="s">
        <v>67</v>
      </c>
      <c r="F157" s="11">
        <v>94851644341.600006</v>
      </c>
      <c r="G157" s="11">
        <v>119228</v>
      </c>
    </row>
    <row r="158" spans="5:7" x14ac:dyDescent="0.2">
      <c r="E158" s="2" t="s">
        <v>120</v>
      </c>
      <c r="F158" s="11">
        <v>89815629192.999969</v>
      </c>
      <c r="G158" s="11">
        <v>31140.059999999994</v>
      </c>
    </row>
    <row r="159" spans="5:7" x14ac:dyDescent="0.2">
      <c r="E159" s="2" t="s">
        <v>188</v>
      </c>
      <c r="F159" s="11">
        <v>86809946491.200012</v>
      </c>
      <c r="G159" s="11">
        <v>17620.700000000004</v>
      </c>
    </row>
    <row r="160" spans="5:7" x14ac:dyDescent="0.2">
      <c r="E160" s="2" t="s">
        <v>93</v>
      </c>
      <c r="F160" s="11">
        <v>85214290690.600006</v>
      </c>
      <c r="G160" s="11">
        <v>1078091.05</v>
      </c>
    </row>
    <row r="161" spans="5:7" x14ac:dyDescent="0.2">
      <c r="E161" s="2" t="s">
        <v>64</v>
      </c>
      <c r="F161" s="11">
        <v>84245004084.899994</v>
      </c>
      <c r="G161" s="11">
        <v>78980.549999999988</v>
      </c>
    </row>
    <row r="162" spans="5:7" x14ac:dyDescent="0.2">
      <c r="E162" s="2" t="s">
        <v>201</v>
      </c>
      <c r="F162" s="11">
        <v>77496900192</v>
      </c>
      <c r="G162" s="11">
        <v>733164.41</v>
      </c>
    </row>
    <row r="163" spans="5:7" x14ac:dyDescent="0.2">
      <c r="E163" s="2" t="s">
        <v>40</v>
      </c>
      <c r="F163" s="11">
        <v>77448636598</v>
      </c>
      <c r="G163" s="11">
        <v>509124.47000000003</v>
      </c>
    </row>
    <row r="164" spans="5:7" x14ac:dyDescent="0.2">
      <c r="E164" s="2" t="s">
        <v>79</v>
      </c>
      <c r="F164" s="11">
        <v>76247000000</v>
      </c>
      <c r="G164" s="11">
        <v>476447.4</v>
      </c>
    </row>
    <row r="165" spans="5:7" x14ac:dyDescent="0.2">
      <c r="E165" s="2" t="s">
        <v>181</v>
      </c>
      <c r="F165" s="11">
        <v>75762116773.399994</v>
      </c>
      <c r="G165" s="11">
        <v>156762.05999999997</v>
      </c>
    </row>
    <row r="166" spans="5:7" x14ac:dyDescent="0.2">
      <c r="E166" s="2" t="s">
        <v>177</v>
      </c>
      <c r="F166" s="11">
        <v>72391097918</v>
      </c>
      <c r="G166" s="11">
        <v>6496.09</v>
      </c>
    </row>
    <row r="167" spans="5:7" x14ac:dyDescent="0.2">
      <c r="E167" s="2" t="s">
        <v>5</v>
      </c>
      <c r="F167" s="11">
        <v>72050697984.050003</v>
      </c>
      <c r="G167" s="11">
        <v>1039154.3999999999</v>
      </c>
    </row>
    <row r="168" spans="5:7" x14ac:dyDescent="0.2">
      <c r="E168" s="2" t="s">
        <v>170</v>
      </c>
      <c r="F168" s="11">
        <v>71279234029.500015</v>
      </c>
      <c r="G168" s="11">
        <v>13884.340000000002</v>
      </c>
    </row>
    <row r="169" spans="5:7" x14ac:dyDescent="0.2">
      <c r="E169" s="2" t="s">
        <v>70</v>
      </c>
      <c r="F169" s="11">
        <v>64366357689.099991</v>
      </c>
      <c r="G169" s="11">
        <v>335241.86</v>
      </c>
    </row>
    <row r="170" spans="5:7" x14ac:dyDescent="0.2">
      <c r="E170" s="2" t="s">
        <v>126</v>
      </c>
      <c r="F170" s="11">
        <v>59663529625.400002</v>
      </c>
      <c r="G170" s="11">
        <v>96463.98000000001</v>
      </c>
    </row>
    <row r="171" spans="5:7" x14ac:dyDescent="0.2">
      <c r="E171" s="2" t="s">
        <v>10</v>
      </c>
      <c r="F171" s="11">
        <v>58073632419.099991</v>
      </c>
      <c r="G171" s="11">
        <v>626416.02999999991</v>
      </c>
    </row>
    <row r="172" spans="5:7" x14ac:dyDescent="0.2">
      <c r="E172" s="2" t="s">
        <v>31</v>
      </c>
      <c r="F172" s="11">
        <v>57050846096.099976</v>
      </c>
      <c r="G172" s="11">
        <v>8745.4500000000007</v>
      </c>
    </row>
    <row r="173" spans="5:7" x14ac:dyDescent="0.2">
      <c r="E173" s="2" t="s">
        <v>77</v>
      </c>
      <c r="F173" s="11">
        <v>54972799185.540009</v>
      </c>
      <c r="G173" s="11">
        <v>986788.31</v>
      </c>
    </row>
    <row r="174" spans="5:7" x14ac:dyDescent="0.2">
      <c r="E174" s="2" t="s">
        <v>38</v>
      </c>
      <c r="F174" s="11">
        <v>53004671815.900002</v>
      </c>
      <c r="G174" s="11">
        <v>15485.410000000002</v>
      </c>
    </row>
    <row r="175" spans="5:7" x14ac:dyDescent="0.2">
      <c r="E175" s="2" t="s">
        <v>134</v>
      </c>
      <c r="F175" s="11">
        <v>52926144208.300003</v>
      </c>
      <c r="G175" s="11">
        <v>306990.46999999997</v>
      </c>
    </row>
    <row r="176" spans="5:7" x14ac:dyDescent="0.2">
      <c r="E176" s="2" t="s">
        <v>187</v>
      </c>
      <c r="F176" s="11">
        <v>52660521000</v>
      </c>
      <c r="G176" s="11">
        <v>46561.020000000011</v>
      </c>
    </row>
    <row r="177" spans="5:7" x14ac:dyDescent="0.2">
      <c r="E177" s="2" t="s">
        <v>83</v>
      </c>
      <c r="F177" s="11">
        <v>50085927497.500015</v>
      </c>
      <c r="G177" s="11">
        <v>66079.609999999971</v>
      </c>
    </row>
    <row r="178" spans="5:7" x14ac:dyDescent="0.2">
      <c r="E178" s="2" t="s">
        <v>107</v>
      </c>
      <c r="F178" s="11">
        <v>48337581581.459991</v>
      </c>
      <c r="G178" s="11">
        <v>25624</v>
      </c>
    </row>
    <row r="179" spans="5:7" x14ac:dyDescent="0.2">
      <c r="E179" s="2" t="s">
        <v>116</v>
      </c>
      <c r="F179" s="11">
        <v>47505012837.230003</v>
      </c>
      <c r="G179" s="11">
        <v>134463.62</v>
      </c>
    </row>
    <row r="180" spans="5:7" x14ac:dyDescent="0.2">
      <c r="E180" s="2" t="s">
        <v>66</v>
      </c>
      <c r="F180" s="11">
        <v>34564689958</v>
      </c>
      <c r="G180" s="11">
        <v>715259.32</v>
      </c>
    </row>
    <row r="181" spans="5:7" x14ac:dyDescent="0.2">
      <c r="E181" s="2" t="s">
        <v>108</v>
      </c>
      <c r="F181" s="11">
        <v>34355281000</v>
      </c>
      <c r="G181" s="11">
        <v>8667.69</v>
      </c>
    </row>
    <row r="182" spans="5:7" x14ac:dyDescent="0.2">
      <c r="E182" s="2" t="s">
        <v>164</v>
      </c>
      <c r="F182" s="11">
        <v>34232376487</v>
      </c>
      <c r="G182" s="11">
        <v>1125999.1400000001</v>
      </c>
    </row>
    <row r="183" spans="5:7" x14ac:dyDescent="0.2">
      <c r="E183" s="2" t="s">
        <v>175</v>
      </c>
      <c r="F183" s="11">
        <v>33516000633</v>
      </c>
      <c r="G183" s="11">
        <v>2408.5</v>
      </c>
    </row>
    <row r="184" spans="5:7" x14ac:dyDescent="0.2">
      <c r="E184" s="2" t="s">
        <v>20</v>
      </c>
      <c r="F184" s="11">
        <v>33422477617.879997</v>
      </c>
      <c r="G184" s="11">
        <v>126604.18</v>
      </c>
    </row>
    <row r="185" spans="5:7" x14ac:dyDescent="0.2">
      <c r="E185" s="2" t="s">
        <v>161</v>
      </c>
      <c r="F185" s="11">
        <v>32102725085.209999</v>
      </c>
      <c r="G185" s="11">
        <v>200713.71000000005</v>
      </c>
    </row>
    <row r="186" spans="5:7" x14ac:dyDescent="0.2">
      <c r="E186" s="2" t="s">
        <v>33</v>
      </c>
      <c r="F186" s="11">
        <v>30843540519.299995</v>
      </c>
      <c r="G186" s="11">
        <v>66228.479999999996</v>
      </c>
    </row>
    <row r="187" spans="5:7" x14ac:dyDescent="0.2">
      <c r="E187" s="2" t="s">
        <v>7</v>
      </c>
      <c r="F187" s="11">
        <v>29377679899.580009</v>
      </c>
      <c r="G187" s="11">
        <v>341295.03</v>
      </c>
    </row>
    <row r="188" spans="5:7" x14ac:dyDescent="0.2">
      <c r="E188" s="2" t="s">
        <v>23</v>
      </c>
      <c r="F188" s="11">
        <v>29047588841.800003</v>
      </c>
      <c r="G188" s="11">
        <v>42844.880000000005</v>
      </c>
    </row>
    <row r="189" spans="5:7" x14ac:dyDescent="0.2">
      <c r="E189" s="2" t="s">
        <v>72</v>
      </c>
      <c r="F189" s="11">
        <v>27419199403.200005</v>
      </c>
      <c r="G189" s="11">
        <v>22091.360000000004</v>
      </c>
    </row>
    <row r="190" spans="5:7" x14ac:dyDescent="0.2">
      <c r="E190" s="2" t="s">
        <v>169</v>
      </c>
      <c r="F190" s="11">
        <v>25764441490.380001</v>
      </c>
      <c r="G190" s="11">
        <v>312571.83999999991</v>
      </c>
    </row>
    <row r="191" spans="5:7" x14ac:dyDescent="0.2">
      <c r="E191" s="2" t="s">
        <v>55</v>
      </c>
      <c r="F191" s="11">
        <v>25535045854</v>
      </c>
      <c r="G191" s="11">
        <v>33062.92</v>
      </c>
    </row>
    <row r="192" spans="5:7" x14ac:dyDescent="0.2">
      <c r="E192" s="2" t="s">
        <v>46</v>
      </c>
      <c r="F192" s="11">
        <v>21054611371.899998</v>
      </c>
      <c r="G192" s="11">
        <v>36834.219999999994</v>
      </c>
    </row>
    <row r="193" spans="5:7" x14ac:dyDescent="0.2">
      <c r="E193" s="2" t="s">
        <v>174</v>
      </c>
      <c r="F193" s="11">
        <v>20677332427.429996</v>
      </c>
      <c r="G193" s="11">
        <v>49553.88</v>
      </c>
    </row>
    <row r="194" spans="5:7" x14ac:dyDescent="0.2">
      <c r="E194" s="2" t="s">
        <v>62</v>
      </c>
      <c r="F194" s="11">
        <v>20625740186.000004</v>
      </c>
      <c r="G194" s="11">
        <v>5401.87</v>
      </c>
    </row>
    <row r="195" spans="5:7" x14ac:dyDescent="0.2">
      <c r="E195" s="2" t="s">
        <v>82</v>
      </c>
      <c r="F195" s="11">
        <v>19353713734.789997</v>
      </c>
      <c r="G195" s="11">
        <v>14408.390000000001</v>
      </c>
    </row>
    <row r="196" spans="5:7" x14ac:dyDescent="0.2">
      <c r="E196" s="2" t="s">
        <v>78</v>
      </c>
      <c r="F196" s="11">
        <v>19328686437.190002</v>
      </c>
      <c r="G196" s="11">
        <v>188129.24999999997</v>
      </c>
    </row>
    <row r="197" spans="5:7" x14ac:dyDescent="0.2">
      <c r="E197" s="2" t="s">
        <v>160</v>
      </c>
      <c r="F197" s="11">
        <v>17537858506.090004</v>
      </c>
      <c r="G197" s="11">
        <v>360782.8000000001</v>
      </c>
    </row>
    <row r="198" spans="5:7" x14ac:dyDescent="0.2">
      <c r="E198" s="2" t="s">
        <v>162</v>
      </c>
      <c r="F198" s="11">
        <v>16257087369.730001</v>
      </c>
      <c r="G198" s="11">
        <v>150367.81</v>
      </c>
    </row>
    <row r="199" spans="5:7" x14ac:dyDescent="0.2">
      <c r="E199" s="2" t="s">
        <v>140</v>
      </c>
      <c r="F199" s="11">
        <v>16140000000</v>
      </c>
      <c r="G199" s="11">
        <v>275426.02</v>
      </c>
    </row>
    <row r="200" spans="5:7" x14ac:dyDescent="0.2">
      <c r="E200" s="2" t="s">
        <v>204</v>
      </c>
      <c r="F200" s="11">
        <v>13888459848.989994</v>
      </c>
      <c r="G200" s="11">
        <v>67619.59</v>
      </c>
    </row>
    <row r="201" spans="5:7" x14ac:dyDescent="0.2">
      <c r="E201" s="2" t="s">
        <v>163</v>
      </c>
      <c r="F201" s="11">
        <v>13475078443.679996</v>
      </c>
      <c r="G201" s="11">
        <v>74024.12000000001</v>
      </c>
    </row>
    <row r="202" spans="5:7" x14ac:dyDescent="0.2">
      <c r="E202" s="2" t="s">
        <v>56</v>
      </c>
      <c r="F202" s="11">
        <v>12022086571.25</v>
      </c>
      <c r="G202" s="11">
        <v>167869.67</v>
      </c>
    </row>
    <row r="203" spans="5:7" x14ac:dyDescent="0.2">
      <c r="E203" s="2" t="s">
        <v>4</v>
      </c>
      <c r="F203" s="11">
        <v>9339000000</v>
      </c>
      <c r="G203" s="11">
        <v>164800.79</v>
      </c>
    </row>
    <row r="204" spans="5:7" x14ac:dyDescent="0.2">
      <c r="E204" s="2" t="s">
        <v>189</v>
      </c>
      <c r="F204" s="11">
        <v>8589302695.6500015</v>
      </c>
      <c r="G204" s="11">
        <v>85063.42</v>
      </c>
    </row>
    <row r="205" spans="5:7" x14ac:dyDescent="0.2">
      <c r="E205" s="2" t="s">
        <v>123</v>
      </c>
      <c r="F205" s="11">
        <v>7627666300</v>
      </c>
      <c r="G205" s="11">
        <v>73625.860000000015</v>
      </c>
    </row>
    <row r="206" spans="5:7" x14ac:dyDescent="0.2">
      <c r="E206" s="2" t="s">
        <v>37</v>
      </c>
      <c r="F206" s="11">
        <v>5523120579</v>
      </c>
      <c r="G206" s="11">
        <v>111735.41</v>
      </c>
    </row>
    <row r="207" spans="5:7" x14ac:dyDescent="0.2">
      <c r="E207" s="2" t="s">
        <v>119</v>
      </c>
      <c r="F207" s="11">
        <v>4295623730.1000004</v>
      </c>
      <c r="G207" s="11">
        <v>85508.910000000018</v>
      </c>
    </row>
    <row r="208" spans="5:7" x14ac:dyDescent="0.2">
      <c r="E208" s="2" t="s">
        <v>101</v>
      </c>
      <c r="F208" s="11">
        <v>3783413450.8699999</v>
      </c>
      <c r="G208" s="11">
        <v>44270.43</v>
      </c>
    </row>
    <row r="209" spans="5:7" x14ac:dyDescent="0.2">
      <c r="E209" s="2" t="s">
        <v>144</v>
      </c>
      <c r="F209" s="11">
        <v>3673161400</v>
      </c>
      <c r="G209" s="11">
        <v>179182.15000000002</v>
      </c>
    </row>
    <row r="210" spans="5:7" x14ac:dyDescent="0.2">
      <c r="E210" s="2" t="s">
        <v>165</v>
      </c>
      <c r="F210" s="11">
        <v>3527878137.0500007</v>
      </c>
      <c r="G210" s="11">
        <v>19707.8</v>
      </c>
    </row>
    <row r="211" spans="5:7" x14ac:dyDescent="0.2">
      <c r="E211" s="2" t="s">
        <v>131</v>
      </c>
      <c r="F211" s="11">
        <v>871896577.77999997</v>
      </c>
      <c r="G211" s="11">
        <v>77324.5</v>
      </c>
    </row>
    <row r="212" spans="5:7" x14ac:dyDescent="0.2">
      <c r="E212" s="2" t="s">
        <v>194</v>
      </c>
      <c r="F212" s="11">
        <v>617142618.00999999</v>
      </c>
      <c r="G212" s="11">
        <v>60287.099999999984</v>
      </c>
    </row>
    <row r="213" spans="5:7" x14ac:dyDescent="0.2">
      <c r="E213" s="2" t="s">
        <v>269</v>
      </c>
      <c r="F213" s="11">
        <v>1529306043507303.8</v>
      </c>
      <c r="G213" s="11">
        <v>74619033.689999983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7 a 6 b 7 0 - b c 6 a - 4 5 9 6 - 9 f c 2 - 2 d 7 f c 0 a 5 d 8 4 1 "   x m l n s = " h t t p : / / s c h e m a s . m i c r o s o f t . c o m / D a t a M a s h u p " > A A A A A N Q D A A B Q S w M E F A A C A A g A b m + j 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b m + j 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v o 1 C i 4 C y 6 y A A A A C I D A A A T A B w A R m 9 y b X V s Y X M v U 2 V j d G l v b j E u b S C i G A A o o B Q A A A A A A A A A A A A A A A A A A A A A A A A A A A A r T k 0 u y c z P U w i G 0 I b W v F y 8 X M U Z i U W p K Q r u L g H x r h X J q T n x n n k F o S E K t g o 5 q S W 8 X A p A E J x f W p S c C h Q J L s z R c 0 k s S U x K L E 4 t 1 l B y c Q 3 2 D v E P 0 L X w s b R w 8 z a I 8 Q 0 O D v Q J d g 0 K c w 0 y s F D S 1 I H o B m k w N j O I D A A Z A D a p O t o v M T f V V g k u o x R b G w 3 i x E K 1 p C T l x 6 O 4 p 7 Q E q B m u v D o 6 O D k j N T f R V g m o U E n H s y Q 1 1 1 Y J T T 3 c S F 6 u z D y c p i I H g D K 6 E Q o a R p p K o + E A D A f j E R M O A F B L A Q I t A B Q A A g A I A G 5 v o 1 C Y J Z w j q g A A A P g A A A A S A A A A A A A A A A A A A A A A A A A A A A B D b 2 5 m a W c v U G F j a 2 F n Z S 5 4 b W x Q S w E C L Q A U A A I A C A B u b 6 N Q D 8 r p q 6 Q A A A D p A A A A E w A A A A A A A A A A A A A A A A D 2 A A A A W 0 N v b n R l b n R f V H l w Z X N d L n h t b F B L A Q I t A B Q A A g A I A G 5 v o 1 C i 4 C y 6 y A A A A C I D A A A T A A A A A A A A A A A A A A A A A O c B A A B G b 3 J t d W x h c y 9 T Z W N 0 a W 9 u M S 5 t U E s F B g A A A A A D A A M A w g A A A P 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8 i A A A A A A A A L S 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d E U F 9 F e G N l b F 9 J b n B V V 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F 3 I E R h d G E h U G l 2 b 3 R U Y W J s Z T 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0 N v b H V t b k N v d W 5 0 J n F 1 b 3 Q 7 O j Q s J n F 1 b 3 Q 7 S 2 V 5 Q 2 9 s d W 1 u T m F t Z X M m c X V v d D s 6 W 1 0 s J n F 1 b 3 Q 7 Q 2 9 s d W 1 u S W R l b n R p d G l l c y Z x d W 9 0 O z p b J n F 1 b 3 Q 7 U 2 V y d m V y L k R h d G F i Y X N l X F w v M i 9 T U U w v Z G V z a 3 R v c C 0 4 b D k 4 Z m s w X F x c X G 1 z c 3 F s c 2 V y d m V y M D g 7 R G F 0 Y T M 2 M F l Q L 2 R i b y 9 H R F B f R X h j Z W x f S W 5 w d X Q u e 0 N v d W 5 0 c n k s M H 0 m c X V v d D s s J n F 1 b 3 Q 7 U 2 V y d m V y L k R h d G F i Y X N l X F w v M i 9 T U U w v Z G V z a 3 R v c C 0 4 b D k 4 Z m s w X F x c X G 1 z c 3 F s c 2 V y d m V y M D g 7 R G F 0 Y T M 2 M F l Q L 2 R i b y 9 H R F B f R X h j Z W x f S W 5 w d X Q u e 1 l l Y X J f T m 8 s M X 0 m c X V v d D s s J n F 1 b 3 Q 7 U 2 V y d m V y L k R h d G F i Y X N l X F w v M i 9 T U U w v Z G V z a 3 R v c C 0 4 b D k 4 Z m s w X F x c X G 1 z c 3 F s c 2 V y d m V y M D g 7 R G F 0 Y T M 2 M F l Q L 2 R i b y 9 H R F B f R X h j Z W x f S W 5 w d X Q u e 0 d E U F 9 W Y W x 1 Z S w y f S Z x d W 9 0 O y w m c X V v d D t T Z X J 2 Z X I u R G F 0 Y W J h c 2 V c X C 8 y L 1 N R T C 9 k Z X N r d G 9 w L T h s O T h m a z B c X F x c b X N z c W x z Z X J 2 Z X I w O D t E Y X R h M z Y w W V A v Z G J v L 0 d E U F 9 F e G N l b F 9 J b n B 1 d C 5 7 R 0 R Q X 1 B l c l 9 D Y X B p d G E s M 3 0 m c X V v d D t d L C Z x d W 9 0 O 1 J l b G F 0 a W 9 u c 2 h p c E l u Z m 8 m c X V v d D s 6 W 1 1 9 I i A v P j x F b n R y e S B U e X B l P S J G a W x s U 3 R h d H V z I i B W Y W x 1 Z T 0 i c 0 N v b X B s Z X R l I i A v P j x F b n R y e S B U e X B l P S J G a W x s Q 2 9 s d W 1 u T m F t Z X M i I F Z h b H V l P S J z W y Z x d W 9 0 O 0 N v d W 5 0 c n k m c X V v d D s s J n F 1 b 3 Q 7 W W V h c l 9 O b y Z x d W 9 0 O y w m c X V v d D t H R F B f V m F s d W U m c X V v d D s s J n F 1 b 3 Q 7 R 0 R Q X 1 B l c l 9 D Y X B p d G E m c X V v d D t d I i A v P j x F b n R y e S B U e X B l P S J G a W x s Q 2 9 s d W 1 u V H l w Z X M i I F Z h b H V l P S J z Q m d Z R k J R P T 0 i I C 8 + P E V u d H J 5 I F R 5 c G U 9 I k Z p b G x M Y X N 0 V X B k Y X R l Z C I g V m F s d W U 9 I m Q y M D I w L T A 1 L T A z V D E y O j U 5 O j I 4 L j k y M j Y w M D N a I i A v P j x F b n R y e S B U e X B l P S J G a W x s R X J y b 3 J D b 3 V u d C I g V m F s d W U 9 I m w w I i A v P j x F b n R y e S B U e X B l P S J G a W x s R X J y b 3 J D b 2 R l I i B W Y W x 1 Z T 0 i c 1 V u a 2 5 v d 2 4 i I C 8 + P E V u d H J 5 I F R 5 c G U 9 I k Z p b G x D b 3 V u d C I g V m F s d W U 9 I m w 4 M z Q x I i A v P j x F b n R y e S B U e X B l P S J R d W V y e U l E I i B W Y W x 1 Z T 0 i c z k 2 O D I 0 M z Q w L T M 2 O D Q t N D l j M i 1 h M 2 N i L W F l M D F j O T I 2 N W Q y M C I g L z 4 8 R W 5 0 c n k g V H l w Z T 0 i Q W R k Z W R U b 0 R h d G F N b 2 R l b C I g V m F s d W U 9 I m w w I i A v P j w v U 3 R h Y m x l R W 5 0 c m l l c z 4 8 L 0 l 0 Z W 0 + P E l 0 Z W 0 + P E l 0 Z W 1 M b 2 N h d G l v b j 4 8 S X R l b V R 5 c G U + R m 9 y b X V s Y T w v S X R l b V R 5 c G U + P E l 0 Z W 1 Q Y X R o P l N l Y 3 R p b 2 4 x L 0 d E U F 9 F e G N l b F 9 J b n B V V C 9 T b 3 V y Y 2 U 8 L 0 l 0 Z W 1 Q Y X R o P j w v S X R l b U x v Y 2 F 0 a W 9 u P j x T d G F i b G V F b n R y a W V z I C 8 + P C 9 J d G V t P j x J d G V t P j x J d G V t T G 9 j Y X R p b 2 4 + P E l 0 Z W 1 U e X B l P k Z v c m 1 1 b G E 8 L 0 l 0 Z W 1 U e X B l P j x J d G V t U G F 0 a D 5 T Z W N 0 a W 9 u M S 9 H R F B f R X h j Z W x f S W 5 w V V Q v R G F 0 Y T M 2 M F l Q P C 9 J d G V t U G F 0 a D 4 8 L 0 l 0 Z W 1 M b 2 N h d G l v b j 4 8 U 3 R h Y m x l R W 5 0 c m l l c y A v P j w v S X R l b T 4 8 S X R l b T 4 8 S X R l b U x v Y 2 F 0 a W 9 u P j x J d G V t V H l w Z T 5 G b 3 J t d W x h P C 9 J d G V t V H l w Z T 4 8 S X R l b V B h d G g + U 2 V j d G l v b j E v R 0 R Q X 0 V 4 Y 2 V s X 0 l u c F V U L 2 R i b 1 9 H R F B f R X h j Z W x f S W 5 w d X Q 8 L 0 l 0 Z W 1 Q Y X R o P j w v S X R l b U x v Y 2 F 0 a W 9 u P j x T d G F i b G V F b n R y a W V z I C 8 + P C 9 J d G V t P j x J d G V t P j x J d G V t T G 9 j Y X R p b 2 4 + P E l 0 Z W 1 U e X B l P k Z v c m 1 1 b G E 8 L 0 l 0 Z W 1 U e X B l P j x J d G V t U G F 0 a D 5 T Z W N 0 a W 9 u M S 9 H R F B f R X h j Z W x f S W 5 w d X 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w L T A 1 L T A z V D E y O j I 0 O j E y L j c 3 O D g x O D F a I i A v P j x F b n R y e S B U e X B l P S J G a W x s Q 2 9 s d W 1 u V H l w Z X M i I F Z h b H V l P S J z Q m d Z R k J R P T 0 i I C 8 + P E V u d H J 5 I F R 5 c G U 9 I k Z p b G x D b 2 x 1 b W 5 O Y W 1 l c y I g V m F s d W U 9 I n N b J n F 1 b 3 Q 7 Q 2 9 1 b n R y e S Z x d W 9 0 O y w m c X V v d D t Z Z W F y X 0 5 v J n F 1 b 3 Q 7 L C Z x d W 9 0 O 0 d E U F 9 W Y W x 1 Z S Z x d W 9 0 O y w m c X V v d D t H R F B f U G V y X 0 N h c G l 0 Y 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D b 2 x 1 b W 5 D b 3 V u d C Z x d W 9 0 O z o 0 L C Z x d W 9 0 O 0 t l e U N v b H V t b k 5 h b W V z J n F 1 b 3 Q 7 O l t d L C Z x d W 9 0 O 0 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S Z W x h d G l v b n N o a X B J b m Z v J n F 1 b 3 Q 7 O l t d f S I g L z 4 8 L 1 N 0 Y W J s Z U V u d H J p Z X M + P C 9 J d G V t P j x J d G V t P j x J d G V t T G 9 j Y X R p b 2 4 + P E l 0 Z W 1 U e X B l P k Z v c m 1 1 b G E 8 L 0 l 0 Z W 1 U e X B l P j x J d G V t U G F 0 a D 5 T Z W N 0 a W 9 u M S 9 H R F B f R X h j Z W x f S W 5 w d X Q l M j A o M i k v U 2 9 1 c m N l P C 9 J d G V t U G F 0 a D 4 8 L 0 l 0 Z W 1 M b 2 N h d G l v b j 4 8 U 3 R h Y m x l R W 5 0 c m l l c y A v P j w v S X R l b T 4 8 S X R l b T 4 8 S X R l b U x v Y 2 F 0 a W 9 u P j x J d G V t V H l w Z T 5 G b 3 J t d W x h P C 9 J d G V t V H l w Z T 4 8 S X R l b V B h d G g + U 2 V j d G l v b j E v R 0 R Q X 0 V 4 Y 2 V s X 0 l u c H V 0 J T I w K D I p L 0 R h d G E z N j B Z U D w v S X R l b V B h d G g + P C 9 J d G V t T G 9 j Y X R p b 2 4 + P F N 0 Y W J s Z U V u d H J p Z X M g L z 4 8 L 0 l 0 Z W 0 + P E l 0 Z W 0 + P E l 0 Z W 1 M b 2 N h d G l v b j 4 8 S X R l b V R 5 c G U + R m 9 y b X V s Y T w v S X R l b V R 5 c G U + P E l 0 Z W 1 Q Y X R o P l N l Y 3 R p b 2 4 x L 0 d E U F 9 F e G N l b F 9 J b n B 1 d C U y M C g y K S 9 k Y m 9 f R 0 R Q X 0 V 4 Y 2 V s X 0 l u c H V 0 P C 9 J d G V t U G F 0 a D 4 8 L 0 l 0 Z W 1 M b 2 N h d G l v b j 4 8 U 3 R h Y m x l R W 5 0 c m l l c y A v P j w v S X R l b T 4 8 S X R l b T 4 8 S X R l b U x v Y 2 F 0 a W 9 u P j x J d G V t V H l w Z T 5 G b 3 J t d W x h P C 9 J d G V t V H l w Z T 4 8 S X R l b V B h d G g + U 2 V j d G l v b j E v R 0 R Q X 0 V 4 Y 2 V s X 0 l u c H V 0 J T I w K D M 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S Y X c g R G F 0 Y S A y I i A v P j x F b n R y e S B U e X B l P S J S Z W N v d m V y e V R h c m d l d E N v b H V t b i I g V m F s d W U 9 I m w x I i A v P j x F b n R y e S B U e X B l P S J S Z W N v d m V y e V R h c m d l d F J v d y I g V m F s d W U 9 I m w x I i A v P j x F b n R y e S B U e X B l P S J Q a X Z v d E 9 i a m V j d E 5 h b W U i I F Z h b H V l P S J z U m F 3 I E R h d G E g M i F Q a X Z v d F R h Y m x l M i I g L z 4 8 R W 5 0 c n k g V H l w Z T 0 i R m l s b G V k Q 2 9 t c G x l d G V S Z X N 1 b H R U b 1 d v c m t z a G V l d C I g V m F s d W U 9 I m w w I i A v P j x F b n R y e S B U e X B l P S J B Z G R l Z F R v R G F 0 Y U 1 v Z G V s I i B W Y W x 1 Z T 0 i b D A i I C 8 + P E V u d H J 5 I F R 5 c G U 9 I k Z p b G x D b 3 V u d C I g V m F s d W U 9 I m w 4 M z Q x I i A v P j x F b n R y e S B U e X B l P S J G a W x s R X J y b 3 J D b 2 R l I i B W Y W x 1 Z T 0 i c 1 V u a 2 5 v d 2 4 i I C 8 + P E V u d H J 5 I F R 5 c G U 9 I k Z p b G x F c n J v c k N v d W 5 0 I i B W Y W x 1 Z T 0 i b D A i I C 8 + P E V u d H J 5 I F R 5 c G U 9 I k Z p b G x M Y X N 0 V X B k Y X R l Z C I g V m F s d W U 9 I m Q y M D I w L T A 1 L T A z V D E y O j U 5 O j I 4 L j k w O D Y z N T l a I i A v P j x F b n R y e S B U e X B l P S J G a W x s Q 2 9 s d W 1 u V H l w Z X M i I F Z h b H V l P S J z Q m d Z R k J R P T 0 i I C 8 + P E V u d H J 5 I F R 5 c G U 9 I k Z p b G x D b 2 x 1 b W 5 O Y W 1 l c y I g V m F s d W U 9 I n N b J n F 1 b 3 Q 7 Q 2 9 1 b n R y e S Z x d W 9 0 O y w m c X V v d D t Z Z W F y X 0 5 v J n F 1 b 3 Q 7 L C Z x d W 9 0 O 0 d E U F 9 W Y W x 1 Z S Z x d W 9 0 O y w m c X V v d D t H R F B f U G V y X 0 N h c G l 0 Y 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D b 2 x 1 b W 5 D b 3 V u d C Z x d W 9 0 O z o 0 L C Z x d W 9 0 O 0 t l e U N v b H V t b k 5 h b W V z J n F 1 b 3 Q 7 O l t d L C Z x d W 9 0 O 0 N v b H V t b k l k Z W 5 0 a X R p Z X M m c X V v d D s 6 W y Z x d W 9 0 O 1 N l c n Z l c i 5 E Y X R h Y m F z Z V x c L z I v U 1 F M L 2 R l c 2 t 0 b 3 A t O G w 5 O G Z r M F x c X F x t c 3 N x b H N l c n Z l c j A 4 O 0 R h d G E z N j B Z U C 9 k Y m 8 v R 0 R Q X 0 V 4 Y 2 V s X 0 l u c H V 0 L n t D b 3 V u d H J 5 L D B 9 J n F 1 b 3 Q 7 L C Z x d W 9 0 O 1 N l c n Z l c i 5 E Y X R h Y m F z Z V x c L z I v U 1 F M L 2 R l c 2 t 0 b 3 A t O G w 5 O G Z r M F x c X F x t c 3 N x b H N l c n Z l c j A 4 O 0 R h d G E z N j B Z U C 9 k Y m 8 v R 0 R Q X 0 V 4 Y 2 V s X 0 l u c H V 0 L n t Z Z W F y X 0 5 v L D F 9 J n F 1 b 3 Q 7 L C Z x d W 9 0 O 1 N l c n Z l c i 5 E Y X R h Y m F z Z V x c L z I v U 1 F M L 2 R l c 2 t 0 b 3 A t O G w 5 O G Z r M F x c X F x t c 3 N x b H N l c n Z l c j A 4 O 0 R h d G E z N j B Z U C 9 k Y m 8 v R 0 R Q X 0 V 4 Y 2 V s X 0 l u c H V 0 L n t H R F B f V m F s d W U s M n 0 m c X V v d D s s J n F 1 b 3 Q 7 U 2 V y d m V y L k R h d G F i Y X N l X F w v M i 9 T U U w v Z G V z a 3 R v c C 0 4 b D k 4 Z m s w X F x c X G 1 z c 3 F s c 2 V y d m V y M D g 7 R G F 0 Y T M 2 M F l Q L 2 R i b y 9 H R F B f R X h j Z W x f S W 5 w d X Q u e 0 d E U F 9 Q Z X J f Q 2 F w a X R h L D N 9 J n F 1 b 3 Q 7 X S w m c X V v d D t S Z W x h d G l v b n N o a X B J b m Z v J n F 1 b 3 Q 7 O l t d f S I g L z 4 8 R W 5 0 c n k g V H l w Z T 0 i U X V l c n l J R C I g V m F s d W U 9 I n N m Y m U z Z j F l M C 0 3 M z I 2 L T R i N W Q t O T R m Y i 0 x Z D M 4 Y T N h M j U 3 Y j E i I C 8 + P C 9 T d G F i b G V F b n R y a W V z P j w v S X R l b T 4 8 S X R l b T 4 8 S X R l b U x v Y 2 F 0 a W 9 u P j x J d G V t V H l w Z T 5 G b 3 J t d W x h P C 9 J d G V t V H l w Z T 4 8 S X R l b V B h d G g + U 2 V j d G l v b j E v R 0 R Q X 0 V 4 Y 2 V s X 0 l u c H V 0 J T I w K D M p L 1 N v d X J j Z T w v S X R l b V B h d G g + P C 9 J d G V t T G 9 j Y X R p b 2 4 + P F N 0 Y W J s Z U V u d H J p Z X M g L z 4 8 L 0 l 0 Z W 0 + P E l 0 Z W 0 + P E l 0 Z W 1 M b 2 N h d G l v b j 4 8 S X R l b V R 5 c G U + R m 9 y b X V s Y T w v S X R l b V R 5 c G U + P E l 0 Z W 1 Q Y X R o P l N l Y 3 R p b 2 4 x L 0 d E U F 9 F e G N l b F 9 J b n B 1 d C U y M C g z K S 9 E Y X R h M z Y w W V A 8 L 0 l 0 Z W 1 Q Y X R o P j w v S X R l b U x v Y 2 F 0 a W 9 u P j x T d G F i b G V F b n R y a W V z I C 8 + P C 9 J d G V t P j x J d G V t P j x J d G V t T G 9 j Y X R p b 2 4 + P E l 0 Z W 1 U e X B l P k Z v c m 1 1 b G E 8 L 0 l 0 Z W 1 U e X B l P j x J d G V t U G F 0 a D 5 T Z W N 0 a W 9 u M S 9 H R F B f R X h j Z W x f S W 5 w d X Q l M j A o M y k v Z G J v X 0 d E U F 9 F e G N l b F 9 J b n B 1 d D w v S X R l b V B h d G g + P C 9 J d G V t T G 9 j Y X R p b 2 4 + P F N 0 Y W J s Z U V u d H J p Z X M g L z 4 8 L 0 l 0 Z W 0 + P C 9 J d G V t c z 4 8 L 0 x v Y 2 F s U G F j a 2 F n Z U 1 l d G F k Y X R h R m l s Z T 4 W A A A A U E s F B g A A A A A A A A A A A A A A A A A A A A A A A C Y B A A A B A A A A 0 I y d 3 w E V 0 R G M e g D A T 8 K X 6 w E A A A B p d G W 6 3 u D H Q o Y m Q m H d 1 R D v A A A A A A I A A A A A A B B m A A A A A Q A A I A A A A H 9 F l f 3 6 K k 1 l Z O t P 2 H O q A Z P h n 5 S u 8 n L Z w V G n M K E Z o 9 k A A A A A A A 6 A A A A A A g A A I A A A A D B J B A c 6 P t B O R G J R T 9 o Y 7 0 I o 4 X X H W W h G / S 1 5 o i 6 D r M B w U A A A A E L m 0 y / W D 9 d A 6 a d 2 q + N a 8 Y / p a N 7 J A y C L G Z J F 8 W J J K Z m d m d U c o C + W g V M n G a a i M 5 W C p 0 a a / e F j p F L H G z R 8 X z d D y d x e U z g n i Y 9 2 F i e l 3 a L m E N G k Q A A A A E 8 N 3 T Q t L e i 6 N m 6 e z q 4 C J e m f g K H e C i q m x 7 u c J 3 u 6 e 8 q + n 4 G u d 8 E V R C I v q y f q E 0 G e n v M E B j M Y q g s 4 x j E R D k n B G 1 A = < / D a t a M a s h u p > 
</file>

<file path=customXml/itemProps1.xml><?xml version="1.0" encoding="utf-8"?>
<ds:datastoreItem xmlns:ds="http://schemas.openxmlformats.org/officeDocument/2006/customXml" ds:itemID="{111066E8-DF30-4906-83EF-D4BF9AF50F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Microsoft Office User</cp:lastModifiedBy>
  <dcterms:created xsi:type="dcterms:W3CDTF">2020-05-02T12:11:03Z</dcterms:created>
  <dcterms:modified xsi:type="dcterms:W3CDTF">2022-06-10T17:24:13Z</dcterms:modified>
</cp:coreProperties>
</file>