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  <sheet name="monthly_report" sheetId="2" r:id="rId2"/>
    <sheet name="monthly_no_use_assigned_server" sheetId="3" r:id="rId3"/>
  </sheets>
  <calcPr calcId="124519" fullCalcOnLoad="1"/>
</workbook>
</file>

<file path=xl/sharedStrings.xml><?xml version="1.0" encoding="utf-8"?>
<sst xmlns="http://schemas.openxmlformats.org/spreadsheetml/2006/main" count="22" uniqueCount="16">
  <si>
    <t>date</t>
  </si>
  <si>
    <t>ServerTotal</t>
  </si>
  <si>
    <t>AssignedServerCount</t>
  </si>
  <si>
    <t>AssignServerNoInUseCount</t>
  </si>
  <si>
    <t>AssignedUsedRatio</t>
  </si>
  <si>
    <t>weekly2017-8-15---2017-9-13</t>
  </si>
  <si>
    <t>hostowner</t>
  </si>
  <si>
    <t>2017-09-05 00:00:00+00:00</t>
  </si>
  <si>
    <t>2017-09-06 00:00:00+00:00</t>
  </si>
  <si>
    <t>2017-09-07 00:00:00+00:00</t>
  </si>
  <si>
    <t>2017-09-08 00:00:00+00:00</t>
  </si>
  <si>
    <t>2017-09-09 00:00:00+00:00</t>
  </si>
  <si>
    <t>2017-09-10 00:00:00+00:00</t>
  </si>
  <si>
    <t>2017-09-11 00:00:00+00:00</t>
  </si>
  <si>
    <t>2017-09-12 00:00:00+00:00</t>
  </si>
  <si>
    <t>2017-09-13 00:00:00+00:00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</si>
</sst>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被分配的VM的日活跃率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daily_report!$E$1</c:f>
              <c:strCache>
                <c:ptCount val="1"/>
                <c:pt idx="0">
                  <c:v>AssignedUsedRatio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daily_report!$A$2:$A$11</c:f>
              <c:strCache>
                <c:ptCount val="10"/>
                <c:pt idx="0">
                  <c:v>2017-09-05 00:00:00+00:00</c:v>
                </c:pt>
                <c:pt idx="1">
                  <c:v>2017-09-06 00:00:00+00:00</c:v>
                </c:pt>
                <c:pt idx="2">
                  <c:v>2017-09-07 00:00:00+00:00</c:v>
                </c:pt>
                <c:pt idx="3">
                  <c:v>2017-09-08 00:00:00+00:00</c:v>
                </c:pt>
                <c:pt idx="4">
                  <c:v>2017-09-09 00:00:00+00:00</c:v>
                </c:pt>
                <c:pt idx="5">
                  <c:v>2017-09-10 00:00:00+00:00</c:v>
                </c:pt>
                <c:pt idx="6">
                  <c:v>2017-09-11 00:00:00+00:00</c:v>
                </c:pt>
                <c:pt idx="7">
                  <c:v>2017-09-12 00:00:00+00:00</c:v>
                </c:pt>
                <c:pt idx="8">
                  <c:v>2017-09-13 00:00:00+00:00</c:v>
                </c:pt>
              </c:strCache>
            </c:strRef>
          </c:cat>
          <c:val>
            <c:numRef>
              <c:f>daily_report!$E$2:$E$11</c:f>
              <c:numCache>
                <c:formatCode>General</c:formatCode>
                <c:ptCount val="10"/>
                <c:pt idx="0">
                  <c:v>0.464</c:v>
                </c:pt>
                <c:pt idx="1">
                  <c:v>0.357</c:v>
                </c:pt>
                <c:pt idx="2">
                  <c:v>0.643</c:v>
                </c:pt>
                <c:pt idx="3">
                  <c:v>0.321</c:v>
                </c:pt>
                <c:pt idx="4">
                  <c:v>0.143</c:v>
                </c:pt>
                <c:pt idx="5">
                  <c:v>0.07099999999999999</c:v>
                </c:pt>
                <c:pt idx="6">
                  <c:v>1</c:v>
                </c:pt>
                <c:pt idx="7">
                  <c:v>0.483</c:v>
                </c:pt>
                <c:pt idx="8">
                  <c:v>0.529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</c:title>
        <c:numFmt formatCode="0%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被分配的VM的月活跃率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monthly_report!$E$1</c:f>
              <c:strCache>
                <c:ptCount val="1"/>
                <c:pt idx="0">
                  <c:v>AssignedUsedRatio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monthly_report!$A$2</c:f>
              <c:strCache>
                <c:ptCount val="1"/>
                <c:pt idx="0">
                  <c:v>weekly2017-8-15---2017-9-13</c:v>
                </c:pt>
              </c:strCache>
            </c:strRef>
          </c:cat>
          <c:val>
            <c:numRef>
              <c:f>monthly_report!$E$2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</c:title>
        <c:numFmt formatCode="0%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171450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1619250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5" width="27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7</v>
      </c>
      <c r="B2" s="2">
        <v>52</v>
      </c>
      <c r="C2" s="2">
        <v>28</v>
      </c>
      <c r="D2" s="2">
        <v>15</v>
      </c>
      <c r="E2" s="2">
        <v>0.464</v>
      </c>
    </row>
    <row r="3" spans="1:5">
      <c r="A3" s="2" t="s">
        <v>8</v>
      </c>
      <c r="B3" s="2">
        <v>52</v>
      </c>
      <c r="C3" s="2">
        <v>28</v>
      </c>
      <c r="D3" s="2">
        <v>18</v>
      </c>
      <c r="E3" s="2">
        <v>0.357</v>
      </c>
    </row>
    <row r="4" spans="1:5">
      <c r="A4" s="2" t="s">
        <v>9</v>
      </c>
      <c r="B4" s="2">
        <v>52</v>
      </c>
      <c r="C4" s="2">
        <v>28</v>
      </c>
      <c r="D4" s="2">
        <v>10</v>
      </c>
      <c r="E4" s="2">
        <v>0.643</v>
      </c>
    </row>
    <row r="5" spans="1:5">
      <c r="A5" s="2" t="s">
        <v>10</v>
      </c>
      <c r="B5" s="2">
        <v>52</v>
      </c>
      <c r="C5" s="2">
        <v>28</v>
      </c>
      <c r="D5" s="2">
        <v>19</v>
      </c>
      <c r="E5" s="2">
        <v>0.321</v>
      </c>
    </row>
    <row r="6" spans="1:5">
      <c r="A6" s="2" t="s">
        <v>11</v>
      </c>
      <c r="B6" s="2">
        <v>52</v>
      </c>
      <c r="C6" s="2">
        <v>28</v>
      </c>
      <c r="D6" s="2">
        <v>24</v>
      </c>
      <c r="E6" s="2">
        <v>0.143</v>
      </c>
    </row>
    <row r="7" spans="1:5">
      <c r="A7" s="2" t="s">
        <v>12</v>
      </c>
      <c r="B7" s="2">
        <v>52</v>
      </c>
      <c r="C7" s="2">
        <v>28</v>
      </c>
      <c r="D7" s="2">
        <v>26</v>
      </c>
      <c r="E7" s="2">
        <v>0.07099999999999999</v>
      </c>
    </row>
    <row r="8" spans="1:5">
      <c r="A8" s="2" t="s">
        <v>13</v>
      </c>
      <c r="B8" s="2">
        <v>52</v>
      </c>
      <c r="C8" s="2">
        <v>28</v>
      </c>
      <c r="D8" s="2">
        <v>0</v>
      </c>
      <c r="E8" s="2">
        <v>1</v>
      </c>
    </row>
    <row r="9" spans="1:5">
      <c r="A9" s="2" t="s">
        <v>14</v>
      </c>
      <c r="B9" s="2">
        <v>52</v>
      </c>
      <c r="C9" s="2">
        <v>29</v>
      </c>
      <c r="D9" s="2">
        <v>15</v>
      </c>
      <c r="E9" s="2">
        <v>0.483</v>
      </c>
    </row>
    <row r="10" spans="1:5">
      <c r="A10" s="2" t="s">
        <v>15</v>
      </c>
      <c r="B10" s="2">
        <v>52</v>
      </c>
      <c r="C10" s="2">
        <v>34</v>
      </c>
      <c r="D10" s="2">
        <v>16</v>
      </c>
      <c r="E10" s="2">
        <v>0.529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5" width="27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59</v>
      </c>
      <c r="C2" s="2">
        <v>0</v>
      </c>
      <c r="D2" s="2">
        <v>0</v>
      </c>
      <c r="E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2" width="34.7109375" customWidth="1"/>
  </cols>
  <sheetData>
    <row r="1" spans="1:2">
      <c r="A1" s="1" t="s">
        <v>5</v>
      </c>
      <c r="B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daily_report</vt:lpstr>
      <vt:lpstr>monthly_report</vt:lpstr>
      <vt:lpstr>monthly_no_use_assigned_server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2017-09-14T07:34:26Z</dcterms:created>
  <dcterms:modified xsi:type="dcterms:W3CDTF">2017-09-14T07:34:26Z</dcterms:modified>
</cp:coreProperties>
</file>