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bridge Coaching" sheetId="1" r:id="rId4"/>
    <sheet state="visible" name="Polygence" sheetId="2" r:id="rId5"/>
    <sheet state="visible" name="Inspirit AI" sheetId="3" r:id="rId6"/>
    <sheet state="visible" name="UMichicgan" sheetId="4" r:id="rId7"/>
    <sheet state="visible" name="UChicago" sheetId="5" r:id="rId8"/>
  </sheets>
  <definedNames>
    <definedName hidden="1" localSheetId="0" name="_xlnm._FilterDatabase">'Cambridge Coaching'!$A$1:$Z$8</definedName>
    <definedName hidden="1" localSheetId="1" name="_xlnm._FilterDatabase">Polygence!$A$1:$Z$22</definedName>
    <definedName hidden="1" localSheetId="2" name="_xlnm._FilterDatabase">'Inspirit AI'!$A$1:$AA$33</definedName>
    <definedName hidden="1" localSheetId="3" name="_xlnm._FilterDatabase">UMichicgan!$A$1:$AD$872</definedName>
    <definedName hidden="1" localSheetId="4" name="_xlnm._FilterDatabase">UChicago!$A$1:$AC$56</definedName>
  </definedNames>
  <calcPr/>
</workbook>
</file>

<file path=xl/sharedStrings.xml><?xml version="1.0" encoding="utf-8"?>
<sst xmlns="http://schemas.openxmlformats.org/spreadsheetml/2006/main" count="9810" uniqueCount="3012">
  <si>
    <t xml:space="preserve">Name </t>
  </si>
  <si>
    <t>Domain</t>
  </si>
  <si>
    <t>Address</t>
  </si>
  <si>
    <t>EmailAddress</t>
  </si>
  <si>
    <t>Institution</t>
  </si>
  <si>
    <t>Program</t>
  </si>
  <si>
    <t>Course</t>
  </si>
  <si>
    <t>Topic</t>
  </si>
  <si>
    <t>Term</t>
  </si>
  <si>
    <t>Justin Momo</t>
  </si>
  <si>
    <t>udungu1</t>
  </si>
  <si>
    <t>@yahoo.com</t>
  </si>
  <si>
    <t>udungu1@yahoo.com</t>
  </si>
  <si>
    <t>Cambridge Coaching</t>
  </si>
  <si>
    <t>1:1 Tutoring Program</t>
  </si>
  <si>
    <t>Computer Science</t>
  </si>
  <si>
    <t>Python</t>
  </si>
  <si>
    <t>Winter 2022</t>
  </si>
  <si>
    <t>Armand Alebbe</t>
  </si>
  <si>
    <t>aralebbe</t>
  </si>
  <si>
    <t>@gmail.com</t>
  </si>
  <si>
    <t>aralebbe@gmail.com</t>
  </si>
  <si>
    <t>Econometrics</t>
  </si>
  <si>
    <t>Teresa Lyons</t>
  </si>
  <si>
    <t>tlyons2</t>
  </si>
  <si>
    <t>@nd.edu</t>
  </si>
  <si>
    <t>tlyons2@nd.edu</t>
  </si>
  <si>
    <t>Nathaniel (Nat)​ Block​</t>
  </si>
  <si>
    <t>nathanielblock629</t>
  </si>
  <si>
    <t>nathanielblock629@gmail.com</t>
  </si>
  <si>
    <t>Stephen  Grayson</t>
  </si>
  <si>
    <t>sgray212</t>
  </si>
  <si>
    <t>sgray212@gmail.com</t>
  </si>
  <si>
    <t>Healthcare Advanced Data Analysis</t>
  </si>
  <si>
    <t>Dion Ariestanto</t>
  </si>
  <si>
    <t>dva2106</t>
  </si>
  <si>
    <t>@columbia.edu</t>
  </si>
  <si>
    <t>dva2106@columbia.edu</t>
  </si>
  <si>
    <t>Statistics</t>
  </si>
  <si>
    <t>William Levy</t>
  </si>
  <si>
    <t>zevilevy</t>
  </si>
  <si>
    <t>zevilevy@gmail.com</t>
  </si>
  <si>
    <t>Economics</t>
  </si>
  <si>
    <t>Macroeconomics</t>
  </si>
  <si>
    <t>Winter 2023</t>
  </si>
  <si>
    <t>Contact</t>
  </si>
  <si>
    <t>Lin, Sean</t>
  </si>
  <si>
    <t>sean.tiger.lin</t>
  </si>
  <si>
    <t>sean.tiger.lin@gmail.com</t>
  </si>
  <si>
    <t>Polygence</t>
  </si>
  <si>
    <t>1:1 Mentoring Program</t>
  </si>
  <si>
    <t>NA</t>
  </si>
  <si>
    <t>Finance</t>
  </si>
  <si>
    <t>Summer 2021</t>
  </si>
  <si>
    <t>Voyles, Daniel</t>
  </si>
  <si>
    <t>22voylesd20</t>
  </si>
  <si>
    <r>
      <rPr>
        <rFont val="Arial"/>
        <color rgb="FF000000"/>
        <sz val="12.0"/>
      </rPr>
      <t>@</t>
    </r>
    <r>
      <rPr>
        <rFont val="Arial"/>
        <color rgb="FF000000"/>
        <sz val="12.0"/>
      </rPr>
      <t>stu.smuhsd.org</t>
    </r>
  </si>
  <si>
    <t>22voylesd20@stu.smuhsd.org</t>
  </si>
  <si>
    <t>Gor, Justin</t>
  </si>
  <si>
    <t>justingore4</t>
  </si>
  <si>
    <t>justingore4@gmail.com</t>
  </si>
  <si>
    <t>Lee, Darren</t>
  </si>
  <si>
    <t>darrenlailee</t>
  </si>
  <si>
    <t>darrenlailee@gmail.com</t>
  </si>
  <si>
    <t>Fall 2021</t>
  </si>
  <si>
    <t>Huang, Evelyn</t>
  </si>
  <si>
    <t>evelyn.cnusuk</t>
  </si>
  <si>
    <t>evelyn.cnusuk@gmail.com</t>
  </si>
  <si>
    <t>Yang, Tianzi</t>
  </si>
  <si>
    <t>yangti</t>
  </si>
  <si>
    <t>@lhprep.org</t>
  </si>
  <si>
    <t xml:space="preserve">yangti@lhprep.org
</t>
  </si>
  <si>
    <t>Summer 2022</t>
  </si>
  <si>
    <t>Giang, Viet</t>
  </si>
  <si>
    <t>giangcosta2005</t>
  </si>
  <si>
    <t>giangcosta2005@gmail.com</t>
  </si>
  <si>
    <t>Ethan</t>
  </si>
  <si>
    <t>ethanbld1</t>
  </si>
  <si>
    <t>ethanbld1@gmail.com</t>
  </si>
  <si>
    <t>Chaudhary, Aniroodh</t>
  </si>
  <si>
    <t>chaudharyaniroodh</t>
  </si>
  <si>
    <t>chaudharyaniroodh@gmail.com</t>
  </si>
  <si>
    <t>Ashok, Shloka</t>
  </si>
  <si>
    <t>shloka.ashok</t>
  </si>
  <si>
    <t>shloka.ashok@gmail.com</t>
  </si>
  <si>
    <t>Liang, Hengrui (Henry)</t>
  </si>
  <si>
    <t>henry.liang15</t>
  </si>
  <si>
    <t xml:space="preserve">henry.liang15@gmail.com
</t>
  </si>
  <si>
    <t>Sohal, Ronit</t>
  </si>
  <si>
    <t>ronitsoha</t>
  </si>
  <si>
    <t>ronitsohal@gmail.com</t>
  </si>
  <si>
    <t>Naidu, Rohit</t>
  </si>
  <si>
    <t>rohitnofficial</t>
  </si>
  <si>
    <t xml:space="preserve">rohitnofficial@gmail.com
</t>
  </si>
  <si>
    <t>Fall 2022</t>
  </si>
  <si>
    <t>Chakravarthula, Nikhil</t>
  </si>
  <si>
    <t>nikhilchakravarthula14</t>
  </si>
  <si>
    <t>@gamil.com</t>
  </si>
  <si>
    <t xml:space="preserve">nikhilchakravarthula14@gmail.com
</t>
  </si>
  <si>
    <t>Kabeer, Abdullah</t>
  </si>
  <si>
    <t>abdullahkabeer2007</t>
  </si>
  <si>
    <t>abdullahkabeer2007@gmail.com</t>
  </si>
  <si>
    <t>Spring 2023</t>
  </si>
  <si>
    <t>Sak, Sohum</t>
  </si>
  <si>
    <t>sohumsak</t>
  </si>
  <si>
    <t>sohumsak@gmail.com</t>
  </si>
  <si>
    <t>Healthcare</t>
  </si>
  <si>
    <t>Jaishna</t>
  </si>
  <si>
    <t>Vedanth</t>
  </si>
  <si>
    <t>Atharv</t>
  </si>
  <si>
    <t>Summer 2023</t>
  </si>
  <si>
    <t>Naitik</t>
  </si>
  <si>
    <t>Ovia</t>
  </si>
  <si>
    <t>Cross, Sarah</t>
  </si>
  <si>
    <t>sarah</t>
  </si>
  <si>
    <t>@3dgraphics.com</t>
  </si>
  <si>
    <t>sarah@3dgraphics.com</t>
  </si>
  <si>
    <t>InspiritAI</t>
  </si>
  <si>
    <t>Bioinformatics, Autoimmune Diseases</t>
  </si>
  <si>
    <t>Sahai, Akshay</t>
  </si>
  <si>
    <t>aksahai25</t>
  </si>
  <si>
    <t>aksahai25@gmail.com</t>
  </si>
  <si>
    <t>Education</t>
  </si>
  <si>
    <t>Kachroo, Ishan</t>
  </si>
  <si>
    <t>iskachroo</t>
  </si>
  <si>
    <t xml:space="preserve">iskachroo@gmail.com
</t>
  </si>
  <si>
    <t>Sood, Abhinav</t>
  </si>
  <si>
    <t>ecstaticolive</t>
  </si>
  <si>
    <t>ecstaticolive@gmail.com</t>
  </si>
  <si>
    <t>Healthcare, Finance</t>
  </si>
  <si>
    <t>Sai, Siddharth</t>
  </si>
  <si>
    <t>sai.darth</t>
  </si>
  <si>
    <t>sai.darth@gmail.com</t>
  </si>
  <si>
    <t>Computational Biology</t>
  </si>
  <si>
    <t>Ahn, Jason (Woojin)</t>
  </si>
  <si>
    <t>jasonvine2010</t>
  </si>
  <si>
    <t>jasonvine2010@gmail.com</t>
  </si>
  <si>
    <t>Healthcare, Bioinformatics, Physical Health</t>
  </si>
  <si>
    <t>Kurundkar, Tanvi</t>
  </si>
  <si>
    <t>tanvikurundkar</t>
  </si>
  <si>
    <t>tanvikurundkar@gmail.com</t>
  </si>
  <si>
    <t>Dawkins, Tyrell</t>
  </si>
  <si>
    <t>tyrelldawkins7</t>
  </si>
  <si>
    <t>@gmail</t>
  </si>
  <si>
    <t xml:space="preserve">tyrelldawkins7@gmail.com
</t>
  </si>
  <si>
    <t>Heathcare, Neuroscience</t>
  </si>
  <si>
    <t>Park, Jaehee</t>
  </si>
  <si>
    <t>jhpark1749</t>
  </si>
  <si>
    <t>jhpark1749@gmail.com</t>
  </si>
  <si>
    <t>Farahmand, Shaya</t>
  </si>
  <si>
    <t>shayafmd</t>
  </si>
  <si>
    <t xml:space="preserve">shayafmd@gmail.com
</t>
  </si>
  <si>
    <t>Kane, Nora</t>
  </si>
  <si>
    <t>nora.kane</t>
  </si>
  <si>
    <t>@lynbrookschools.org</t>
  </si>
  <si>
    <t>nora.kane@lynbrookschools.org</t>
  </si>
  <si>
    <t>Mishra, Sanatan</t>
  </si>
  <si>
    <t>sanatanmishraca</t>
  </si>
  <si>
    <t>sanatanmishraca@gmail.com</t>
  </si>
  <si>
    <t>Politics</t>
  </si>
  <si>
    <t>Sia, Chin (Keesha)</t>
  </si>
  <si>
    <t>keesha.sia</t>
  </si>
  <si>
    <t>@britishschoolmanila.org</t>
  </si>
  <si>
    <t>keesha.sia@britishschoolmanila.org</t>
  </si>
  <si>
    <t>Catastrophe</t>
  </si>
  <si>
    <t>Su,Steven</t>
  </si>
  <si>
    <t>stevensu646</t>
  </si>
  <si>
    <t>stevensu646@yahoo.com</t>
  </si>
  <si>
    <t>Healthcare, Astronomy</t>
  </si>
  <si>
    <t>Shlionsky, Karina</t>
  </si>
  <si>
    <t>karinashlionsky2</t>
  </si>
  <si>
    <t>karinashlionsky2@gmail.com</t>
  </si>
  <si>
    <t>Soni, Aashna</t>
  </si>
  <si>
    <t>soniaashnakaur</t>
  </si>
  <si>
    <t>soniaashnakaur@gmail.com</t>
  </si>
  <si>
    <t xml:space="preserve">Dandapat, Anuprabha </t>
  </si>
  <si>
    <t>anuprabha.dandapat</t>
  </si>
  <si>
    <t>anuprabha.dandapat@gmail.com</t>
  </si>
  <si>
    <t>Barkatak, Sangeet</t>
  </si>
  <si>
    <t>sbswag10</t>
  </si>
  <si>
    <t>sbswag10@gmail.com</t>
  </si>
  <si>
    <t>Music</t>
  </si>
  <si>
    <t>Agarwal, Aarav</t>
  </si>
  <si>
    <t>reachaarav</t>
  </si>
  <si>
    <t>reachaarav@gmail.com</t>
  </si>
  <si>
    <t>Astronomy, Genetics</t>
  </si>
  <si>
    <t>Thombre, Natasha</t>
  </si>
  <si>
    <t>natasha.thombre</t>
  </si>
  <si>
    <t>natasha.thombre@gmail.com</t>
  </si>
  <si>
    <t>Astronomy</t>
  </si>
  <si>
    <t>Spring 2022</t>
  </si>
  <si>
    <t>Gao, Eric</t>
  </si>
  <si>
    <t>ericgao432</t>
  </si>
  <si>
    <t>ericgao432@gmail.com</t>
  </si>
  <si>
    <t>Neurology</t>
  </si>
  <si>
    <t>Singh, Samyak</t>
  </si>
  <si>
    <t>samyak1113</t>
  </si>
  <si>
    <t>samyak1113@gmail.com</t>
  </si>
  <si>
    <t>Yan, Hanmo</t>
  </si>
  <si>
    <t>hanmoyangemail</t>
  </si>
  <si>
    <t>hanmoyangemail@gmail.com</t>
  </si>
  <si>
    <t>Trivedi, Aarav</t>
  </si>
  <si>
    <t>aaravtrivedi2007</t>
  </si>
  <si>
    <t>aaravtrivedi2007@gmail.com</t>
  </si>
  <si>
    <t>Shah, Sid</t>
  </si>
  <si>
    <t>slithius.lightning</t>
  </si>
  <si>
    <t>slithius.lightning@gmail.com</t>
  </si>
  <si>
    <t>Salman, Saamia</t>
  </si>
  <si>
    <t>saamiasalman</t>
  </si>
  <si>
    <t>saamiasalman@hotmail.com</t>
  </si>
  <si>
    <t>Venugopal, Skanda</t>
  </si>
  <si>
    <t>skdgopal21</t>
  </si>
  <si>
    <t>skdgopal21@gmail.com</t>
  </si>
  <si>
    <t xml:space="preserve">Kabir, Zuhayr </t>
  </si>
  <si>
    <t>barinaheeda</t>
  </si>
  <si>
    <t>barinaheeda@gmail.com</t>
  </si>
  <si>
    <t>Rastogi, Vaibhav</t>
  </si>
  <si>
    <t>stellarvaibhav</t>
  </si>
  <si>
    <t>stellarvaibhav@gmail.com</t>
  </si>
  <si>
    <t>Fetyko, Richard</t>
  </si>
  <si>
    <t>richardf3</t>
  </si>
  <si>
    <t>richardf3@proton.me</t>
  </si>
  <si>
    <t>Kurland, Theo</t>
  </si>
  <si>
    <t>theokurland</t>
  </si>
  <si>
    <t>theokurland@gmail.com</t>
  </si>
  <si>
    <t>Friedman, Connor</t>
  </si>
  <si>
    <t>friedman.connor99</t>
  </si>
  <si>
    <t>friedman.connor99@gmail.com</t>
  </si>
  <si>
    <t>Adam, Tiffany Alice</t>
  </si>
  <si>
    <t>tiffadam</t>
  </si>
  <si>
    <t>@umich.edu</t>
  </si>
  <si>
    <t>University of Michigan</t>
  </si>
  <si>
    <t>Undergraduate</t>
  </si>
  <si>
    <t>STATS 250: Introduction to Statistics and Data Analysis</t>
  </si>
  <si>
    <t>Winter 2021</t>
  </si>
  <si>
    <t>Addo, Sarah</t>
  </si>
  <si>
    <t>saddo</t>
  </si>
  <si>
    <t>saddo@umich.edu</t>
  </si>
  <si>
    <t>Aguilar, Yelitzza</t>
  </si>
  <si>
    <t>aguilary</t>
  </si>
  <si>
    <t>aguilary@umich.edu</t>
  </si>
  <si>
    <t>Ahmed, Abir</t>
  </si>
  <si>
    <t>abiahmed</t>
  </si>
  <si>
    <t>abiahmed@umich.edu</t>
  </si>
  <si>
    <t>Arbiv, Ariel</t>
  </si>
  <si>
    <t>arbiv</t>
  </si>
  <si>
    <t>arbiv@umich.edu</t>
  </si>
  <si>
    <t>Arvant, Anna Zoe</t>
  </si>
  <si>
    <t>aarvant</t>
  </si>
  <si>
    <t>aarvant@umich.edu</t>
  </si>
  <si>
    <t>Asher, Tristan MacAllister</t>
  </si>
  <si>
    <t>ashert</t>
  </si>
  <si>
    <t>ashert@umich.edu</t>
  </si>
  <si>
    <t>Baskes, Chloe Helen</t>
  </si>
  <si>
    <t>cbaskes</t>
  </si>
  <si>
    <t>cbaskes@umich.edu</t>
  </si>
  <si>
    <t>Beaubien, Matthew Jason</t>
  </si>
  <si>
    <t>mjbeaub</t>
  </si>
  <si>
    <t>mjbeaub@umich.edu</t>
  </si>
  <si>
    <t>Bowers, Madelyn B</t>
  </si>
  <si>
    <t>mbbowers</t>
  </si>
  <si>
    <t>mbbowers@umich.edu</t>
  </si>
  <si>
    <t>Bradley, Madison Chloe</t>
  </si>
  <si>
    <t>madibrad</t>
  </si>
  <si>
    <t>madibrad@umich.edu</t>
  </si>
  <si>
    <t>Brantley, Rayven Fay</t>
  </si>
  <si>
    <t>rfbrantl</t>
  </si>
  <si>
    <t>rfbrantl@umich.edu</t>
  </si>
  <si>
    <t>Cannon, Benjamin Storch</t>
  </si>
  <si>
    <t>becannon</t>
  </si>
  <si>
    <t>becannon@umich.edu</t>
  </si>
  <si>
    <t>Carl, Elizabeth Marie</t>
  </si>
  <si>
    <t>carleliz</t>
  </si>
  <si>
    <t>carleliz@umich.edu</t>
  </si>
  <si>
    <t>Chakraborti, Aditya</t>
  </si>
  <si>
    <t>joyady</t>
  </si>
  <si>
    <t>joyady@umich.edu</t>
  </si>
  <si>
    <t>Chen, Jerry</t>
  </si>
  <si>
    <t>ziyanc</t>
  </si>
  <si>
    <t>ziyanc@umich.edu</t>
  </si>
  <si>
    <t>Cheng, Tianyi</t>
  </si>
  <si>
    <t>evacheng</t>
  </si>
  <si>
    <t>evacheng@umich.edu</t>
  </si>
  <si>
    <t>Chon, Sungeun</t>
  </si>
  <si>
    <t>chons</t>
  </si>
  <si>
    <t>chons@umich.edu</t>
  </si>
  <si>
    <t>Culver, Kennedy Marie</t>
  </si>
  <si>
    <t>kenculve</t>
  </si>
  <si>
    <t>kenculve@umich.edu</t>
  </si>
  <si>
    <t>Davis, Sara Paige</t>
  </si>
  <si>
    <t>davisara</t>
  </si>
  <si>
    <t>davisara@umich.edu</t>
  </si>
  <si>
    <t>Deng, Laura</t>
  </si>
  <si>
    <t>lauradng</t>
  </si>
  <si>
    <t>lauradng@umich.edu</t>
  </si>
  <si>
    <t>Deng, Ruizhe</t>
  </si>
  <si>
    <t>rxd</t>
  </si>
  <si>
    <t>rxd@umich.edu</t>
  </si>
  <si>
    <t>Dennis, Claire Vittoria</t>
  </si>
  <si>
    <t>cvdennis</t>
  </si>
  <si>
    <t>cvdennis@umich.edu</t>
  </si>
  <si>
    <t>Derocher, Gabriel Patrick</t>
  </si>
  <si>
    <t>derocher</t>
  </si>
  <si>
    <t>derocher@umich.edu</t>
  </si>
  <si>
    <t>Desai, Roshan Tejal</t>
  </si>
  <si>
    <t>roshand</t>
  </si>
  <si>
    <t>roshand@umich.edu</t>
  </si>
  <si>
    <t>Devos, Colton John</t>
  </si>
  <si>
    <t>cdevos</t>
  </si>
  <si>
    <t>cdevos@umich.edu</t>
  </si>
  <si>
    <t>Du, William</t>
  </si>
  <si>
    <t>wwdu</t>
  </si>
  <si>
    <t>wwdu@umich.edu</t>
  </si>
  <si>
    <t>Ernat, Marissa Gabrielle</t>
  </si>
  <si>
    <t>ernatm</t>
  </si>
  <si>
    <t>ernatm@umich.edu</t>
  </si>
  <si>
    <t>Espinosa, Amelia Kennedy</t>
  </si>
  <si>
    <t>ameliake</t>
  </si>
  <si>
    <t>ameliake@umich.edu</t>
  </si>
  <si>
    <t>Ewing, Maxwell Conrad</t>
  </si>
  <si>
    <t>maxewing</t>
  </si>
  <si>
    <t>maxewing@umich.edu</t>
  </si>
  <si>
    <t>Gabaron, Leo Francois</t>
  </si>
  <si>
    <t>gabaronl</t>
  </si>
  <si>
    <t>gabaronl@umich.edu</t>
  </si>
  <si>
    <t>Giambi, Miranda Josephine</t>
  </si>
  <si>
    <t>mgiambi</t>
  </si>
  <si>
    <t>mgiambi@umich.edu</t>
  </si>
  <si>
    <t>Giha, Jonathan Carroll</t>
  </si>
  <si>
    <t>jgiha</t>
  </si>
  <si>
    <t>jgiha@umich.edu</t>
  </si>
  <si>
    <t>Gill, Sukrit Singh</t>
  </si>
  <si>
    <t>sukritsg</t>
  </si>
  <si>
    <t>sukritsg@umich.edu</t>
  </si>
  <si>
    <t>Goldberg, Gabrielle Paige</t>
  </si>
  <si>
    <t>gpgold</t>
  </si>
  <si>
    <t>gpgold@umich.edu</t>
  </si>
  <si>
    <t>Goodman, Elizabeth Anne</t>
  </si>
  <si>
    <t>elizgood</t>
  </si>
  <si>
    <t>elizgood@umich.edu</t>
  </si>
  <si>
    <t>Greenspan, Ilana Rina</t>
  </si>
  <si>
    <t>ilanag</t>
  </si>
  <si>
    <t>ilanag@umich.edu</t>
  </si>
  <si>
    <t>Hamill, Nash</t>
  </si>
  <si>
    <t>nashh</t>
  </si>
  <si>
    <t>nashh@umich.edu</t>
  </si>
  <si>
    <t>Hashem, Yusuf M</t>
  </si>
  <si>
    <t>ymhashem</t>
  </si>
  <si>
    <t>ymhashem@umich.edu</t>
  </si>
  <si>
    <t>Heng, Stefan</t>
  </si>
  <si>
    <t>stefanhg</t>
  </si>
  <si>
    <t>stefanhg@umich.edu</t>
  </si>
  <si>
    <t>Hernandez-Duran, Berenice</t>
  </si>
  <si>
    <t>berenice</t>
  </si>
  <si>
    <t>berenice@umich.edu</t>
  </si>
  <si>
    <t>Hickman, Aaliyah T</t>
  </si>
  <si>
    <t>hickmana</t>
  </si>
  <si>
    <t>hickmana@umich.edu</t>
  </si>
  <si>
    <t>Hodish, Gal</t>
  </si>
  <si>
    <t>ghodish</t>
  </si>
  <si>
    <t>ghodish@umich.edu</t>
  </si>
  <si>
    <t>Hodson, William</t>
  </si>
  <si>
    <t>whodson</t>
  </si>
  <si>
    <t>whodson@umich.edu</t>
  </si>
  <si>
    <t>Hogan, Nicholas John</t>
  </si>
  <si>
    <t>hogann</t>
  </si>
  <si>
    <t>hogann@umich.edu</t>
  </si>
  <si>
    <t>Jepko, John Paul</t>
  </si>
  <si>
    <t>jpjepko</t>
  </si>
  <si>
    <t>jpjepko@umich.edu</t>
  </si>
  <si>
    <t>Ji, Eric W</t>
  </si>
  <si>
    <t>erji</t>
  </si>
  <si>
    <t>erji@umich.edu</t>
  </si>
  <si>
    <t>Sahyog, Kasliwal</t>
  </si>
  <si>
    <t>sahyogk</t>
  </si>
  <si>
    <t>sahyogk@umich.edu</t>
  </si>
  <si>
    <t>Katzman, Seth Aaron</t>
  </si>
  <si>
    <t>sethkatz</t>
  </si>
  <si>
    <t>sethkatz@umich.edu</t>
  </si>
  <si>
    <t>Kelley, Will</t>
  </si>
  <si>
    <t>willkel</t>
  </si>
  <si>
    <t>willkel@umich.edu</t>
  </si>
  <si>
    <t>Kim, Aiden Dongsub</t>
  </si>
  <si>
    <t>dongsubk</t>
  </si>
  <si>
    <t>dongsubk@umich.edu</t>
  </si>
  <si>
    <t>Koesler, Allison Jayne</t>
  </si>
  <si>
    <t>akoesler</t>
  </si>
  <si>
    <t>akoesler@umich.edu</t>
  </si>
  <si>
    <t>Kowal, Kathryn Maureen</t>
  </si>
  <si>
    <t>katieko</t>
  </si>
  <si>
    <t>katieko@umich.edu</t>
  </si>
  <si>
    <t>Krochmal, Nicole Ann</t>
  </si>
  <si>
    <t>knicole</t>
  </si>
  <si>
    <t>knicole@umich.edu</t>
  </si>
  <si>
    <t>Kupferberg, Samson</t>
  </si>
  <si>
    <t>svkup</t>
  </si>
  <si>
    <t>svkup@umich.edu</t>
  </si>
  <si>
    <t>Lian, Mengzhen</t>
  </si>
  <si>
    <t>mengzl</t>
  </si>
  <si>
    <t>mengzl@umich.edu</t>
  </si>
  <si>
    <t>Liu, Katie</t>
  </si>
  <si>
    <t>liukatie</t>
  </si>
  <si>
    <t>liukatie@umich.edu</t>
  </si>
  <si>
    <t>Liu, Michelle</t>
  </si>
  <si>
    <t>micheliu</t>
  </si>
  <si>
    <t>micheliu@umich.edu</t>
  </si>
  <si>
    <t>Meade, Joseph Christopher</t>
  </si>
  <si>
    <t>jcmeade</t>
  </si>
  <si>
    <t>jcmeade@umich.edu</t>
  </si>
  <si>
    <t>Meimaris, Nicole Katherine</t>
  </si>
  <si>
    <t>meimaris</t>
  </si>
  <si>
    <t>meimaris@umich.edu</t>
  </si>
  <si>
    <t>Minieri, Madison</t>
  </si>
  <si>
    <t>mminieri</t>
  </si>
  <si>
    <t>mminieri@umich.edu</t>
  </si>
  <si>
    <t>Mylod, Maisy</t>
  </si>
  <si>
    <t>mmylod</t>
  </si>
  <si>
    <t>mmylod@umich.edu</t>
  </si>
  <si>
    <t>Nelson, George Renfro</t>
  </si>
  <si>
    <t>geonel</t>
  </si>
  <si>
    <t>geonel@umich.edu</t>
  </si>
  <si>
    <t>Newman-Corre, Elizabeth Rita</t>
  </si>
  <si>
    <t>newcorre</t>
  </si>
  <si>
    <t>newcorre@umich.edu</t>
  </si>
  <si>
    <t>O'Connor, Ryan Michael</t>
  </si>
  <si>
    <t>rmoc</t>
  </si>
  <si>
    <t>rmoc@umich.edu</t>
  </si>
  <si>
    <t>Patel, Prem</t>
  </si>
  <si>
    <t>prempat</t>
  </si>
  <si>
    <t>prempat@umich.edu</t>
  </si>
  <si>
    <t>Patel, Sohil S</t>
  </si>
  <si>
    <t>sohilp</t>
  </si>
  <si>
    <t>sohilp@umich.edu</t>
  </si>
  <si>
    <t>Phalen, Sean M</t>
  </si>
  <si>
    <t>sephalen</t>
  </si>
  <si>
    <t>sephalen@umich.edu</t>
  </si>
  <si>
    <t>Puduvalli, Ananth</t>
  </si>
  <si>
    <t>ananthp</t>
  </si>
  <si>
    <t>ananthp@umich.edu</t>
  </si>
  <si>
    <t>Qureshi, Ayda</t>
  </si>
  <si>
    <t>aydaq</t>
  </si>
  <si>
    <t>aydaq@umich.edu</t>
  </si>
  <si>
    <t>Rhines, Nina C</t>
  </si>
  <si>
    <t>nrhines</t>
  </si>
  <si>
    <t>nrhines@umich.edu</t>
  </si>
  <si>
    <t>Roe, Lauren Taylor</t>
  </si>
  <si>
    <t>lauroe</t>
  </si>
  <si>
    <t>lauroe@umich.edu</t>
  </si>
  <si>
    <t>Roussel, Dylan</t>
  </si>
  <si>
    <t>roussel</t>
  </si>
  <si>
    <t>roussel@umich.edu</t>
  </si>
  <si>
    <t>Routhu, Anish Rao</t>
  </si>
  <si>
    <t>arouthu</t>
  </si>
  <si>
    <t>arouthu@umich.edu</t>
  </si>
  <si>
    <t xml:space="preserve">Saba, Rilie A </t>
  </si>
  <si>
    <t>sabar</t>
  </si>
  <si>
    <t>sabar@umich.edu</t>
  </si>
  <si>
    <t>Schuetze, Charles Matthew</t>
  </si>
  <si>
    <t>schuetze</t>
  </si>
  <si>
    <t>schuetze@umich.edu</t>
  </si>
  <si>
    <t>Sepp, John</t>
  </si>
  <si>
    <t>johnsepp</t>
  </si>
  <si>
    <t>johnsepp@umich.edu</t>
  </si>
  <si>
    <t>Sinar, Rachel Morgan</t>
  </si>
  <si>
    <t>rsinar</t>
  </si>
  <si>
    <t>rsinar@umich.edu</t>
  </si>
  <si>
    <t>Sinha, Anant</t>
  </si>
  <si>
    <t>anantsnh</t>
  </si>
  <si>
    <t>anantsnh@umich.edu</t>
  </si>
  <si>
    <t>Smith, Brandon B</t>
  </si>
  <si>
    <t>smithbb</t>
  </si>
  <si>
    <t>smithbb@umich.edu</t>
  </si>
  <si>
    <t>Smith, Olivia Camille</t>
  </si>
  <si>
    <t>smitholi</t>
  </si>
  <si>
    <t>smitholi@umich.edu</t>
  </si>
  <si>
    <t>Sofineti, Ann Nicole</t>
  </si>
  <si>
    <t>sofineti</t>
  </si>
  <si>
    <t>sofineti@umich.edu</t>
  </si>
  <si>
    <t>Swart, Mia Elisabet</t>
  </si>
  <si>
    <t>miaswart</t>
  </si>
  <si>
    <t>miaswart@umich.edu</t>
  </si>
  <si>
    <t>Tao, Yudian</t>
  </si>
  <si>
    <t>tyudian</t>
  </si>
  <si>
    <t>tyudian@umich.edu</t>
  </si>
  <si>
    <t>Tasnim, Marzia Ahmed</t>
  </si>
  <si>
    <t>mtasnim</t>
  </si>
  <si>
    <t>mtasnim@umich.edu</t>
  </si>
  <si>
    <t>Tchozewski, Joseph Brian</t>
  </si>
  <si>
    <t>tchozewj</t>
  </si>
  <si>
    <t>tchozewj@umich.edu</t>
  </si>
  <si>
    <t>Thaker, Ishan Dhaval</t>
  </si>
  <si>
    <t>ithaker</t>
  </si>
  <si>
    <t>ithaker@umich.edu</t>
  </si>
  <si>
    <t>Tipping, Meredith Paige</t>
  </si>
  <si>
    <t>mptip</t>
  </si>
  <si>
    <t>mptip@umich.edu</t>
  </si>
  <si>
    <t>Torrey, Makena Marie</t>
  </si>
  <si>
    <t>makenat</t>
  </si>
  <si>
    <t>makenat@umich.edu</t>
  </si>
  <si>
    <t>Tressler, Dominick B</t>
  </si>
  <si>
    <t>saukko</t>
  </si>
  <si>
    <t>saukko@umich.edu</t>
  </si>
  <si>
    <t>Udupa, Ankith</t>
  </si>
  <si>
    <t>ankithu</t>
  </si>
  <si>
    <t>ankithu@umich.edu</t>
  </si>
  <si>
    <t>Waisanen, John C</t>
  </si>
  <si>
    <t>johnwais</t>
  </si>
  <si>
    <t>johnwais@umich.edu</t>
  </si>
  <si>
    <t>Wang, Boyang</t>
  </si>
  <si>
    <t>boyangwa</t>
  </si>
  <si>
    <t>boyangwa@umich.edu</t>
  </si>
  <si>
    <t>Wang, Jiarui</t>
  </si>
  <si>
    <t>jiaruix</t>
  </si>
  <si>
    <t>jiaruix@umich.edu</t>
  </si>
  <si>
    <t>Wang, Stanley Shih-Chi</t>
  </si>
  <si>
    <t>wstanley</t>
  </si>
  <si>
    <t>wstanley@umich.edu</t>
  </si>
  <si>
    <t>Wright, Elizabeth</t>
  </si>
  <si>
    <t>ehwright</t>
  </si>
  <si>
    <t>ehwright@umich.edu</t>
  </si>
  <si>
    <t>Wu, Lexiao</t>
  </si>
  <si>
    <t>wulexiao</t>
  </si>
  <si>
    <t>wulexiao@umich.edu</t>
  </si>
  <si>
    <t>Wycoff, Ryan David</t>
  </si>
  <si>
    <t>rwycoff</t>
  </si>
  <si>
    <t>rwycoff@umich.edu</t>
  </si>
  <si>
    <t>Xin, Wanqi</t>
  </si>
  <si>
    <t>wanqixin</t>
  </si>
  <si>
    <t>wanqixin@umich.edu</t>
  </si>
  <si>
    <t>Yeung, Alex</t>
  </si>
  <si>
    <t>jxyeung</t>
  </si>
  <si>
    <t>jxyeung@umich.edu</t>
  </si>
  <si>
    <t>Zarycky, Elizabeth Marie</t>
  </si>
  <si>
    <t>ezarycky</t>
  </si>
  <si>
    <t>ezarycky@umich.edu</t>
  </si>
  <si>
    <t>Abapo, Jeremy Angelo Damacino</t>
  </si>
  <si>
    <t>jabapo</t>
  </si>
  <si>
    <t>jabapo@umich.edu</t>
  </si>
  <si>
    <t>Fall 2020</t>
  </si>
  <si>
    <t>Abbass, Diana Lily</t>
  </si>
  <si>
    <t>dabbass</t>
  </si>
  <si>
    <t>dabbass@umich.edu</t>
  </si>
  <si>
    <t>Adamo, Alexis Lauren</t>
  </si>
  <si>
    <t>aadamo</t>
  </si>
  <si>
    <t>aadamo@umich.edu</t>
  </si>
  <si>
    <t>Addanki, Saketh</t>
  </si>
  <si>
    <t>saketha</t>
  </si>
  <si>
    <t>saketha@umich.edu</t>
  </si>
  <si>
    <t>Al-Ebidi, Rawan</t>
  </si>
  <si>
    <t>ralebidi</t>
  </si>
  <si>
    <t>ralebidi@umich.edu</t>
  </si>
  <si>
    <t>Alhalmy, Abdulrahman</t>
  </si>
  <si>
    <t>alhalmy</t>
  </si>
  <si>
    <t>alhalmy@umich.edu</t>
  </si>
  <si>
    <t>Ali, Zayyan</t>
  </si>
  <si>
    <t>zayyana</t>
  </si>
  <si>
    <t>zayyana@umich.edu</t>
  </si>
  <si>
    <t>Alkatib, Kyle Anthony</t>
  </si>
  <si>
    <t>kalkatib</t>
  </si>
  <si>
    <t>kalkatib@umich.edu</t>
  </si>
  <si>
    <t>Allen, Charles Purcell</t>
  </si>
  <si>
    <t>chaallen</t>
  </si>
  <si>
    <t>chaallen@umich.edu</t>
  </si>
  <si>
    <t>Allison, Bailey Kathlyn</t>
  </si>
  <si>
    <t>baileyal</t>
  </si>
  <si>
    <t>baileyal@umich.edu</t>
  </si>
  <si>
    <t>Almallouhi, Nasser Ali</t>
  </si>
  <si>
    <t>nalmall</t>
  </si>
  <si>
    <t>nalmall@umich.edu</t>
  </si>
  <si>
    <t>Alushi, Eliza</t>
  </si>
  <si>
    <t>ealushi</t>
  </si>
  <si>
    <t>ealushi@umich.edu</t>
  </si>
  <si>
    <t>Amer, Sarah</t>
  </si>
  <si>
    <t>amersar</t>
  </si>
  <si>
    <t>amersar@umich.edu</t>
  </si>
  <si>
    <t>Anand, Alvin S</t>
  </si>
  <si>
    <t>alvinsa</t>
  </si>
  <si>
    <t>alvinsa@umich.edu</t>
  </si>
  <si>
    <t>Anderson, Teondria Mariah</t>
  </si>
  <si>
    <t>teondria</t>
  </si>
  <si>
    <t>teondria@umich.edu</t>
  </si>
  <si>
    <t>Andre, Joseph Michael St</t>
  </si>
  <si>
    <t>jstandre</t>
  </si>
  <si>
    <t>jstandre@umich.edu</t>
  </si>
  <si>
    <t>Andrews, Kirsten Rumi</t>
  </si>
  <si>
    <t>kirandre</t>
  </si>
  <si>
    <t>kirandre@umich.edu</t>
  </si>
  <si>
    <t>Apostolopoulos, Dimitra Vasiliki</t>
  </si>
  <si>
    <t>dapostol</t>
  </si>
  <si>
    <t>dapostol@umich.edu</t>
  </si>
  <si>
    <t>Appoloni, Cole Evan</t>
  </si>
  <si>
    <t>appoloni</t>
  </si>
  <si>
    <t>appoloni@umich.edu</t>
  </si>
  <si>
    <t>Apte, Sohil S</t>
  </si>
  <si>
    <t>aptes</t>
  </si>
  <si>
    <t>aptes@umich.edu</t>
  </si>
  <si>
    <t>Arango, Andres Antonio</t>
  </si>
  <si>
    <t>aarango</t>
  </si>
  <si>
    <t>aarango@umich.edu</t>
  </si>
  <si>
    <t>Arfi, Zain</t>
  </si>
  <si>
    <t>arfiz</t>
  </si>
  <si>
    <t>arfiz@umich.edu</t>
  </si>
  <si>
    <t>Arhin, Emmanuella Nketia</t>
  </si>
  <si>
    <t>earhin</t>
  </si>
  <si>
    <t>earhin@umich.edu</t>
  </si>
  <si>
    <t>Arndt, Olivia Dequan</t>
  </si>
  <si>
    <t>oarndt</t>
  </si>
  <si>
    <t>oarndt@umich.edu</t>
  </si>
  <si>
    <t>Arramreddy, Ekdatha Sai Reddy</t>
  </si>
  <si>
    <t>darram</t>
  </si>
  <si>
    <t>darram@umich.edu</t>
  </si>
  <si>
    <t>Asmatullah, Babar Kamal</t>
  </si>
  <si>
    <t>babarkam</t>
  </si>
  <si>
    <t>babarkam@umich.edu</t>
  </si>
  <si>
    <t>Austin, Val Jacob</t>
  </si>
  <si>
    <t>vaustin</t>
  </si>
  <si>
    <t>vaustin@umich.edu</t>
  </si>
  <si>
    <t>Ayala, Nicolas Robert</t>
  </si>
  <si>
    <t>nicayala</t>
  </si>
  <si>
    <t>nicayala@umich.edu</t>
  </si>
  <si>
    <t>Ayala, Skye Marie</t>
  </si>
  <si>
    <t>skayala</t>
  </si>
  <si>
    <t>skayala@umich.edu</t>
  </si>
  <si>
    <t>Baal, Jordan Elizabeth</t>
  </si>
  <si>
    <t>baaljo</t>
  </si>
  <si>
    <t>baaljo@umich.edu</t>
  </si>
  <si>
    <t>Baddi, Asha Y</t>
  </si>
  <si>
    <t>abaddi</t>
  </si>
  <si>
    <t>abaddi@umich.edu</t>
  </si>
  <si>
    <t>Bai, Yumeng</t>
  </si>
  <si>
    <t>yumengb</t>
  </si>
  <si>
    <t>yumengb@umich.edu</t>
  </si>
  <si>
    <t>Bair, Steven Richard</t>
  </si>
  <si>
    <t>srbair</t>
  </si>
  <si>
    <t>srbair@umich.edu</t>
  </si>
  <si>
    <t>Bajaj, Priyal</t>
  </si>
  <si>
    <t>priyalb</t>
  </si>
  <si>
    <t>priyalb@umich.edu</t>
  </si>
  <si>
    <t>Baker, Cameron Benjamin</t>
  </si>
  <si>
    <t>cambake</t>
  </si>
  <si>
    <t>cambake@umich.edu</t>
  </si>
  <si>
    <t>Banks, Thomas</t>
  </si>
  <si>
    <t>tdbanks</t>
  </si>
  <si>
    <t>tdbanks@umich.edu</t>
  </si>
  <si>
    <t>Barsh, Samuel Etan</t>
  </si>
  <si>
    <t>sambarsh</t>
  </si>
  <si>
    <t>sambarsh@umich.edu</t>
  </si>
  <si>
    <t>Baughman, Drew Roy</t>
  </si>
  <si>
    <t>dbaugh</t>
  </si>
  <si>
    <t>dbaugh@umich.edu</t>
  </si>
  <si>
    <t>Bautista, Caroline</t>
  </si>
  <si>
    <t>mcjdrb</t>
  </si>
  <si>
    <t>mcjdrb@umich.edu</t>
  </si>
  <si>
    <t>Bedner, Hannah Jane</t>
  </si>
  <si>
    <t>hbedner</t>
  </si>
  <si>
    <t>hbedner@umich.edu</t>
  </si>
  <si>
    <t>Bellaire, Zachary</t>
  </si>
  <si>
    <t>zacbell</t>
  </si>
  <si>
    <t>zacbell@umich.edu</t>
  </si>
  <si>
    <t>Berch, Jacob M</t>
  </si>
  <si>
    <t>berchj</t>
  </si>
  <si>
    <t>berchj@umich.edu</t>
  </si>
  <si>
    <t>Berman, Sophie Rose</t>
  </si>
  <si>
    <t>sophberm</t>
  </si>
  <si>
    <t>sophberm@umich.edu</t>
  </si>
  <si>
    <t>Berrebi, Anthony</t>
  </si>
  <si>
    <t>aberrebi</t>
  </si>
  <si>
    <t>aberrebi@umich.edu</t>
  </si>
  <si>
    <t>Beydoun, Zahraa</t>
  </si>
  <si>
    <t>ztbeydou</t>
  </si>
  <si>
    <t>ztbeydou@umich.edu</t>
  </si>
  <si>
    <t>Bhaskaran, Aarya S</t>
  </si>
  <si>
    <t>aaryab</t>
  </si>
  <si>
    <t>aaryab@umich.edu</t>
  </si>
  <si>
    <t>Bhattacharya, Borun</t>
  </si>
  <si>
    <t>borun</t>
  </si>
  <si>
    <t>borun@umich.edu</t>
  </si>
  <si>
    <t>Bhullar, Subegh S</t>
  </si>
  <si>
    <t>bhullasu</t>
  </si>
  <si>
    <t>bhullasu@umich.edu</t>
  </si>
  <si>
    <t>Binney, Christina M</t>
  </si>
  <si>
    <t>cbinney</t>
  </si>
  <si>
    <t>cbinney@umich.edu</t>
  </si>
  <si>
    <t>Bittner, Mia Alexandra</t>
  </si>
  <si>
    <t>bmia</t>
  </si>
  <si>
    <t>bmia@umich.edu</t>
  </si>
  <si>
    <t>Block, Brandon Milo</t>
  </si>
  <si>
    <t>brblock</t>
  </si>
  <si>
    <t>brblock@umich.edu</t>
  </si>
  <si>
    <t>Block, Jason Matthew</t>
  </si>
  <si>
    <t>blockjm</t>
  </si>
  <si>
    <t>blockjm@umich.edu</t>
  </si>
  <si>
    <t>Blodgett, Ginger R</t>
  </si>
  <si>
    <t>gingerb</t>
  </si>
  <si>
    <t>gingerb@umich.edu</t>
  </si>
  <si>
    <t>Bloom, George Marron</t>
  </si>
  <si>
    <t>gmbloom</t>
  </si>
  <si>
    <t>gmbloom@umich.edu</t>
  </si>
  <si>
    <t>Bloomstein, Benjamin Robert</t>
  </si>
  <si>
    <t>bbloomst</t>
  </si>
  <si>
    <t>bbloomst@umich.edu</t>
  </si>
  <si>
    <t>Boerst, Anna Jane</t>
  </si>
  <si>
    <t>aboerst</t>
  </si>
  <si>
    <t>aboerst@umich.edu</t>
  </si>
  <si>
    <t>Boezwinkle, Samuel</t>
  </si>
  <si>
    <t>sboez</t>
  </si>
  <si>
    <t>sboez@umich.edu</t>
  </si>
  <si>
    <t>Bohnett, Samuel David</t>
  </si>
  <si>
    <t>onefrfry</t>
  </si>
  <si>
    <t>onefrfry@umich.edu</t>
  </si>
  <si>
    <t>Bollman, Miles Mckinney</t>
  </si>
  <si>
    <t>bollman</t>
  </si>
  <si>
    <t>bollman@umich.edu</t>
  </si>
  <si>
    <t>Bonner, Avery Sophia</t>
  </si>
  <si>
    <t>averysb</t>
  </si>
  <si>
    <t>averysb@umich.edu</t>
  </si>
  <si>
    <t>Bostwick, Nicholas Alan</t>
  </si>
  <si>
    <t>nickbost</t>
  </si>
  <si>
    <t>nickbost@umich.edu</t>
  </si>
  <si>
    <t>Boughner, Julia Elizabeth</t>
  </si>
  <si>
    <t>jbough</t>
  </si>
  <si>
    <t>jbough@umich.edu</t>
  </si>
  <si>
    <t>Boyd, Ayana N</t>
  </si>
  <si>
    <t>ayanib</t>
  </si>
  <si>
    <t>ayanib@umich.edu</t>
  </si>
  <si>
    <t>Bral, Oliver Joshua</t>
  </si>
  <si>
    <t>ojbral</t>
  </si>
  <si>
    <t>ojbral@umich.edu</t>
  </si>
  <si>
    <t>Braun, Sydney Elise</t>
  </si>
  <si>
    <t>sydbraun</t>
  </si>
  <si>
    <t>sydbraun@umich.edu</t>
  </si>
  <si>
    <t>Brenneman, Edward</t>
  </si>
  <si>
    <t>ebren</t>
  </si>
  <si>
    <t>ebren@umich.edu</t>
  </si>
  <si>
    <t>Brewer, Tressa L</t>
  </si>
  <si>
    <t>tresslee</t>
  </si>
  <si>
    <t>tresslee@umich.edu</t>
  </si>
  <si>
    <t>Bricker, Ella Rose</t>
  </si>
  <si>
    <t>ebricker</t>
  </si>
  <si>
    <t>ebricker@umich.edu</t>
  </si>
  <si>
    <t>Brickman, Abigail Leigh</t>
  </si>
  <si>
    <t>albrick</t>
  </si>
  <si>
    <t>albrick@umich.edu</t>
  </si>
  <si>
    <t>Bronkema-Bekker, Benjamin Jaewook</t>
  </si>
  <si>
    <t>bronkben</t>
  </si>
  <si>
    <t>bronkben@umich.edu</t>
  </si>
  <si>
    <t>Buenrostro, Julio Alejandro Roque</t>
  </si>
  <si>
    <t>jroqueb</t>
  </si>
  <si>
    <t>jroqueb@umich.edu</t>
  </si>
  <si>
    <t>Burns, Maura Anne</t>
  </si>
  <si>
    <t>burnmau</t>
  </si>
  <si>
    <t>burnmau@umich.edu</t>
  </si>
  <si>
    <t>Butzow, Andrew Edward</t>
  </si>
  <si>
    <t>butzowan</t>
  </si>
  <si>
    <t>butzowan@umich.edu</t>
  </si>
  <si>
    <t>Byraju, Kanakaharini</t>
  </si>
  <si>
    <t>kbyraju</t>
  </si>
  <si>
    <t>kbyraju@umich.edu</t>
  </si>
  <si>
    <t>Cabral, Izabel Marie</t>
  </si>
  <si>
    <t>izcabral</t>
  </si>
  <si>
    <t>izcabral@umich.edu</t>
  </si>
  <si>
    <t>Caches, Alex</t>
  </si>
  <si>
    <t>acaches</t>
  </si>
  <si>
    <t>acaches@umich.edu</t>
  </si>
  <si>
    <t>Cathey, Morgan Maye</t>
  </si>
  <si>
    <t>morgcat</t>
  </si>
  <si>
    <t>morgcat@umich.edu</t>
  </si>
  <si>
    <t>Cebello, Chiara Marie</t>
  </si>
  <si>
    <t>chiaramc</t>
  </si>
  <si>
    <t>chiaramc@umich.edu</t>
  </si>
  <si>
    <t>Cemalovic, Nick</t>
  </si>
  <si>
    <t>nicemalo</t>
  </si>
  <si>
    <t>nicemalo@umich.edu</t>
  </si>
  <si>
    <t>Chakraborty, Shawtaabdee</t>
  </si>
  <si>
    <t>shawchak</t>
  </si>
  <si>
    <t>shawchak@umich.edu</t>
  </si>
  <si>
    <t>Chan, Ching Hang Benny</t>
  </si>
  <si>
    <t>four</t>
  </si>
  <si>
    <t>four@umich.edu</t>
  </si>
  <si>
    <t>Chan, Kaylee S</t>
  </si>
  <si>
    <t>chankay</t>
  </si>
  <si>
    <t>chankay@umich.edu</t>
  </si>
  <si>
    <t>Chavez-Zavala, Victor</t>
  </si>
  <si>
    <t>vczzcv</t>
  </si>
  <si>
    <t>vczzcv@umich.edu</t>
  </si>
  <si>
    <t>Cheetham, Lauren Christine</t>
  </si>
  <si>
    <t>cheetham</t>
  </si>
  <si>
    <t>cheetham@umich.edu</t>
  </si>
  <si>
    <t>Chehab, William Charles</t>
  </si>
  <si>
    <t>wcchehab</t>
  </si>
  <si>
    <t>wcchehab@umich.edu</t>
  </si>
  <si>
    <t>Chen, Brendan</t>
  </si>
  <si>
    <t>brenchen</t>
  </si>
  <si>
    <t>brenchen@umich.edu</t>
  </si>
  <si>
    <t>Chen, Daniel Haw Rong</t>
  </si>
  <si>
    <t>daniehrc</t>
  </si>
  <si>
    <t>daniehrc@umich.edu</t>
  </si>
  <si>
    <t>Chen, Kelsea Cheeri</t>
  </si>
  <si>
    <t>kelseach</t>
  </si>
  <si>
    <t>kelseach@umich.edu</t>
  </si>
  <si>
    <t>Chen, Nancy</t>
  </si>
  <si>
    <t>nancych</t>
  </si>
  <si>
    <t>nancych@umich.edu</t>
  </si>
  <si>
    <t>Chen, Po-Tsun</t>
  </si>
  <si>
    <t>pochen</t>
  </si>
  <si>
    <t>pochen@umich.edu</t>
  </si>
  <si>
    <t>Chen, Tangxuanang</t>
  </si>
  <si>
    <t>tangchen</t>
  </si>
  <si>
    <t>tangchen@umich.edu</t>
  </si>
  <si>
    <t>Chen, Yanzi</t>
  </si>
  <si>
    <t>yanzich</t>
  </si>
  <si>
    <t>yanzich@umich.edu</t>
  </si>
  <si>
    <t>Chen, Zhe</t>
  </si>
  <si>
    <t>czhe</t>
  </si>
  <si>
    <t>czhe@umich.edu</t>
  </si>
  <si>
    <t>Chen, Ziyin</t>
  </si>
  <si>
    <t>ziyinch</t>
  </si>
  <si>
    <t>ziyinch@umich.edu</t>
  </si>
  <si>
    <t>Chentouf, Zacharie</t>
  </si>
  <si>
    <t>zchentou</t>
  </si>
  <si>
    <t>zchentou@umich.edu</t>
  </si>
  <si>
    <t>Chhoker, Rhea</t>
  </si>
  <si>
    <t>rchhoker</t>
  </si>
  <si>
    <t>rchhoker@umich.edu</t>
  </si>
  <si>
    <t>Chibisov, Alexandra Elisabeth</t>
  </si>
  <si>
    <t>alchibis</t>
  </si>
  <si>
    <t>alchibis@umich.edu</t>
  </si>
  <si>
    <t>Chigede, Rejoice</t>
  </si>
  <si>
    <t>tariro</t>
  </si>
  <si>
    <t>tariro@umich.edu</t>
  </si>
  <si>
    <t>Chittela, Nikitha Laxmi</t>
  </si>
  <si>
    <t>clniki</t>
  </si>
  <si>
    <t>clniki@umich.edu</t>
  </si>
  <si>
    <t>Chiu, Erna</t>
  </si>
  <si>
    <t>ernamch</t>
  </si>
  <si>
    <t>ernamch@umich.edu</t>
  </si>
  <si>
    <t>Cho, Alex</t>
  </si>
  <si>
    <t>alexycho</t>
  </si>
  <si>
    <t>alexycho@umich.edu</t>
  </si>
  <si>
    <t>Cho, Christine H</t>
  </si>
  <si>
    <t>chohyun</t>
  </si>
  <si>
    <t>chohyun@umich.edu</t>
  </si>
  <si>
    <t>Cho, Shin</t>
  </si>
  <si>
    <t>shincho</t>
  </si>
  <si>
    <t>shincho@umich.edu</t>
  </si>
  <si>
    <t>Choe, Jacqueline Maria</t>
  </si>
  <si>
    <t>choejac</t>
  </si>
  <si>
    <t>choejac@umich.edu</t>
  </si>
  <si>
    <t>Choi, Esther Juyoung</t>
  </si>
  <si>
    <t>estherjc</t>
  </si>
  <si>
    <t>estherjc@umich.edu</t>
  </si>
  <si>
    <t>Chojnacki, Ezekiel Thomas</t>
  </si>
  <si>
    <t>ezekielc</t>
  </si>
  <si>
    <t>ezekielc@umich.edu</t>
  </si>
  <si>
    <t>Chughtai, Hibah Mirza</t>
  </si>
  <si>
    <t>hibahmch</t>
  </si>
  <si>
    <t>hibahmch@umich.edu</t>
  </si>
  <si>
    <t>Chung, June Ju Eun</t>
  </si>
  <si>
    <t>junejc</t>
  </si>
  <si>
    <t>junejc@umich.edu</t>
  </si>
  <si>
    <t>Claerhout, Nicole Marie</t>
  </si>
  <si>
    <t>nclaer</t>
  </si>
  <si>
    <t>nclaer@umich.edu</t>
  </si>
  <si>
    <t>Clark, Lauren Rose</t>
  </si>
  <si>
    <t>laurenrc</t>
  </si>
  <si>
    <t>laurenrc@umich.edu</t>
  </si>
  <si>
    <t>Claxton, Jalen Andre</t>
  </si>
  <si>
    <t>jclaxton</t>
  </si>
  <si>
    <t>jclaxton@umich.edu</t>
  </si>
  <si>
    <t>Cobb, Bridget Louise</t>
  </si>
  <si>
    <t>cobbb</t>
  </si>
  <si>
    <t>cobbb@umich.edu</t>
  </si>
  <si>
    <t>Collard, Mason Wiley</t>
  </si>
  <si>
    <t>collard</t>
  </si>
  <si>
    <t>collard@umich.edu</t>
  </si>
  <si>
    <t>Collier-Hezel, Elena Jade</t>
  </si>
  <si>
    <t>elenajch</t>
  </si>
  <si>
    <t>elenajch@umich.edu</t>
  </si>
  <si>
    <t>Collins, Jenna Mary</t>
  </si>
  <si>
    <t>jenmcol</t>
  </si>
  <si>
    <t>jenmcol@umich.edu</t>
  </si>
  <si>
    <t>Conklin, Catherine Ann</t>
  </si>
  <si>
    <t>catconk</t>
  </si>
  <si>
    <t>catconk@umich.edu</t>
  </si>
  <si>
    <t>Conterno, Bernardo Tomas</t>
  </si>
  <si>
    <t>bcontern</t>
  </si>
  <si>
    <t>bcontern@umich.edu</t>
  </si>
  <si>
    <t>Cortez, Carlos</t>
  </si>
  <si>
    <t>ccort</t>
  </si>
  <si>
    <t>ccort@umich.edu</t>
  </si>
  <si>
    <t>Cragg, Kyle Thomas</t>
  </si>
  <si>
    <t>cragg</t>
  </si>
  <si>
    <t>cragg@umich.edu</t>
  </si>
  <si>
    <t>Craig, Ashleigh</t>
  </si>
  <si>
    <t>craigash</t>
  </si>
  <si>
    <t>craigash@umich.edu</t>
  </si>
  <si>
    <t>Craig, Benny</t>
  </si>
  <si>
    <t>bencraig</t>
  </si>
  <si>
    <t>bencraig@umich.edu</t>
  </si>
  <si>
    <t>Crawford, Sienna Reign</t>
  </si>
  <si>
    <t>siennac</t>
  </si>
  <si>
    <t>siennac@umich.edu</t>
  </si>
  <si>
    <t>Cummings, Casey</t>
  </si>
  <si>
    <t>kcrobert</t>
  </si>
  <si>
    <t>kcrobert@umich.edu</t>
  </si>
  <si>
    <t>Cygielman, Jonah Leo</t>
  </si>
  <si>
    <t>jonahcyg</t>
  </si>
  <si>
    <t>jonahcyg@umich.edu</t>
  </si>
  <si>
    <t>Dahle, Molly Irene</t>
  </si>
  <si>
    <t>mdahle</t>
  </si>
  <si>
    <t>mdahle@umich.edu</t>
  </si>
  <si>
    <t>Dally, Anabelle Ferris</t>
  </si>
  <si>
    <t>adally</t>
  </si>
  <si>
    <t>adally@umich.edu</t>
  </si>
  <si>
    <t>Daray, Skylar E</t>
  </si>
  <si>
    <t>sedaray</t>
  </si>
  <si>
    <t>sedaray@umich.edu</t>
  </si>
  <si>
    <t>Davalos, Emiliano Jose</t>
  </si>
  <si>
    <t>edavalos</t>
  </si>
  <si>
    <t>edavalos@umich.edu</t>
  </si>
  <si>
    <t>Davis, Paul D</t>
  </si>
  <si>
    <t>pddavis</t>
  </si>
  <si>
    <t>pddavis@umich.edu</t>
  </si>
  <si>
    <t>Davis, Scott Patrick</t>
  </si>
  <si>
    <t>scpdavis</t>
  </si>
  <si>
    <t>scpdavis@umich.edu</t>
  </si>
  <si>
    <t>Davis, Sydney</t>
  </si>
  <si>
    <t>syddavis</t>
  </si>
  <si>
    <t>syddavis@umich.edu</t>
  </si>
  <si>
    <t>Davis, Tess Louise</t>
  </si>
  <si>
    <t>tessld</t>
  </si>
  <si>
    <t>tessld@umich.edu</t>
  </si>
  <si>
    <t>Day, Riley Jeffrey</t>
  </si>
  <si>
    <t>dayriley</t>
  </si>
  <si>
    <t>dayriley@umich.edu</t>
  </si>
  <si>
    <t>DeGuia, Aloe Jade</t>
  </si>
  <si>
    <t>deguiaa</t>
  </si>
  <si>
    <t>deguiaa@umich.edu</t>
  </si>
  <si>
    <t>Denenberg, Madelyn Jane</t>
  </si>
  <si>
    <t>maddied</t>
  </si>
  <si>
    <t>maddied@umich.edu</t>
  </si>
  <si>
    <t>Deng, Christina Lilly</t>
  </si>
  <si>
    <t>chrdeng</t>
  </si>
  <si>
    <t>chrdeng@umich.edu</t>
  </si>
  <si>
    <t>Dennis, Chandler Sophia</t>
  </si>
  <si>
    <t>cdenniss</t>
  </si>
  <si>
    <t>cdenniss@umich.edu</t>
  </si>
  <si>
    <t>Densel, Allison Eden</t>
  </si>
  <si>
    <t>adensel</t>
  </si>
  <si>
    <t>adensel@umich.edu</t>
  </si>
  <si>
    <t>Derouin, Katherine Claire</t>
  </si>
  <si>
    <t>kderouin</t>
  </si>
  <si>
    <t>kderouin@umich.edu</t>
  </si>
  <si>
    <t>DesJardins, Grace</t>
  </si>
  <si>
    <t>gdesj</t>
  </si>
  <si>
    <t>gdesj@umich.edu</t>
  </si>
  <si>
    <t>Diake, Naomy Basiya</t>
  </si>
  <si>
    <t>naomy</t>
  </si>
  <si>
    <t>naomy@umich.edu</t>
  </si>
  <si>
    <t>Dial, Samantha Jasmine</t>
  </si>
  <si>
    <t>samjd</t>
  </si>
  <si>
    <t>samjd@umich.edu</t>
  </si>
  <si>
    <t>Dicks, Jordan Ashley</t>
  </si>
  <si>
    <t>dicksj</t>
  </si>
  <si>
    <t>dicksj@umich.edu</t>
  </si>
  <si>
    <t>Ding, Yaoyi</t>
  </si>
  <si>
    <t>yaoyid</t>
  </si>
  <si>
    <t>yaoyid@umich.edu</t>
  </si>
  <si>
    <t>Disanto, Michael Pierce</t>
  </si>
  <si>
    <t>mdisant</t>
  </si>
  <si>
    <t>mdisant@umich.edu</t>
  </si>
  <si>
    <t>Dixon, Megan</t>
  </si>
  <si>
    <t>megandix</t>
  </si>
  <si>
    <t>megandix@umich.edu</t>
  </si>
  <si>
    <t>Domagalski, Jacob Dylan</t>
  </si>
  <si>
    <t>jdomagal</t>
  </si>
  <si>
    <t>jdomagal@umich.edu</t>
  </si>
  <si>
    <t>Doshi, Tanvi Ketur</t>
  </si>
  <si>
    <t>tdoshi</t>
  </si>
  <si>
    <t>tdoshi@umich.edu</t>
  </si>
  <si>
    <t>Doucette, Matthew Paul</t>
  </si>
  <si>
    <t>mdouce</t>
  </si>
  <si>
    <t>mdouce@umich.edu</t>
  </si>
  <si>
    <t>Dowd, Michaila J</t>
  </si>
  <si>
    <t>mjdowd</t>
  </si>
  <si>
    <t>mjdowd@umich.edu</t>
  </si>
  <si>
    <t>Drobnich, Cooper James</t>
  </si>
  <si>
    <t>drobnich</t>
  </si>
  <si>
    <t>drobnich@umich.edu</t>
  </si>
  <si>
    <t>Du, Shenghe</t>
  </si>
  <si>
    <t>shenghed</t>
  </si>
  <si>
    <t>shenghed@umich.edu</t>
  </si>
  <si>
    <t>Dubey, Ryan William</t>
  </si>
  <si>
    <t>rwdubey</t>
  </si>
  <si>
    <t>rwdubey@umich.edu</t>
  </si>
  <si>
    <t>Duffy, Justin Aaron</t>
  </si>
  <si>
    <t>jaduffy</t>
  </si>
  <si>
    <t>jaduffy@umich.edu</t>
  </si>
  <si>
    <t>Dumoulin, Katherine</t>
  </si>
  <si>
    <t>kdumo</t>
  </si>
  <si>
    <t>kdumo@umich.edu</t>
  </si>
  <si>
    <t>Duran, Cathryn Melissa Marie</t>
  </si>
  <si>
    <t>catduran</t>
  </si>
  <si>
    <t>catduran@umich.edu</t>
  </si>
  <si>
    <t>Dutta, Priya</t>
  </si>
  <si>
    <t>duttap</t>
  </si>
  <si>
    <t>duttap@umich.edu</t>
  </si>
  <si>
    <t>Edelman, Joshua Ian</t>
  </si>
  <si>
    <t>joshedel</t>
  </si>
  <si>
    <t>joshedel@umich.edu</t>
  </si>
  <si>
    <t>Efstate, Anna Tiffany</t>
  </si>
  <si>
    <t>aefstate</t>
  </si>
  <si>
    <t>aefstate@umich.edu</t>
  </si>
  <si>
    <t>Ehlert, Braden</t>
  </si>
  <si>
    <t>ehlertb</t>
  </si>
  <si>
    <t>ehlertb@umich.edu</t>
  </si>
  <si>
    <t>Elmenini, Hadi</t>
  </si>
  <si>
    <t>helmenin</t>
  </si>
  <si>
    <t>helmenin@umich.edu</t>
  </si>
  <si>
    <t>Elshaer, Yamin</t>
  </si>
  <si>
    <t>elshaery</t>
  </si>
  <si>
    <t>elshaery@umich.edu</t>
  </si>
  <si>
    <t>Erdman, August Warren</t>
  </si>
  <si>
    <t>gerdman</t>
  </si>
  <si>
    <t>gerdman@umich.edu</t>
  </si>
  <si>
    <t>Esman, Lauren Ashley</t>
  </si>
  <si>
    <t>lesman</t>
  </si>
  <si>
    <t>lesman@umich.edu</t>
  </si>
  <si>
    <t>Evans, Delaney Kay</t>
  </si>
  <si>
    <t>delevans</t>
  </si>
  <si>
    <t>delevans@umich.edu</t>
  </si>
  <si>
    <t>Fabbri, Grace</t>
  </si>
  <si>
    <t>gfabbri</t>
  </si>
  <si>
    <t>gfabbri@umich.edu</t>
  </si>
  <si>
    <t>Fagel, Caitlin Elizabeth</t>
  </si>
  <si>
    <t>cfagel</t>
  </si>
  <si>
    <t>cfagel@umich.edu</t>
  </si>
  <si>
    <t>Fang, Meng</t>
  </si>
  <si>
    <t>fmmeng</t>
  </si>
  <si>
    <t>fmmeng@umich.edu</t>
  </si>
  <si>
    <t>Farahani, Nikki</t>
  </si>
  <si>
    <t>nikkifar</t>
  </si>
  <si>
    <t>nikkifar@umich.edu</t>
  </si>
  <si>
    <t>Feldberg, Ari Benjamin</t>
  </si>
  <si>
    <t>arifeld</t>
  </si>
  <si>
    <t>arifeld@umich.edu</t>
  </si>
  <si>
    <t>Felpi, Lucas</t>
  </si>
  <si>
    <t>lfelpi</t>
  </si>
  <si>
    <t>lfelpi@umich.edu</t>
  </si>
  <si>
    <t>Feng, Qixuan</t>
  </si>
  <si>
    <t>qxfeng</t>
  </si>
  <si>
    <t>qxfeng@umich.edu</t>
  </si>
  <si>
    <t>Feuerstein, Jonathan Joseph</t>
  </si>
  <si>
    <t>jjfeu</t>
  </si>
  <si>
    <t>jjfeu@umich.edu</t>
  </si>
  <si>
    <t>Fichtelberg, Dylan Jacob</t>
  </si>
  <si>
    <t>dfichtel</t>
  </si>
  <si>
    <t>dfichtel@umich.edu</t>
  </si>
  <si>
    <t>Fields, Dawn Elise</t>
  </si>
  <si>
    <t>fieldsda</t>
  </si>
  <si>
    <t>fieldsda@umich.edu</t>
  </si>
  <si>
    <t>Finn, Joshua W</t>
  </si>
  <si>
    <t>finnjosh</t>
  </si>
  <si>
    <t>finnjosh@umich.edu</t>
  </si>
  <si>
    <t>Fioritto, Tyler Joseph</t>
  </si>
  <si>
    <t>tfioritt</t>
  </si>
  <si>
    <t>tfioritt@umich.edu</t>
  </si>
  <si>
    <t>Fishback, Jillian</t>
  </si>
  <si>
    <t>jhfish</t>
  </si>
  <si>
    <t>jhfish@umich.edu</t>
  </si>
  <si>
    <t>Fitzpatrick, Anya Faye</t>
  </si>
  <si>
    <t>anyafitz</t>
  </si>
  <si>
    <t>anyafitz@umich.edu</t>
  </si>
  <si>
    <t>Fleishaker, Michelle</t>
  </si>
  <si>
    <t>mifleish</t>
  </si>
  <si>
    <t>mifleish@umich.edu</t>
  </si>
  <si>
    <t>Flores-Mendoza, Kelly</t>
  </si>
  <si>
    <t>kfloresm</t>
  </si>
  <si>
    <t>kfloresm@umich.edu</t>
  </si>
  <si>
    <t>Forrest, Anna Rebecca</t>
  </si>
  <si>
    <t>annaforr</t>
  </si>
  <si>
    <t>annaforr@umich.edu</t>
  </si>
  <si>
    <t>Fortner, Darian James</t>
  </si>
  <si>
    <t>dfortner</t>
  </si>
  <si>
    <t>dfortner@umich.edu</t>
  </si>
  <si>
    <t>Francis, Riley</t>
  </si>
  <si>
    <t>rifran</t>
  </si>
  <si>
    <t>rifran@umich.edu</t>
  </si>
  <si>
    <t>Frankel, Griffin R</t>
  </si>
  <si>
    <t>gfrankel</t>
  </si>
  <si>
    <t>gfrankel@umich.edu</t>
  </si>
  <si>
    <t>Freeman, Joshua Robert</t>
  </si>
  <si>
    <t>joshfree</t>
  </si>
  <si>
    <t>joshfree@umich.edu</t>
  </si>
  <si>
    <t>Friedberg, Max Thomas</t>
  </si>
  <si>
    <t>maxfried</t>
  </si>
  <si>
    <t>maxfried@umich.edu</t>
  </si>
  <si>
    <t>Frost, Catherine Josephine</t>
  </si>
  <si>
    <t>catfrost</t>
  </si>
  <si>
    <t>catfrost@umich.edu</t>
  </si>
  <si>
    <t>Fu, Marian</t>
  </si>
  <si>
    <t>mariteng</t>
  </si>
  <si>
    <t>mariteng@umich.edu</t>
  </si>
  <si>
    <t>Furderer, Makaila Lyn</t>
  </si>
  <si>
    <t>mlfurder</t>
  </si>
  <si>
    <t>mlfurder@umich.edu</t>
  </si>
  <si>
    <t>Gajda, Kathryn Sarah</t>
  </si>
  <si>
    <t>katgajda</t>
  </si>
  <si>
    <t>katgajda@umich.edu</t>
  </si>
  <si>
    <t>Gajdjis, Sophia Kristina</t>
  </si>
  <si>
    <t>sgajdjis</t>
  </si>
  <si>
    <t>sgajdjis@umich.edu</t>
  </si>
  <si>
    <t>Galatis, Alexander Emil</t>
  </si>
  <si>
    <t>galatis</t>
  </si>
  <si>
    <t>galatis@umich.edu</t>
  </si>
  <si>
    <t>Gall, Amber Lynn</t>
  </si>
  <si>
    <t>ambgall</t>
  </si>
  <si>
    <t>ambgall@umich.edu</t>
  </si>
  <si>
    <t>Gallagher, Patrick James</t>
  </si>
  <si>
    <t>pgallag</t>
  </si>
  <si>
    <t>pgallag@umich.edu</t>
  </si>
  <si>
    <t>Ganga, Arun</t>
  </si>
  <si>
    <t>aganga</t>
  </si>
  <si>
    <t>aganga@umich.edu</t>
  </si>
  <si>
    <t>Gangeddula, Vishwaas Reddy</t>
  </si>
  <si>
    <t>vishwaas</t>
  </si>
  <si>
    <t>vishwaas@umich.edu</t>
  </si>
  <si>
    <t>Gao, Runshi</t>
  </si>
  <si>
    <t>rsgao</t>
  </si>
  <si>
    <t>rsgao@umich.edu</t>
  </si>
  <si>
    <t>Garcia, Sofia</t>
  </si>
  <si>
    <t>sofiaggm</t>
  </si>
  <si>
    <t>sofiaggm@umich.edu</t>
  </si>
  <si>
    <t>Gardon, Danielle Julie</t>
  </si>
  <si>
    <t>dgardon</t>
  </si>
  <si>
    <t>dgardon@umich.edu</t>
  </si>
  <si>
    <t>Garner, Jacob</t>
  </si>
  <si>
    <t>jpgarner</t>
  </si>
  <si>
    <t>jpgarner@umich.edu</t>
  </si>
  <si>
    <t>Gautam, Apoorva</t>
  </si>
  <si>
    <t>apgautam</t>
  </si>
  <si>
    <t>apgautam@umich.edu</t>
  </si>
  <si>
    <t>Gawron, Adam Richter</t>
  </si>
  <si>
    <t>argawron</t>
  </si>
  <si>
    <t>argawron@umich.edu</t>
  </si>
  <si>
    <t>Ghesquiere, Casey Renee</t>
  </si>
  <si>
    <t>cghesq</t>
  </si>
  <si>
    <t>cghesq@umich.edu</t>
  </si>
  <si>
    <t>Gilan, Eden</t>
  </si>
  <si>
    <t>egilan</t>
  </si>
  <si>
    <t>egilan@umich.edu</t>
  </si>
  <si>
    <t>Gingell, Jacob Edward</t>
  </si>
  <si>
    <t>jakeging</t>
  </si>
  <si>
    <t>jakeging@umich.edu</t>
  </si>
  <si>
    <t>Gisondi, Jack</t>
  </si>
  <si>
    <t>jgisondi</t>
  </si>
  <si>
    <t>jgisondi@umich.edu</t>
  </si>
  <si>
    <t>Godwin, Grace</t>
  </si>
  <si>
    <t>gmgodwin</t>
  </si>
  <si>
    <t>gmgodwin@umich.edu</t>
  </si>
  <si>
    <t>Gold, Rhianna T</t>
  </si>
  <si>
    <t>rhigold</t>
  </si>
  <si>
    <t>rhigold@umich.edu</t>
  </si>
  <si>
    <t>Gold, Sophie Anna</t>
  </si>
  <si>
    <t>gsophie</t>
  </si>
  <si>
    <t>gsophie@umich.edu</t>
  </si>
  <si>
    <t>Goldberg, Drew Elliot</t>
  </si>
  <si>
    <t>dgoldbe</t>
  </si>
  <si>
    <t>dgoldbe@umich.edu</t>
  </si>
  <si>
    <t>Goldsmith, Aaron M</t>
  </si>
  <si>
    <t>goldaa</t>
  </si>
  <si>
    <t>goldaa@umich.edu</t>
  </si>
  <si>
    <t>Gonzalez, Bosco</t>
  </si>
  <si>
    <t>boscog</t>
  </si>
  <si>
    <t>boscog@umich.edu</t>
  </si>
  <si>
    <t>Gonzalez, Eli Dessner</t>
  </si>
  <si>
    <t>eligon</t>
  </si>
  <si>
    <t>eligon@umich.edu</t>
  </si>
  <si>
    <t>Goodstein, Danielle Carlie</t>
  </si>
  <si>
    <t>dangoods</t>
  </si>
  <si>
    <t>dangoods@umich.edu</t>
  </si>
  <si>
    <t>Gordon, Bryanne Michelle</t>
  </si>
  <si>
    <t>bmgordon</t>
  </si>
  <si>
    <t>bmgordon@umich.edu</t>
  </si>
  <si>
    <t>Gordon, Joseph Ariel</t>
  </si>
  <si>
    <t>gordonjo</t>
  </si>
  <si>
    <t>gordonjo@umich.edu</t>
  </si>
  <si>
    <t>Gormley, Michael W</t>
  </si>
  <si>
    <t>gormleym</t>
  </si>
  <si>
    <t>gormleym@umich.edu</t>
  </si>
  <si>
    <t>Gould, Alysa Renee</t>
  </si>
  <si>
    <t>alysag</t>
  </si>
  <si>
    <t>alysag@umich.edu</t>
  </si>
  <si>
    <t>Gray, Christopher A</t>
  </si>
  <si>
    <t>grachris</t>
  </si>
  <si>
    <t>grachris@umich.edu</t>
  </si>
  <si>
    <t>Greeley, Sarah Yamei</t>
  </si>
  <si>
    <t>greeleys</t>
  </si>
  <si>
    <t>greeleys@umich.edu</t>
  </si>
  <si>
    <t>Grewal, Jobanpreet Singh</t>
  </si>
  <si>
    <t>grewalj</t>
  </si>
  <si>
    <t>grewalj@umich.edu</t>
  </si>
  <si>
    <t>Grobel, Helena Madeline</t>
  </si>
  <si>
    <t>hgrobel</t>
  </si>
  <si>
    <t>hgrobel@umich.edu</t>
  </si>
  <si>
    <t>Gross, Rebekah Lee</t>
  </si>
  <si>
    <t>rlgross</t>
  </si>
  <si>
    <t>rlgross@umich.edu</t>
  </si>
  <si>
    <t>Gunal, Yasemin</t>
  </si>
  <si>
    <t>gunaly</t>
  </si>
  <si>
    <t>gunaly@umich.edu</t>
  </si>
  <si>
    <t>Guo, Jingfeng</t>
  </si>
  <si>
    <t>jfguo</t>
  </si>
  <si>
    <t>jfguo@umich.edu</t>
  </si>
  <si>
    <t>Gutowsky, Bryce William</t>
  </si>
  <si>
    <t>gutowsky</t>
  </si>
  <si>
    <t>gutowsky@umich.edu</t>
  </si>
  <si>
    <t>Haddad, James R</t>
  </si>
  <si>
    <t>hadjam</t>
  </si>
  <si>
    <t>hadjam@umich.edu</t>
  </si>
  <si>
    <t>Hafez, Samir</t>
  </si>
  <si>
    <t>shafez</t>
  </si>
  <si>
    <t>shafez@umich.edu</t>
  </si>
  <si>
    <t>Haj Diab, Larah Jamila</t>
  </si>
  <si>
    <t>lhajdiab</t>
  </si>
  <si>
    <t>lhajdiab@umich.edu</t>
  </si>
  <si>
    <t>Halim, Quinna</t>
  </si>
  <si>
    <t>quinnah</t>
  </si>
  <si>
    <t>quinnah@umich.edu</t>
  </si>
  <si>
    <t>Halpern, Arlo</t>
  </si>
  <si>
    <t>arlohal</t>
  </si>
  <si>
    <t>arlohal@umich.edu</t>
  </si>
  <si>
    <t>Haltam, Maryam H</t>
  </si>
  <si>
    <t>mhaltam</t>
  </si>
  <si>
    <t>mhaltam@umich.edu</t>
  </si>
  <si>
    <t>Han, Sanghyun</t>
  </si>
  <si>
    <t>illo</t>
  </si>
  <si>
    <t>illo@umich.edu</t>
  </si>
  <si>
    <t>Harris, Keion H</t>
  </si>
  <si>
    <t>keionh</t>
  </si>
  <si>
    <t>keionh@umich.edu</t>
  </si>
  <si>
    <t>Harrison, Bradley Dean</t>
  </si>
  <si>
    <t>bradharr</t>
  </si>
  <si>
    <t>bradharr@umich.edu</t>
  </si>
  <si>
    <t>Harte, Aoife Katherine</t>
  </si>
  <si>
    <t>aharte</t>
  </si>
  <si>
    <t>aharte@umich.edu</t>
  </si>
  <si>
    <t>Hartliep, Robert Joseph</t>
  </si>
  <si>
    <t>rhartlie</t>
  </si>
  <si>
    <t>rhartlie@umich.edu</t>
  </si>
  <si>
    <t>Hasan, Areesha</t>
  </si>
  <si>
    <t>areeshah</t>
  </si>
  <si>
    <t>areeshah@umich.edu</t>
  </si>
  <si>
    <t>Hassaballa, Arwa A</t>
  </si>
  <si>
    <t>hassab</t>
  </si>
  <si>
    <t>hassab@umich.edu</t>
  </si>
  <si>
    <t>Hathaway, Ella Jade</t>
  </si>
  <si>
    <t>ellahath</t>
  </si>
  <si>
    <t>ellahath@umich.edu</t>
  </si>
  <si>
    <t>Haw, Keith Frederick</t>
  </si>
  <si>
    <t>keithhaw</t>
  </si>
  <si>
    <t>keithhaw@umich.edu</t>
  </si>
  <si>
    <t>Haydar, Musa</t>
  </si>
  <si>
    <t>musah</t>
  </si>
  <si>
    <t>musah@umich.edu</t>
  </si>
  <si>
    <t>Haynes, Charles Thomas</t>
  </si>
  <si>
    <t>cthaynes</t>
  </si>
  <si>
    <t>cthaynes@umich.edu</t>
  </si>
  <si>
    <t>He, Mange</t>
  </si>
  <si>
    <t>mangehe</t>
  </si>
  <si>
    <t>mangehe@umich.edu</t>
  </si>
  <si>
    <t>Hendricks, Thomas LaClaire</t>
  </si>
  <si>
    <t>tlhendri</t>
  </si>
  <si>
    <t>tlhendri@umich.edu</t>
  </si>
  <si>
    <t>Herckis, Molly Jaye</t>
  </si>
  <si>
    <t>mherckis</t>
  </si>
  <si>
    <t>mherckis@umich.edu</t>
  </si>
  <si>
    <t>Hernandez, Diana Elizabeth</t>
  </si>
  <si>
    <t>dianhern</t>
  </si>
  <si>
    <t>dianhern@umich.edu</t>
  </si>
  <si>
    <t>Heroux, Zachary Thomas</t>
  </si>
  <si>
    <t>zheroux</t>
  </si>
  <si>
    <t>zheroux@umich.edu</t>
  </si>
  <si>
    <t>Hickman, Evan</t>
  </si>
  <si>
    <t>ehickman</t>
  </si>
  <si>
    <t>ehickman@umich.edu</t>
  </si>
  <si>
    <t>Hicks, Samantha Jungah</t>
  </si>
  <si>
    <t>sjhicks</t>
  </si>
  <si>
    <t>sjhicks@umich.edu</t>
  </si>
  <si>
    <t>Hilal, Shahad Mohamed</t>
  </si>
  <si>
    <t>smhilal</t>
  </si>
  <si>
    <t>smhilal@umich.edu</t>
  </si>
  <si>
    <t>Hinson, Kaitlyn</t>
  </si>
  <si>
    <t>khinson</t>
  </si>
  <si>
    <t>khinson@umich.edu</t>
  </si>
  <si>
    <t>Ho, Grant</t>
  </si>
  <si>
    <t>grantho</t>
  </si>
  <si>
    <t>grantho@umich.edu</t>
  </si>
  <si>
    <t>Hoffner, Elias</t>
  </si>
  <si>
    <t>ehoffner</t>
  </si>
  <si>
    <t>ehoffner@umich.edu</t>
  </si>
  <si>
    <t>Holmes, Kaitlyn</t>
  </si>
  <si>
    <t>khol</t>
  </si>
  <si>
    <t>khol@umich.edu</t>
  </si>
  <si>
    <t>Hook, William Everett</t>
  </si>
  <si>
    <t>whook</t>
  </si>
  <si>
    <t>whook@umich.edu</t>
  </si>
  <si>
    <t>Hopkins, Sophia Noelle</t>
  </si>
  <si>
    <t>sophhopk</t>
  </si>
  <si>
    <t>sophhopk@umich.edu</t>
  </si>
  <si>
    <t>Hoppe, Matthew Timothy</t>
  </si>
  <si>
    <t>mahoppe</t>
  </si>
  <si>
    <t>mahoppe@umich.edu</t>
  </si>
  <si>
    <t>Hopping, Tyler</t>
  </si>
  <si>
    <t>thopping</t>
  </si>
  <si>
    <t>thopping@umich.edu</t>
  </si>
  <si>
    <t>Hossen, Fahima Ibnat</t>
  </si>
  <si>
    <t>fhossen</t>
  </si>
  <si>
    <t>fhossen@umich.edu</t>
  </si>
  <si>
    <t>Hou, Ryan Liang</t>
  </si>
  <si>
    <t>rlhou</t>
  </si>
  <si>
    <t>rlhou@umich.edu</t>
  </si>
  <si>
    <t>Hoxha, Kaltri</t>
  </si>
  <si>
    <t>hoxhak</t>
  </si>
  <si>
    <t>hoxhak@umich.edu</t>
  </si>
  <si>
    <t>Hu, Alexandra</t>
  </si>
  <si>
    <t>kewenhu</t>
  </si>
  <si>
    <t>kewenhu@umich.edu</t>
  </si>
  <si>
    <t>Hu, Bingyan</t>
  </si>
  <si>
    <t>hbingyan</t>
  </si>
  <si>
    <t>hbingyan@umich.edu</t>
  </si>
  <si>
    <t>Hu, Jiahong</t>
  </si>
  <si>
    <t>scothu</t>
  </si>
  <si>
    <t>scothu@umich.edu</t>
  </si>
  <si>
    <t>Huang, Cynthia</t>
  </si>
  <si>
    <t>huangcyn</t>
  </si>
  <si>
    <t>huangcyn@umich.edu</t>
  </si>
  <si>
    <t>Huang, Jiaqi</t>
  </si>
  <si>
    <t>hjq</t>
  </si>
  <si>
    <t>hjq@umich.edu</t>
  </si>
  <si>
    <t>Huang, Joel Ze En</t>
  </si>
  <si>
    <t>jhze</t>
  </si>
  <si>
    <t>jhze@umich.edu</t>
  </si>
  <si>
    <t>Huang, Terence Zeping</t>
  </si>
  <si>
    <t>tzhuang</t>
  </si>
  <si>
    <t>tzhuang@umich.edu</t>
  </si>
  <si>
    <t>Huang, Zhongheng</t>
  </si>
  <si>
    <t>olihzh</t>
  </si>
  <si>
    <t>olihzh@umich.edu</t>
  </si>
  <si>
    <t>Hubbard, Annabelle Lynn</t>
  </si>
  <si>
    <t>belleh</t>
  </si>
  <si>
    <t>belleh@umich.edu</t>
  </si>
  <si>
    <t>Hunt, Deanna</t>
  </si>
  <si>
    <t>deannahu</t>
  </si>
  <si>
    <t>deannahu@umich.edu</t>
  </si>
  <si>
    <t>Huynh, Cecilia T</t>
  </si>
  <si>
    <t>cchuynh</t>
  </si>
  <si>
    <t>cchuynh@umich.edu</t>
  </si>
  <si>
    <t>Irwin, John William</t>
  </si>
  <si>
    <t>jwirwin</t>
  </si>
  <si>
    <t>jwirwin@umich.edu</t>
  </si>
  <si>
    <t>Islam, Hamza</t>
  </si>
  <si>
    <t>hislam</t>
  </si>
  <si>
    <t>hislam@umich.edu</t>
  </si>
  <si>
    <t>Ivanov, Vihren Vladimir</t>
  </si>
  <si>
    <t>vvivanov</t>
  </si>
  <si>
    <t>vvivanov@umich.edu</t>
  </si>
  <si>
    <t>Jabari, Imani</t>
  </si>
  <si>
    <t>ijabari</t>
  </si>
  <si>
    <t>ijabari@umich.edu</t>
  </si>
  <si>
    <t>Jacobs, Jannis</t>
  </si>
  <si>
    <t>jannis</t>
  </si>
  <si>
    <t>jannis@umich.edu</t>
  </si>
  <si>
    <t>Jafri, Faris Ahmed</t>
  </si>
  <si>
    <t>farisj</t>
  </si>
  <si>
    <t>farisj@umich.edu</t>
  </si>
  <si>
    <t>Jaikumar, Tileshwar</t>
  </si>
  <si>
    <t>tilesh</t>
  </si>
  <si>
    <t>tilesh@umich.edu</t>
  </si>
  <si>
    <t>Jakubiec, Thomas M</t>
  </si>
  <si>
    <t>tomjakub</t>
  </si>
  <si>
    <t>tomjakub@umich.edu</t>
  </si>
  <si>
    <t>Jallad, Sereena M</t>
  </si>
  <si>
    <t>sereenaj</t>
  </si>
  <si>
    <t>sereenaj@umich.edu</t>
  </si>
  <si>
    <t>Jamwal, Yuvraj Singh</t>
  </si>
  <si>
    <t>yjamwal</t>
  </si>
  <si>
    <t>yjamwal@umich.edu</t>
  </si>
  <si>
    <t>Janetzke, Tara Lynn</t>
  </si>
  <si>
    <t>tjanetz</t>
  </si>
  <si>
    <t>tjanetz@umich.edu</t>
  </si>
  <si>
    <t>Jarchow, Natasha A</t>
  </si>
  <si>
    <t>njarchow</t>
  </si>
  <si>
    <t>njarchow@umich.edu</t>
  </si>
  <si>
    <t>Jayaraju, Mukund Krishnamurthy</t>
  </si>
  <si>
    <t>mukundj</t>
  </si>
  <si>
    <t>mukundj@umich.edu</t>
  </si>
  <si>
    <t>Jayawickreme, Hiruni A</t>
  </si>
  <si>
    <t>hjaya</t>
  </si>
  <si>
    <t>hjaya@umich.edu</t>
  </si>
  <si>
    <t>Jbara, Darine H</t>
  </si>
  <si>
    <t>djbara</t>
  </si>
  <si>
    <t>djbara@umich.edu</t>
  </si>
  <si>
    <t>Jensen, E</t>
  </si>
  <si>
    <t>ethomasj</t>
  </si>
  <si>
    <t>ethomasj@umich.edu</t>
  </si>
  <si>
    <t>Jeon, James</t>
  </si>
  <si>
    <t>jsjeon</t>
  </si>
  <si>
    <t>jsjeon@umich.edu</t>
  </si>
  <si>
    <t>Jernigan, Jacqueline Mackenzie</t>
  </si>
  <si>
    <t>jacjerni</t>
  </si>
  <si>
    <t>jacjerni@umich.edu</t>
  </si>
  <si>
    <t>Jesselson, Jeremy Zelmanovici</t>
  </si>
  <si>
    <t>jejess</t>
  </si>
  <si>
    <t>jejess@umich.edu</t>
  </si>
  <si>
    <t>Jiang, Eric</t>
  </si>
  <si>
    <t>jiangeri</t>
  </si>
  <si>
    <t>jiangeri@umich.edu</t>
  </si>
  <si>
    <t>jianger</t>
  </si>
  <si>
    <t>jianger@umich.edu</t>
  </si>
  <si>
    <t>Jin, Melodie Xinyun</t>
  </si>
  <si>
    <t>melodiej</t>
  </si>
  <si>
    <t>melodiej@umich.edu</t>
  </si>
  <si>
    <t>Jin, Shijun</t>
  </si>
  <si>
    <t>jinsj</t>
  </si>
  <si>
    <t>jinsj@umich.edu</t>
  </si>
  <si>
    <t>Jin, Weijia</t>
  </si>
  <si>
    <t>jweijia</t>
  </si>
  <si>
    <t>jweijia@umich.edu</t>
  </si>
  <si>
    <t>Johnson, Kendall Elizabeth</t>
  </si>
  <si>
    <t>kendej</t>
  </si>
  <si>
    <t>kendej@umich.edu</t>
  </si>
  <si>
    <t>Johnson, Kia Michelle</t>
  </si>
  <si>
    <t>jkia</t>
  </si>
  <si>
    <t>jkia@umich.edu</t>
  </si>
  <si>
    <t>Johnson, Thea Katherine</t>
  </si>
  <si>
    <t>jthea</t>
  </si>
  <si>
    <t>jthea@umich.edu</t>
  </si>
  <si>
    <t>Johnston, Aidan</t>
  </si>
  <si>
    <t>aidanj</t>
  </si>
  <si>
    <t>aidanj@umich.edu</t>
  </si>
  <si>
    <t>Jones, Alyvia Morgan</t>
  </si>
  <si>
    <t>alyviaj</t>
  </si>
  <si>
    <t>alyviaj@umich.edu</t>
  </si>
  <si>
    <t>Jones, Sadie Joy</t>
  </si>
  <si>
    <t>sadiejoy</t>
  </si>
  <si>
    <t>sadiejoy@umich.edu</t>
  </si>
  <si>
    <t>Joshi, Ananya M</t>
  </si>
  <si>
    <t>ananyaj</t>
  </si>
  <si>
    <t>ananyaj@umich.edu</t>
  </si>
  <si>
    <t>Joss, Amelia</t>
  </si>
  <si>
    <t>ajoss</t>
  </si>
  <si>
    <t>ajoss@umich.edu</t>
  </si>
  <si>
    <t>Jung, Grace E</t>
  </si>
  <si>
    <t>graceej</t>
  </si>
  <si>
    <t>graceej@umich.edu</t>
  </si>
  <si>
    <t>Jureller, Isabella E</t>
  </si>
  <si>
    <t>ijurelle</t>
  </si>
  <si>
    <t>ijurelle@umich.edu</t>
  </si>
  <si>
    <t>Kadiri, Bhavyashree Prasad</t>
  </si>
  <si>
    <t>bkadiri</t>
  </si>
  <si>
    <t>bkadiri@umich.edu</t>
  </si>
  <si>
    <t>Kady, Ahmad Joseph</t>
  </si>
  <si>
    <t>ajkady</t>
  </si>
  <si>
    <t>ajkady@umich.edu</t>
  </si>
  <si>
    <t>Kahn, Justin Spencer</t>
  </si>
  <si>
    <t>juskahn</t>
  </si>
  <si>
    <t>juskahn@umich.edu</t>
  </si>
  <si>
    <t>Kalten, Dylan</t>
  </si>
  <si>
    <t>dkalten</t>
  </si>
  <si>
    <t>dkalten@umich.edu</t>
  </si>
  <si>
    <t>Kamal, Samara</t>
  </si>
  <si>
    <t>rskamal</t>
  </si>
  <si>
    <t>rskamal@umich.edu</t>
  </si>
  <si>
    <t>Kamins, Jacob</t>
  </si>
  <si>
    <t>jkamins</t>
  </si>
  <si>
    <t>jkamins@umich.edu</t>
  </si>
  <si>
    <t>Kanazawa, Yuki</t>
  </si>
  <si>
    <t>yukinyc</t>
  </si>
  <si>
    <t>yukinyc@umich.edu</t>
  </si>
  <si>
    <t>Kandiraju, Meghana</t>
  </si>
  <si>
    <t>mkandira</t>
  </si>
  <si>
    <t>mkandira@umich.edu</t>
  </si>
  <si>
    <t>Kang, Sarah</t>
  </si>
  <si>
    <t>sarahyk</t>
  </si>
  <si>
    <t>sarahyk@umich.edu</t>
  </si>
  <si>
    <t>Kao, Krystal</t>
  </si>
  <si>
    <t>kdkao</t>
  </si>
  <si>
    <t>kdkao@umich.edu</t>
  </si>
  <si>
    <t>Kaplan, Zack</t>
  </si>
  <si>
    <t>zakaplan</t>
  </si>
  <si>
    <t>zakaplan@umich.edu</t>
  </si>
  <si>
    <t>Karadimas, Thomas Leonidas</t>
  </si>
  <si>
    <t>tkaradim</t>
  </si>
  <si>
    <t>tkaradim@umich.edu</t>
  </si>
  <si>
    <t>Karahmet, Amila</t>
  </si>
  <si>
    <t>kamila</t>
  </si>
  <si>
    <t>kamila@umich.edu</t>
  </si>
  <si>
    <t>Kaz, Sharif Kaz</t>
  </si>
  <si>
    <t>mkazkaz</t>
  </si>
  <si>
    <t>mkazkaz@umich.edu</t>
  </si>
  <si>
    <t>Kefalonitis, Dionisis</t>
  </si>
  <si>
    <t>kefalond</t>
  </si>
  <si>
    <t>kefalond@umich.edu</t>
  </si>
  <si>
    <t>Keller, Ava Rose</t>
  </si>
  <si>
    <t>wkwolver</t>
  </si>
  <si>
    <t>wkwolver@umich.edu</t>
  </si>
  <si>
    <t>Keller, Lindsay Nicole</t>
  </si>
  <si>
    <t>kellerl</t>
  </si>
  <si>
    <t>kellerl@umich.edu</t>
  </si>
  <si>
    <t>Kelley, Madison G</t>
  </si>
  <si>
    <t>mgkelley</t>
  </si>
  <si>
    <t>mgkelley@umich.edu</t>
  </si>
  <si>
    <t>Kelso, Trinity</t>
  </si>
  <si>
    <t>tkelso</t>
  </si>
  <si>
    <t>tkelso@umich.edu</t>
  </si>
  <si>
    <t>Kenneally, Mackenzie</t>
  </si>
  <si>
    <t>mackkenn</t>
  </si>
  <si>
    <t>mackkenn@umich.edu</t>
  </si>
  <si>
    <t>Kennedy, Ian Hamilton</t>
  </si>
  <si>
    <t>ianke</t>
  </si>
  <si>
    <t>ianke@umich.edu</t>
  </si>
  <si>
    <t>Kert, Owain</t>
  </si>
  <si>
    <t>owaink</t>
  </si>
  <si>
    <t>owaink@umich.edu</t>
  </si>
  <si>
    <t>Ketcham, Olivia Katherine</t>
  </si>
  <si>
    <t>oketcham</t>
  </si>
  <si>
    <t>oketcham@umich.edu</t>
  </si>
  <si>
    <t>Khan, Maria</t>
  </si>
  <si>
    <t>mariazby</t>
  </si>
  <si>
    <t>mariazby@umich.edu</t>
  </si>
  <si>
    <t>Khan, Rayyan</t>
  </si>
  <si>
    <t>rayyank</t>
  </si>
  <si>
    <t>rayyank@umich.edu</t>
  </si>
  <si>
    <t>Khullar, Rahul</t>
  </si>
  <si>
    <t>khulr</t>
  </si>
  <si>
    <t>khulr@umich.edu</t>
  </si>
  <si>
    <t>Kildee, Isabelle Grace</t>
  </si>
  <si>
    <t>iskildee</t>
  </si>
  <si>
    <t>iskildee@umich.edu</t>
  </si>
  <si>
    <t>Kim, Dongjun</t>
  </si>
  <si>
    <t>dongjunk</t>
  </si>
  <si>
    <t>dongjunk@umich.edu</t>
  </si>
  <si>
    <t>Kim, Ji Won</t>
  </si>
  <si>
    <t>kjiwon</t>
  </si>
  <si>
    <t>kjiwon@umich.edu</t>
  </si>
  <si>
    <t>Kirsch, Ryan Thomas</t>
  </si>
  <si>
    <t>kirschr</t>
  </si>
  <si>
    <t>kirschr@umich.edu</t>
  </si>
  <si>
    <t>Klaft, Olivia Grace Jun</t>
  </si>
  <si>
    <t>oklaft</t>
  </si>
  <si>
    <t>oklaft@umich.edu</t>
  </si>
  <si>
    <t>Kleeger, Charlie</t>
  </si>
  <si>
    <t>ckleeger</t>
  </si>
  <si>
    <t>ckleeger@umich.edu</t>
  </si>
  <si>
    <t>Klein, Cayla Sascha</t>
  </si>
  <si>
    <t>caylak</t>
  </si>
  <si>
    <t>caylak@umich.edu</t>
  </si>
  <si>
    <t>Klos, Samantha Elizabeth</t>
  </si>
  <si>
    <t>kloss</t>
  </si>
  <si>
    <t>kloss@umich.edu</t>
  </si>
  <si>
    <t>Kluge, Lyndsay Marie</t>
  </si>
  <si>
    <t>lyndsayk</t>
  </si>
  <si>
    <t>lyndsayk@umich.edu</t>
  </si>
  <si>
    <t>Koka, Krishna Sai</t>
  </si>
  <si>
    <t>kkoka</t>
  </si>
  <si>
    <t>kkoka@umich.edu</t>
  </si>
  <si>
    <t>Kommineni, Nandini Lakshmi</t>
  </si>
  <si>
    <t>nkommi</t>
  </si>
  <si>
    <t>nkommi@umich.edu</t>
  </si>
  <si>
    <t>Koski, Dora Rose</t>
  </si>
  <si>
    <t>drkoski</t>
  </si>
  <si>
    <t>drkoski@umich.edu</t>
  </si>
  <si>
    <t>Kouri, Benjamin Robert</t>
  </si>
  <si>
    <t>bkouri</t>
  </si>
  <si>
    <t>bkouri@umich.edu</t>
  </si>
  <si>
    <t>Kragenbrink, Emily Nicole</t>
  </si>
  <si>
    <t>emilynkr</t>
  </si>
  <si>
    <t>emilynkr@umich.edu</t>
  </si>
  <si>
    <t>Krishnan, Nalin</t>
  </si>
  <si>
    <t>nalinkn</t>
  </si>
  <si>
    <t>nalinkn@umich.edu</t>
  </si>
  <si>
    <t>Ku, Vivian</t>
  </si>
  <si>
    <t>vivianku</t>
  </si>
  <si>
    <t>vivianku@umich.edu</t>
  </si>
  <si>
    <t>Kuppersmith, Mitchell Ace</t>
  </si>
  <si>
    <t>mkuppers</t>
  </si>
  <si>
    <t>mkuppers@umich.edu</t>
  </si>
  <si>
    <t>Kurian, Jacob</t>
  </si>
  <si>
    <t>jkur</t>
  </si>
  <si>
    <t>jkur@umich.edu</t>
  </si>
  <si>
    <t>Lajoie, Alexander Lynn</t>
  </si>
  <si>
    <t>alajoie</t>
  </si>
  <si>
    <t>alajoie@umich.edu</t>
  </si>
  <si>
    <t>Lancaster, Emily Nicole</t>
  </si>
  <si>
    <t>elancast</t>
  </si>
  <si>
    <t>elancast@umich.edu</t>
  </si>
  <si>
    <t>Landau, Ethan Daniel</t>
  </si>
  <si>
    <t>landaue</t>
  </si>
  <si>
    <t>landaue@umich.edu</t>
  </si>
  <si>
    <t>Landrie, Jared Charles</t>
  </si>
  <si>
    <t>jlandrie</t>
  </si>
  <si>
    <t>jlandrie@umich.edu</t>
  </si>
  <si>
    <t>Landrum, Kevin</t>
  </si>
  <si>
    <t>klandrum</t>
  </si>
  <si>
    <t>klandrum@umich.edu</t>
  </si>
  <si>
    <t>Lanum, Julian</t>
  </si>
  <si>
    <t>jlanum</t>
  </si>
  <si>
    <t>jlanum@umich.edu</t>
  </si>
  <si>
    <t>Lawley, Sydney Margaret</t>
  </si>
  <si>
    <t>slawley</t>
  </si>
  <si>
    <t>slawley@umich.edu</t>
  </si>
  <si>
    <t>Lawrence, Grace Maren</t>
  </si>
  <si>
    <t>gracelaw</t>
  </si>
  <si>
    <t>gracelaw@umich.edu</t>
  </si>
  <si>
    <t>Lazarski, Tyler John</t>
  </si>
  <si>
    <t>tlazarsk</t>
  </si>
  <si>
    <t>tlazarsk@umich.edu</t>
  </si>
  <si>
    <t>Lee, Kaeun</t>
  </si>
  <si>
    <t>lraina</t>
  </si>
  <si>
    <t>lraina@umich.edu</t>
  </si>
  <si>
    <t>Lee, Kayla Rose</t>
  </si>
  <si>
    <t>kaylalee</t>
  </si>
  <si>
    <t>kaylalee@umich.edu</t>
  </si>
  <si>
    <t>Legunyak, Anastasiya</t>
  </si>
  <si>
    <t>stasiya</t>
  </si>
  <si>
    <t>stasiya@umich.edu</t>
  </si>
  <si>
    <t>Leonello, Ethan Taylor</t>
  </si>
  <si>
    <t>etle</t>
  </si>
  <si>
    <t>etle@umich.edu</t>
  </si>
  <si>
    <t>Leonor, Lucia Evonne</t>
  </si>
  <si>
    <t>llucia</t>
  </si>
  <si>
    <t>llucia@umich.edu</t>
  </si>
  <si>
    <t>Levine, Cooper Reed</t>
  </si>
  <si>
    <t>colevine</t>
  </si>
  <si>
    <t>colevine@umich.edu</t>
  </si>
  <si>
    <t>Li, Anlong</t>
  </si>
  <si>
    <t>lalavl</t>
  </si>
  <si>
    <t>lalavl@umich.edu</t>
  </si>
  <si>
    <t>Li, Jessica</t>
  </si>
  <si>
    <t>jlimich</t>
  </si>
  <si>
    <t>jlimich@umich.edu</t>
  </si>
  <si>
    <t>Li, Zihao</t>
  </si>
  <si>
    <t>zihaol</t>
  </si>
  <si>
    <t>zihaol@umich.edu</t>
  </si>
  <si>
    <t>Liagre, Vivian Marie</t>
  </si>
  <si>
    <t>vliagre</t>
  </si>
  <si>
    <t>vliagre@umich.edu</t>
  </si>
  <si>
    <t>Liles, Sun Su</t>
  </si>
  <si>
    <t>lilessu</t>
  </si>
  <si>
    <t>lilessu@umich.edu</t>
  </si>
  <si>
    <t>Lilly, Andrew Carlos</t>
  </si>
  <si>
    <t>aclilly</t>
  </si>
  <si>
    <t>aclilly@umich.edu</t>
  </si>
  <si>
    <t>Lim, Jin Hyun</t>
  </si>
  <si>
    <t>jinlim</t>
  </si>
  <si>
    <t>jinlim@umich.edu</t>
  </si>
  <si>
    <t>Lim, Min Rong</t>
  </si>
  <si>
    <t>mrlim</t>
  </si>
  <si>
    <t>mrlim@umich.edu</t>
  </si>
  <si>
    <t>Lin, Jada</t>
  </si>
  <si>
    <t>linshiyi</t>
  </si>
  <si>
    <t>linshiyi@umich.edu</t>
  </si>
  <si>
    <t>Lin, Jeff</t>
  </si>
  <si>
    <t>ljeff</t>
  </si>
  <si>
    <t>ljeff@umich.edu</t>
  </si>
  <si>
    <t>Lin, Matt</t>
  </si>
  <si>
    <t>mattclin</t>
  </si>
  <si>
    <t>mattclin@umich.edu</t>
  </si>
  <si>
    <t>Lin, Zhen</t>
  </si>
  <si>
    <t>linzhen</t>
  </si>
  <si>
    <t>linzhen@umich.edu</t>
  </si>
  <si>
    <t>Lin, Zixuan</t>
  </si>
  <si>
    <t>lzixuan</t>
  </si>
  <si>
    <t>lzixuan@umich.edu</t>
  </si>
  <si>
    <t>Lindy, Benjamin Alexander</t>
  </si>
  <si>
    <t>balindy</t>
  </si>
  <si>
    <t>balindy@umich.edu</t>
  </si>
  <si>
    <t>Lipe, Amber</t>
  </si>
  <si>
    <t>lipea</t>
  </si>
  <si>
    <t>lipea@umich.edu</t>
  </si>
  <si>
    <t>Little, Kathryn Jane</t>
  </si>
  <si>
    <t>littleka</t>
  </si>
  <si>
    <t>littleka@umich.edu</t>
  </si>
  <si>
    <t>Liu, Jason Yi</t>
  </si>
  <si>
    <t>jyliuu</t>
  </si>
  <si>
    <t>jyliuu@umich.edu</t>
  </si>
  <si>
    <t>Liu, Jiawen</t>
  </si>
  <si>
    <t>jujuliu</t>
  </si>
  <si>
    <t>jujuliu@umich.edu</t>
  </si>
  <si>
    <t>Liu, Jingyi</t>
  </si>
  <si>
    <t>angeljy</t>
  </si>
  <si>
    <t>angeljy@umich.edu</t>
  </si>
  <si>
    <t>Liu, Justin Jan</t>
  </si>
  <si>
    <t>justliu</t>
  </si>
  <si>
    <t>justliu@umich.edu</t>
  </si>
  <si>
    <t>Liu, Qian</t>
  </si>
  <si>
    <t>liulq</t>
  </si>
  <si>
    <t>liulq@umich.edu</t>
  </si>
  <si>
    <t>Lock, Alison Marie</t>
  </si>
  <si>
    <t>lockal</t>
  </si>
  <si>
    <t>lockal@umich.edu</t>
  </si>
  <si>
    <t>Long, Melissa</t>
  </si>
  <si>
    <t>mlongg</t>
  </si>
  <si>
    <t>mlongg@umich.edu</t>
  </si>
  <si>
    <t>Lovett, Jonathan Francis</t>
  </si>
  <si>
    <t>jonlovet</t>
  </si>
  <si>
    <t>jonlovet@umich.edu</t>
  </si>
  <si>
    <t>Lozon, Claudia J</t>
  </si>
  <si>
    <t>lozonc</t>
  </si>
  <si>
    <t>lozonc@umich.edu</t>
  </si>
  <si>
    <t>Lu, Justin</t>
  </si>
  <si>
    <t>justinlu</t>
  </si>
  <si>
    <t>justinlu@umich.edu</t>
  </si>
  <si>
    <t>Lu, Mark</t>
  </si>
  <si>
    <t>marklu</t>
  </si>
  <si>
    <t>marklu@umich.edu</t>
  </si>
  <si>
    <t>Luchs, Andrew M</t>
  </si>
  <si>
    <t>aluchs</t>
  </si>
  <si>
    <t>aluchs@umich.edu</t>
  </si>
  <si>
    <t>Luo, Gabriel</t>
  </si>
  <si>
    <t>byeclips</t>
  </si>
  <si>
    <t>byeclips@umich.edu</t>
  </si>
  <si>
    <t>Luput, Paula</t>
  </si>
  <si>
    <t>pluput</t>
  </si>
  <si>
    <t>pluput@umich.edu</t>
  </si>
  <si>
    <t>Lynas, Ella Porter</t>
  </si>
  <si>
    <t>elynas</t>
  </si>
  <si>
    <t>elynas@umich.edu</t>
  </si>
  <si>
    <t>Lyu, Yishan</t>
  </si>
  <si>
    <t>yilyu</t>
  </si>
  <si>
    <t>yilyu@umich.edu</t>
  </si>
  <si>
    <t>Mack, Elizabeth Rachel</t>
  </si>
  <si>
    <t>elizmack</t>
  </si>
  <si>
    <t>elizmack@umich.edu</t>
  </si>
  <si>
    <t>Madlambayan, Emily Alexandra</t>
  </si>
  <si>
    <t>madlamba</t>
  </si>
  <si>
    <t>madlamba@umich.edu</t>
  </si>
  <si>
    <t>Majie, Alexander Joseph</t>
  </si>
  <si>
    <t>amajie</t>
  </si>
  <si>
    <t>amajie@umich.edu</t>
  </si>
  <si>
    <t>Mallabo, Kristina Patricia</t>
  </si>
  <si>
    <t>mallabkr</t>
  </si>
  <si>
    <t>mallabkr@umich.edu</t>
  </si>
  <si>
    <t>Manchanda, Manan</t>
  </si>
  <si>
    <t>mananm</t>
  </si>
  <si>
    <t>mananm@umich.edu</t>
  </si>
  <si>
    <t>Mansour, Maria Alaa</t>
  </si>
  <si>
    <t>manmaria</t>
  </si>
  <si>
    <t>manmaria@umich.edu</t>
  </si>
  <si>
    <t>Mantta, Leeann</t>
  </si>
  <si>
    <t>lmantta</t>
  </si>
  <si>
    <t>lmantta@umich.edu</t>
  </si>
  <si>
    <t>Margaritis, Sophia Marie</t>
  </si>
  <si>
    <t>smargari</t>
  </si>
  <si>
    <t>smargari@umich.edu</t>
  </si>
  <si>
    <t>Marks, Blaine Austin</t>
  </si>
  <si>
    <t>blmarks</t>
  </si>
  <si>
    <t>blmarks@umich.edu</t>
  </si>
  <si>
    <t>Maroof, Raef Syed</t>
  </si>
  <si>
    <t>maroofr</t>
  </si>
  <si>
    <t>maroofr@umich.edu</t>
  </si>
  <si>
    <t>Martin, Madeline Jane</t>
  </si>
  <si>
    <t>maddiejm</t>
  </si>
  <si>
    <t>maddiejm@umich.edu</t>
  </si>
  <si>
    <t>Marvin, Timothy William</t>
  </si>
  <si>
    <t>timarvin</t>
  </si>
  <si>
    <t>timarvin@umich.edu</t>
  </si>
  <si>
    <t>Masse, Remi Orion</t>
  </si>
  <si>
    <t>rmasse</t>
  </si>
  <si>
    <t>rmasse@umich.edu</t>
  </si>
  <si>
    <t>Mateo, Delilah Mae</t>
  </si>
  <si>
    <t>mdelilah</t>
  </si>
  <si>
    <t>mdelilah@umich.edu</t>
  </si>
  <si>
    <t>Matharu, Kunal Singh</t>
  </si>
  <si>
    <t>kmatharu</t>
  </si>
  <si>
    <t>kmatharu@umich.edu</t>
  </si>
  <si>
    <t>McCallion, Kaitlyn Rose</t>
  </si>
  <si>
    <t>ktmcc</t>
  </si>
  <si>
    <t>ktmcc@umich.edu</t>
  </si>
  <si>
    <t>McDonald, Austin David</t>
  </si>
  <si>
    <t>ausmcd</t>
  </si>
  <si>
    <t>ausmcd@umich.edu</t>
  </si>
  <si>
    <t>McGloin, Casey Lynn</t>
  </si>
  <si>
    <t>cmcgloin</t>
  </si>
  <si>
    <t>cmcgloin@umich.edu</t>
  </si>
  <si>
    <t>McGonigle, Eamonn James</t>
  </si>
  <si>
    <t>eamonnm</t>
  </si>
  <si>
    <t>eamonnm@umich.edu</t>
  </si>
  <si>
    <t>McGuire, Katrina Elizabeth</t>
  </si>
  <si>
    <t>katmcg</t>
  </si>
  <si>
    <t>katmcg@umich.edu</t>
  </si>
  <si>
    <t>McGuire, Sean</t>
  </si>
  <si>
    <t>smcgu</t>
  </si>
  <si>
    <t>smcgu@umich.edu</t>
  </si>
  <si>
    <t>McKenzie, Lauren Ann</t>
  </si>
  <si>
    <t>lmck</t>
  </si>
  <si>
    <t>lmck@umich.edu</t>
  </si>
  <si>
    <t>McLaren, Joshua Thomas</t>
  </si>
  <si>
    <t>joshmcl</t>
  </si>
  <si>
    <t>joshmcl@umich.edu</t>
  </si>
  <si>
    <t>McMahon, Kayla Elizabeth</t>
  </si>
  <si>
    <t>kemcmaho</t>
  </si>
  <si>
    <t>kemcmaho@umich.edu</t>
  </si>
  <si>
    <t>McSharry, Peyton Rader</t>
  </si>
  <si>
    <t>peytonmc</t>
  </si>
  <si>
    <t>peytonmc@umich.edu</t>
  </si>
  <si>
    <t>Meade, Sidney Brault</t>
  </si>
  <si>
    <t>sidmeade</t>
  </si>
  <si>
    <t>sidmeade@umich.edu</t>
  </si>
  <si>
    <t>Meadows, Michael Andrew</t>
  </si>
  <si>
    <t>meadowmi</t>
  </si>
  <si>
    <t>meadowmi@umich.edu</t>
  </si>
  <si>
    <t>Meagher, Mikayla Angela</t>
  </si>
  <si>
    <t>mikmeagh</t>
  </si>
  <si>
    <t>mikmeagh@umich.edu</t>
  </si>
  <si>
    <t>Measel, Andrew Joseph</t>
  </si>
  <si>
    <t>ajmeasel</t>
  </si>
  <si>
    <t>ajmeasel@umich.edu</t>
  </si>
  <si>
    <t>Megerle, Colleen Johanna</t>
  </si>
  <si>
    <t>cmegerle</t>
  </si>
  <si>
    <t>cmegerle@umich.edu</t>
  </si>
  <si>
    <t>Mehendale, Soham S</t>
  </si>
  <si>
    <t>smehenda</t>
  </si>
  <si>
    <t>smehenda@umich.edu</t>
  </si>
  <si>
    <t>Mehra, Ashna</t>
  </si>
  <si>
    <t>ashmehra</t>
  </si>
  <si>
    <t>ashmehra@umich.edu</t>
  </si>
  <si>
    <t>Mendoza, America M</t>
  </si>
  <si>
    <t>ammendoz</t>
  </si>
  <si>
    <t>ammendoz@umich.edu</t>
  </si>
  <si>
    <t>Mentzer, Adam Douglas</t>
  </si>
  <si>
    <t>amentzer</t>
  </si>
  <si>
    <t>amentzer@umich.edu</t>
  </si>
  <si>
    <t>Metz, Kaily</t>
  </si>
  <si>
    <t>metzkm</t>
  </si>
  <si>
    <t>metzkm@umich.edu</t>
  </si>
  <si>
    <t>Mezei, Isabel Victoria</t>
  </si>
  <si>
    <t>imezei</t>
  </si>
  <si>
    <t>imezei@umich.edu</t>
  </si>
  <si>
    <t>Middleton, Daeveonna Lashae</t>
  </si>
  <si>
    <t>daevmidd</t>
  </si>
  <si>
    <t>daevmidd@umich.edu</t>
  </si>
  <si>
    <t>Miller, Morgan Ryann</t>
  </si>
  <si>
    <t>millermo</t>
  </si>
  <si>
    <t>millermo@umich.edu</t>
  </si>
  <si>
    <t>Miller, Samara Nichole</t>
  </si>
  <si>
    <t>samaram</t>
  </si>
  <si>
    <t>samaram@umich.edu</t>
  </si>
  <si>
    <t>Mochel, Kali Laura</t>
  </si>
  <si>
    <t>kmochel</t>
  </si>
  <si>
    <t>kmochel@umich.edu</t>
  </si>
  <si>
    <t>Modi, Juee</t>
  </si>
  <si>
    <t>jmodi</t>
  </si>
  <si>
    <t>jmodi@umich.edu</t>
  </si>
  <si>
    <t>Moles, Brett</t>
  </si>
  <si>
    <t>molesb</t>
  </si>
  <si>
    <t>molesb@umich.edu</t>
  </si>
  <si>
    <t>Montagnese, Robert Anthony</t>
  </si>
  <si>
    <t>rmontag</t>
  </si>
  <si>
    <t>rmontag@umich.edu</t>
  </si>
  <si>
    <t>Moore, Chloe Paige</t>
  </si>
  <si>
    <t>chloemoo</t>
  </si>
  <si>
    <t>chloemoo@umich.edu</t>
  </si>
  <si>
    <t>Moore, Darius Marquis</t>
  </si>
  <si>
    <t>darmoore</t>
  </si>
  <si>
    <t>darmoore@umich.edu</t>
  </si>
  <si>
    <t>Moore, Jack Marshall</t>
  </si>
  <si>
    <t>jackmoo</t>
  </si>
  <si>
    <t>jackmoo@umich.edu</t>
  </si>
  <si>
    <t>Moore, Laci Sue Guoqing</t>
  </si>
  <si>
    <t>moorelsg</t>
  </si>
  <si>
    <t>moorelsg@umich.edu</t>
  </si>
  <si>
    <t>Moots, Andrew Thomas</t>
  </si>
  <si>
    <t>amoots</t>
  </si>
  <si>
    <t>amoots@umich.edu</t>
  </si>
  <si>
    <t>Mosher, Kendall Riley</t>
  </si>
  <si>
    <t>krmosher</t>
  </si>
  <si>
    <t>krmosher@umich.edu</t>
  </si>
  <si>
    <t>Mukadam, Ayad</t>
  </si>
  <si>
    <t>ayadm</t>
  </si>
  <si>
    <t>ayadm@umich.edu</t>
  </si>
  <si>
    <t>Muller, Davis Charles</t>
  </si>
  <si>
    <t>dcmm</t>
  </si>
  <si>
    <t>dcmm@umich.edu</t>
  </si>
  <si>
    <t>Munipalle, Dhruv Naren</t>
  </si>
  <si>
    <t>dmunipal</t>
  </si>
  <si>
    <t>dmunipal@umich.edu</t>
  </si>
  <si>
    <t>Murai, Kaoru Ellen</t>
  </si>
  <si>
    <t>kaolugo</t>
  </si>
  <si>
    <t>kaolugo@umich.edu</t>
  </si>
  <si>
    <t>Murray, Brendan J</t>
  </si>
  <si>
    <t>brenmurr</t>
  </si>
  <si>
    <t>brenmurr@umich.edu</t>
  </si>
  <si>
    <t>Myhrer, Eric V</t>
  </si>
  <si>
    <t>evm</t>
  </si>
  <si>
    <t>evm@umich.edu</t>
  </si>
  <si>
    <t>Nagarajan, Nivedhita</t>
  </si>
  <si>
    <t>nnivey</t>
  </si>
  <si>
    <t>nnivey@umich.edu</t>
  </si>
  <si>
    <t>Nagel, Joseph Regan</t>
  </si>
  <si>
    <t>jonagel</t>
  </si>
  <si>
    <t>jonagel@umich.edu</t>
  </si>
  <si>
    <t>Nagy, Emily Victoria</t>
  </si>
  <si>
    <t>nagyem</t>
  </si>
  <si>
    <t>nagyem@umich.edu</t>
  </si>
  <si>
    <t>Nallani, Akash C</t>
  </si>
  <si>
    <t>anallani</t>
  </si>
  <si>
    <t>anallani@umich.edu</t>
  </si>
  <si>
    <t>Nam, Peter Yongjin</t>
  </si>
  <si>
    <t>peternam</t>
  </si>
  <si>
    <t>peternam@umich.edu</t>
  </si>
  <si>
    <t>Neggie, Patrick Michael</t>
  </si>
  <si>
    <t>patmn</t>
  </si>
  <si>
    <t>patmn@umich.edu</t>
  </si>
  <si>
    <t>Neihardt, Emily Ann</t>
  </si>
  <si>
    <t>emilynei</t>
  </si>
  <si>
    <t>emilynei@umich.edu</t>
  </si>
  <si>
    <t>Neubert, Peregrine N</t>
  </si>
  <si>
    <t>neubertp</t>
  </si>
  <si>
    <t>neubertp@umich.edu</t>
  </si>
  <si>
    <t>Newberry, Julia Nicole</t>
  </si>
  <si>
    <t>julianew</t>
  </si>
  <si>
    <t>julianew@umich.edu</t>
  </si>
  <si>
    <t>Ng, Jin Xin</t>
  </si>
  <si>
    <t>jxn</t>
  </si>
  <si>
    <t>jxn@umich.edu</t>
  </si>
  <si>
    <t>Nguyen, Karen</t>
  </si>
  <si>
    <t>ngkaren</t>
  </si>
  <si>
    <t>ngkaren@umich.edu</t>
  </si>
  <si>
    <t>Nguyen, Kathy Xuan</t>
  </si>
  <si>
    <t>kathyng</t>
  </si>
  <si>
    <t>kathyng@umich.edu</t>
  </si>
  <si>
    <t>Nguyen, My Duyen Thi</t>
  </si>
  <si>
    <t>nguyenmd</t>
  </si>
  <si>
    <t>nguyenmd@umich.edu</t>
  </si>
  <si>
    <t>Nguyen, Phat Thanh</t>
  </si>
  <si>
    <t>phatng</t>
  </si>
  <si>
    <t>phatng@umich.edu</t>
  </si>
  <si>
    <t>Ni, Cheney</t>
  </si>
  <si>
    <t>cheneyni</t>
  </si>
  <si>
    <t>cheneyni@umich.edu</t>
  </si>
  <si>
    <t>Nickopoulos, Alexis</t>
  </si>
  <si>
    <t>lexnick</t>
  </si>
  <si>
    <t>lexnick@umich.edu</t>
  </si>
  <si>
    <t>Ning, Un</t>
  </si>
  <si>
    <t>uning</t>
  </si>
  <si>
    <t>uning@umich.edu</t>
  </si>
  <si>
    <t>Nishioka, Jevin</t>
  </si>
  <si>
    <t>nishiokj</t>
  </si>
  <si>
    <t>nishiokj@umich.edu</t>
  </si>
  <si>
    <t>O'Dell, Michelle Nicole</t>
  </si>
  <si>
    <t>miodell</t>
  </si>
  <si>
    <t>miodell@umich.edu</t>
  </si>
  <si>
    <t>O'Neil, Chloe Eve</t>
  </si>
  <si>
    <t>chloneil</t>
  </si>
  <si>
    <t>chloneil@umich.edu</t>
  </si>
  <si>
    <t>OConnor, Daniel P</t>
  </si>
  <si>
    <t>danoc</t>
  </si>
  <si>
    <t>danoc@umich.edu</t>
  </si>
  <si>
    <t>Oly, Ethan Catibog</t>
  </si>
  <si>
    <t>eoly</t>
  </si>
  <si>
    <t>eoly@umich.edu</t>
  </si>
  <si>
    <t>Omolade-Adunbi, Aderinola Morenike</t>
  </si>
  <si>
    <t>aadunbi</t>
  </si>
  <si>
    <t>aadunbi@umich.edu</t>
  </si>
  <si>
    <t>Oral, Buraq Ilhan</t>
  </si>
  <si>
    <t>bioral</t>
  </si>
  <si>
    <t>bioral@umich.edu</t>
  </si>
  <si>
    <t>Ording, Anya May</t>
  </si>
  <si>
    <t>amording</t>
  </si>
  <si>
    <t>amording@umich.edu</t>
  </si>
  <si>
    <t>Ortiz, Jaiyanni Enid</t>
  </si>
  <si>
    <t>ortizjai</t>
  </si>
  <si>
    <t>ortizjai@umich.edu</t>
  </si>
  <si>
    <t>Ossowski, Mitch</t>
  </si>
  <si>
    <t>ossowski</t>
  </si>
  <si>
    <t>ossowski@umich.edu</t>
  </si>
  <si>
    <t>Oxenhorn, Stephanie M</t>
  </si>
  <si>
    <t>stephox</t>
  </si>
  <si>
    <t>stephox@umich.edu</t>
  </si>
  <si>
    <t>Palya, Krishna Sunil</t>
  </si>
  <si>
    <t>krpalya</t>
  </si>
  <si>
    <t>krpalya@umich.edu</t>
  </si>
  <si>
    <t>Pandit, Parth</t>
  </si>
  <si>
    <t>panditpa</t>
  </si>
  <si>
    <t>panditpa@umich.edu</t>
  </si>
  <si>
    <t>Pandya, Malvika Atul</t>
  </si>
  <si>
    <t>mapandya</t>
  </si>
  <si>
    <t>mapandya@umich.edu</t>
  </si>
  <si>
    <t>Parikh, Manasvi</t>
  </si>
  <si>
    <t>manasvi</t>
  </si>
  <si>
    <t>manasvi@umich.edu</t>
  </si>
  <si>
    <t>Parikh, Neal</t>
  </si>
  <si>
    <t>nealish</t>
  </si>
  <si>
    <t>nealish@umich.edu</t>
  </si>
  <si>
    <t>Park, Sun Ik</t>
  </si>
  <si>
    <t>ssipark</t>
  </si>
  <si>
    <t>ssipark@umich.edu</t>
  </si>
  <si>
    <t>Partington, Felix Xavier</t>
  </si>
  <si>
    <t>pfelix</t>
  </si>
  <si>
    <t>pfelix@umich.edu</t>
  </si>
  <si>
    <t>Parzych, Lily Mae</t>
  </si>
  <si>
    <t>lparzych</t>
  </si>
  <si>
    <t>lparzych@umich.edu</t>
  </si>
  <si>
    <t>Pate, Mary Kendall</t>
  </si>
  <si>
    <t>marypate</t>
  </si>
  <si>
    <t>marypate@umich.edu</t>
  </si>
  <si>
    <t>Patel, Nirali Satendra</t>
  </si>
  <si>
    <t>nirpat</t>
  </si>
  <si>
    <t>nirpat@umich.edu</t>
  </si>
  <si>
    <t>Patel, Nisha</t>
  </si>
  <si>
    <t>nispatel</t>
  </si>
  <si>
    <t>nispatel@umich.edu</t>
  </si>
  <si>
    <t>Patel, Shaan T</t>
  </si>
  <si>
    <t>shaantp</t>
  </si>
  <si>
    <t>shaantp@umich.edu</t>
  </si>
  <si>
    <t>Patel, Suhani</t>
  </si>
  <si>
    <t>suhanipa</t>
  </si>
  <si>
    <t>suhanipa@umich.edu</t>
  </si>
  <si>
    <t>Patrick, Alexandra Elizabeth</t>
  </si>
  <si>
    <t>aepatric</t>
  </si>
  <si>
    <t>aepatric@umich.edu</t>
  </si>
  <si>
    <t>Pawlik, Rachel Marie</t>
  </si>
  <si>
    <t>rmpawlik</t>
  </si>
  <si>
    <t>rmpawlik@umich.edu</t>
  </si>
  <si>
    <t>Peacock, Abigail Pyper</t>
  </si>
  <si>
    <t>peacabi</t>
  </si>
  <si>
    <t>peacabi@umich.edu</t>
  </si>
  <si>
    <t>Pearlman, Lindsey Lorraine</t>
  </si>
  <si>
    <t>llpearl</t>
  </si>
  <si>
    <t>llpearl@umich.edu</t>
  </si>
  <si>
    <t>Peel, Cameron Robert</t>
  </si>
  <si>
    <t>peelc</t>
  </si>
  <si>
    <t>peelc@umich.edu</t>
  </si>
  <si>
    <t>Pehrson, Keaton Michael</t>
  </si>
  <si>
    <t>kpehrson</t>
  </si>
  <si>
    <t>kpehrson@umich.edu</t>
  </si>
  <si>
    <t>Pelini, Emma Christine</t>
  </si>
  <si>
    <t>empelini</t>
  </si>
  <si>
    <t>empelini@umich.edu</t>
  </si>
  <si>
    <t>Pennell, Heather Marie</t>
  </si>
  <si>
    <t>hpennell</t>
  </si>
  <si>
    <t>hpennell@umich.edu</t>
  </si>
  <si>
    <t>Penny, Rachel Alexis</t>
  </si>
  <si>
    <t>rapenny</t>
  </si>
  <si>
    <t>rapenny@umich.edu</t>
  </si>
  <si>
    <t>Peregord, Kelsey Alexa</t>
  </si>
  <si>
    <t>kelspere</t>
  </si>
  <si>
    <t>kelspere@umich.edu</t>
  </si>
  <si>
    <t>Perelman, Jacqueline Dorothea</t>
  </si>
  <si>
    <t>jbdperel</t>
  </si>
  <si>
    <t>jbdperel@umich.edu</t>
  </si>
  <si>
    <t>Pertofsky, May Edward</t>
  </si>
  <si>
    <t>mpertof</t>
  </si>
  <si>
    <t>mpertof@umich.edu</t>
  </si>
  <si>
    <t>Pervez, Rida</t>
  </si>
  <si>
    <t>pervezri</t>
  </si>
  <si>
    <t>pervezri@umich.edu</t>
  </si>
  <si>
    <t>Peterson, Sydney Katherine</t>
  </si>
  <si>
    <t>sydneykp</t>
  </si>
  <si>
    <t>sydneykp@umich.edu</t>
  </si>
  <si>
    <t>Philip, Celene Vania</t>
  </si>
  <si>
    <t>celenep</t>
  </si>
  <si>
    <t>celenep@umich.edu</t>
  </si>
  <si>
    <t>Phillips, Angel Denise</t>
  </si>
  <si>
    <t>angeldp</t>
  </si>
  <si>
    <t>angeldp@umich.edu</t>
  </si>
  <si>
    <t>Phillips, Marie Joyce</t>
  </si>
  <si>
    <t>mariejp</t>
  </si>
  <si>
    <t>mariejp@umich.edu</t>
  </si>
  <si>
    <t>Pillar, Erica Soleil</t>
  </si>
  <si>
    <t>epillar</t>
  </si>
  <si>
    <t>epillar@umich.edu</t>
  </si>
  <si>
    <t>Piziali, Lauren</t>
  </si>
  <si>
    <t>pizialil</t>
  </si>
  <si>
    <t>pizialil@umich.edu</t>
  </si>
  <si>
    <t>Podar, Yash Vinod</t>
  </si>
  <si>
    <t>ypodar</t>
  </si>
  <si>
    <t>ypodar@umich.edu</t>
  </si>
  <si>
    <t>Porzondek, Cheyenne</t>
  </si>
  <si>
    <t>cporzon</t>
  </si>
  <si>
    <t>cporzon@umich.edu</t>
  </si>
  <si>
    <t>Powar, PJ</t>
  </si>
  <si>
    <t>ppowar</t>
  </si>
  <si>
    <t>ppowar@umich.edu</t>
  </si>
  <si>
    <t>Pu, Hongxi</t>
  </si>
  <si>
    <t>hongxi</t>
  </si>
  <si>
    <t>hongxi@umich.edu</t>
  </si>
  <si>
    <t>Pujji, Simran Kaur</t>
  </si>
  <si>
    <t>spujji</t>
  </si>
  <si>
    <t>spujji@umich.edu</t>
  </si>
  <si>
    <t>Qin, Xiangyu</t>
  </si>
  <si>
    <t>qinx</t>
  </si>
  <si>
    <t>qinx@umich.edu</t>
  </si>
  <si>
    <t>Qiu, Yifei</t>
  </si>
  <si>
    <t>jessieq</t>
  </si>
  <si>
    <t>jessieq@umich.edu</t>
  </si>
  <si>
    <t>Qonja, Jasmine Stella</t>
  </si>
  <si>
    <t>jasmineq</t>
  </si>
  <si>
    <t>jasmineq@umich.edu</t>
  </si>
  <si>
    <t>Quach, Brandon</t>
  </si>
  <si>
    <t>bquach</t>
  </si>
  <si>
    <t>bquach@umich.edu</t>
  </si>
  <si>
    <t>Quinn, Sadie Vieira</t>
  </si>
  <si>
    <t>svquinn</t>
  </si>
  <si>
    <t>svquinn@umich.edu</t>
  </si>
  <si>
    <t>Ragav, Hareesh</t>
  </si>
  <si>
    <t>hareesh</t>
  </si>
  <si>
    <t>hareesh@umich.edu</t>
  </si>
  <si>
    <t>Rajesh, Bhavana</t>
  </si>
  <si>
    <t>bhavanar</t>
  </si>
  <si>
    <t>bhavanar@umich.edu</t>
  </si>
  <si>
    <t>Ram, Kavita</t>
  </si>
  <si>
    <t>kavitarm</t>
  </si>
  <si>
    <t>kavitarm@umich.edu</t>
  </si>
  <si>
    <t>Ramamoorthy, Divya Seetha</t>
  </si>
  <si>
    <t>divyaram</t>
  </si>
  <si>
    <t>divyaram@umich.edu</t>
  </si>
  <si>
    <t>Ramirez, Mariana Regina</t>
  </si>
  <si>
    <t>rmariana</t>
  </si>
  <si>
    <t>rmariana@umich.edu</t>
  </si>
  <si>
    <t>Ramsey, Kyle James Patrick</t>
  </si>
  <si>
    <t>kjramsey</t>
  </si>
  <si>
    <t>kjramsey@umich.edu</t>
  </si>
  <si>
    <t>Rapieng, Wilbur Raynald Anak</t>
  </si>
  <si>
    <t>wrapieng</t>
  </si>
  <si>
    <t>wrapieng@umich.edu</t>
  </si>
  <si>
    <t>Raskind, Naum</t>
  </si>
  <si>
    <t>nraskind</t>
  </si>
  <si>
    <t>nraskind@umich.edu</t>
  </si>
  <si>
    <t>Rasmussen, Evan Mitchell</t>
  </si>
  <si>
    <t>evanras</t>
  </si>
  <si>
    <t>evanras@umich.edu</t>
  </si>
  <si>
    <t>Rathsack, Nicholas Anthony</t>
  </si>
  <si>
    <t>nrathsac</t>
  </si>
  <si>
    <t>nrathsac@umich.edu</t>
  </si>
  <si>
    <t>Ratzan, Zachary David</t>
  </si>
  <si>
    <t>zratzan</t>
  </si>
  <si>
    <t>zratzan@umich.edu</t>
  </si>
  <si>
    <t>Raval, Shreya</t>
  </si>
  <si>
    <t>ravalsh</t>
  </si>
  <si>
    <t>ravalsh@umich.edu</t>
  </si>
  <si>
    <t>Raymond, Parker Alan</t>
  </si>
  <si>
    <t>parraymo</t>
  </si>
  <si>
    <t>parraymo@umich.edu</t>
  </si>
  <si>
    <t>Regazi, Almo</t>
  </si>
  <si>
    <t>aregazi</t>
  </si>
  <si>
    <t>aregazi@umich.edu</t>
  </si>
  <si>
    <t>Rehill, Anne M</t>
  </si>
  <si>
    <t>arehill</t>
  </si>
  <si>
    <t>arehill@umich.edu</t>
  </si>
  <si>
    <t>Reuter, Luke Aaron</t>
  </si>
  <si>
    <t>lreuter</t>
  </si>
  <si>
    <t>lreuter@umich.edu</t>
  </si>
  <si>
    <t>Reyes, Angelina</t>
  </si>
  <si>
    <t>reyesa</t>
  </si>
  <si>
    <t>reyesa@umich.edu</t>
  </si>
  <si>
    <t>Rhea, Davis Flynn</t>
  </si>
  <si>
    <t>drhea</t>
  </si>
  <si>
    <t>drhea@umich.edu</t>
  </si>
  <si>
    <t>Richardson, Bradley Dennis</t>
  </si>
  <si>
    <t>bdennisr</t>
  </si>
  <si>
    <t>bdennisr@umich.edu</t>
  </si>
  <si>
    <t>Richmond, Samantha Lauren</t>
  </si>
  <si>
    <t>samrichm</t>
  </si>
  <si>
    <t>samrichm@umich.edu</t>
  </si>
  <si>
    <t>Riddell, Sylver</t>
  </si>
  <si>
    <t>sylver</t>
  </si>
  <si>
    <t>sylver@umich.edu</t>
  </si>
  <si>
    <t>Rocco, Olivia Marie</t>
  </si>
  <si>
    <t>orocco</t>
  </si>
  <si>
    <t>orocco@umich.edu</t>
  </si>
  <si>
    <t>Roclore, Sebastian Pierre</t>
  </si>
  <si>
    <t>sroclore</t>
  </si>
  <si>
    <t>sroclore@umich.edu</t>
  </si>
  <si>
    <t>Roebuck, Lauren Elizabeth</t>
  </si>
  <si>
    <t>lauroebu</t>
  </si>
  <si>
    <t>lauroebu@umich.edu</t>
  </si>
  <si>
    <t>Rohm, Andrew John</t>
  </si>
  <si>
    <t>drewrohm</t>
  </si>
  <si>
    <t>drewrohm@umich.edu</t>
  </si>
  <si>
    <t>Romio, Maryam</t>
  </si>
  <si>
    <t>mromio</t>
  </si>
  <si>
    <t>mromio@umich.edu</t>
  </si>
  <si>
    <t>Rose, Elizabeth Marie</t>
  </si>
  <si>
    <t>roselizz</t>
  </si>
  <si>
    <t>roselizz@umich.edu</t>
  </si>
  <si>
    <t>Rossol, Nathan Alexander</t>
  </si>
  <si>
    <t>nrossol</t>
  </si>
  <si>
    <t>nrossol@umich.edu</t>
  </si>
  <si>
    <t>Rothschild, Molly Taylor</t>
  </si>
  <si>
    <t>mroths</t>
  </si>
  <si>
    <t>mroths@umich.edu</t>
  </si>
  <si>
    <t>Roy, Trey Thomas</t>
  </si>
  <si>
    <t>treyroy</t>
  </si>
  <si>
    <t>treyroy@umich.edu</t>
  </si>
  <si>
    <t>Rubin, Daniel E</t>
  </si>
  <si>
    <t>rubinde</t>
  </si>
  <si>
    <t>rubinde@umich.edu</t>
  </si>
  <si>
    <t>Ryou, Jaimie Hojung</t>
  </si>
  <si>
    <t>jryou</t>
  </si>
  <si>
    <t>jryou@umich.edu</t>
  </si>
  <si>
    <t>Sachs, Amanda Eve</t>
  </si>
  <si>
    <t>asachs</t>
  </si>
  <si>
    <t>asachs@umich.edu</t>
  </si>
  <si>
    <t>Sado, Oluwadamilola Zechariah</t>
  </si>
  <si>
    <t>osado</t>
  </si>
  <si>
    <t>osado@umich.edu</t>
  </si>
  <si>
    <t>Saeed, Rashid Elmahdi</t>
  </si>
  <si>
    <t>rasaeed</t>
  </si>
  <si>
    <t>rasaeed@umich.edu</t>
  </si>
  <si>
    <t>Saenz, Samantha Santana</t>
  </si>
  <si>
    <t>sssaenz</t>
  </si>
  <si>
    <t>sssaenz@umich.edu</t>
  </si>
  <si>
    <t>Sage, Jake Sayah</t>
  </si>
  <si>
    <t>jakesage</t>
  </si>
  <si>
    <t>jakesage@umich.edu</t>
  </si>
  <si>
    <t>Saha, Ishaan</t>
  </si>
  <si>
    <t>isaha</t>
  </si>
  <si>
    <t>isaha@umich.edu</t>
  </si>
  <si>
    <t>Sahagun-Bisson, Madison</t>
  </si>
  <si>
    <t>sahagunm</t>
  </si>
  <si>
    <t>sahagunm@umich.edu</t>
  </si>
  <si>
    <t>Saini, Esha Brijesh</t>
  </si>
  <si>
    <t>ebsaini</t>
  </si>
  <si>
    <t>ebsaini@umich.edu</t>
  </si>
  <si>
    <t>Saito, Emily</t>
  </si>
  <si>
    <t>yesaito</t>
  </si>
  <si>
    <t>yesaito@umich.edu</t>
  </si>
  <si>
    <t>Salminen, Erik John</t>
  </si>
  <si>
    <t>eriksalm</t>
  </si>
  <si>
    <t>eriksalm@umich.edu</t>
  </si>
  <si>
    <t>Salvato, Madison Rose</t>
  </si>
  <si>
    <t>msalvato</t>
  </si>
  <si>
    <t>msalvato@umich.edu</t>
  </si>
  <si>
    <t>Samaniego, Catherine Helen</t>
  </si>
  <si>
    <t>csamie</t>
  </si>
  <si>
    <t>csamie@umich.edu</t>
  </si>
  <si>
    <t>Sandorffy, Bronya</t>
  </si>
  <si>
    <t>bronya</t>
  </si>
  <si>
    <t>bronya@umich.edu</t>
  </si>
  <si>
    <t>Sane, Shree</t>
  </si>
  <si>
    <t>sanes</t>
  </si>
  <si>
    <t>sanes@umich.edu</t>
  </si>
  <si>
    <t>Sarabandi, Arya</t>
  </si>
  <si>
    <t>ajosa</t>
  </si>
  <si>
    <t>ajosa@umich.edu</t>
  </si>
  <si>
    <t>Sarnowski, Sophia Nina</t>
  </si>
  <si>
    <t>snsarnow</t>
  </si>
  <si>
    <t>snsarnow@umich.edu</t>
  </si>
  <si>
    <t>Sawdon, Zoe Elizabeth</t>
  </si>
  <si>
    <t>zsawdon</t>
  </si>
  <si>
    <t>zsawdon@umich.edu</t>
  </si>
  <si>
    <t>Schaefer, Grace Laura</t>
  </si>
  <si>
    <t>gschaef</t>
  </si>
  <si>
    <t>gschaef@umich.edu</t>
  </si>
  <si>
    <t>Schafer, Anna Marian</t>
  </si>
  <si>
    <t>amschaf</t>
  </si>
  <si>
    <t>amschaf@umich.edu</t>
  </si>
  <si>
    <t>Schestag, Alexander Lee</t>
  </si>
  <si>
    <t>aschesta</t>
  </si>
  <si>
    <t>aschesta@umich.edu</t>
  </si>
  <si>
    <t>Schlussel, Jacob Gideon</t>
  </si>
  <si>
    <t>jschluss</t>
  </si>
  <si>
    <t>jschluss@umich.edu</t>
  </si>
  <si>
    <t>Schmid, Juliana Lynn</t>
  </si>
  <si>
    <t>juschmid</t>
  </si>
  <si>
    <t>juschmid@umich.edu</t>
  </si>
  <si>
    <t>Schuler, Kane Paul</t>
  </si>
  <si>
    <t>schulerk</t>
  </si>
  <si>
    <t>schulerk@umich.edu</t>
  </si>
  <si>
    <t>Schultz, Ally Marie</t>
  </si>
  <si>
    <t>allyschu</t>
  </si>
  <si>
    <t>allyschu@umich.edu</t>
  </si>
  <si>
    <t>Schwabe, Andrew Liam</t>
  </si>
  <si>
    <t>schwabea</t>
  </si>
  <si>
    <t>schwabea@umich.edu</t>
  </si>
  <si>
    <t>Schwartz, Jackson Tyler</t>
  </si>
  <si>
    <t>jackschw</t>
  </si>
  <si>
    <t>jackschw@umich.edu</t>
  </si>
  <si>
    <t>Scott, Faith Lea</t>
  </si>
  <si>
    <t>scottfl</t>
  </si>
  <si>
    <t>scottfl@umich.edu</t>
  </si>
  <si>
    <t>Seed, Vanita Julia</t>
  </si>
  <si>
    <t>vseed</t>
  </si>
  <si>
    <t>vseed@umich.edu</t>
  </si>
  <si>
    <t>Selimas, Amanda</t>
  </si>
  <si>
    <t>aselimas</t>
  </si>
  <si>
    <t>aselimas@umich.edu</t>
  </si>
  <si>
    <t>Sella, Sydney Kay</t>
  </si>
  <si>
    <t>ssella</t>
  </si>
  <si>
    <t>ssella@umich.edu</t>
  </si>
  <si>
    <t>Sells, Kimberly Linne</t>
  </si>
  <si>
    <t>ksells</t>
  </si>
  <si>
    <t>ksells@umich.edu</t>
  </si>
  <si>
    <t>Serlin, Matthew Brandin</t>
  </si>
  <si>
    <t>mserlin</t>
  </si>
  <si>
    <t>mserlin@umich.edu</t>
  </si>
  <si>
    <t>Shaikh, Jamaal Parvez</t>
  </si>
  <si>
    <t>jpshaikh</t>
  </si>
  <si>
    <t>jpshaikh@umich.edu</t>
  </si>
  <si>
    <t>Sharps, William Russell</t>
  </si>
  <si>
    <t>wsharps</t>
  </si>
  <si>
    <t>wsharps@umich.edu</t>
  </si>
  <si>
    <t>Sheahan, Eileen Deborah</t>
  </si>
  <si>
    <t>esheahan</t>
  </si>
  <si>
    <t>esheahan@umich.edu</t>
  </si>
  <si>
    <t>Sheinberg, Alex Jackson</t>
  </si>
  <si>
    <t>ajshein</t>
  </si>
  <si>
    <t>ajshein@umich.edu</t>
  </si>
  <si>
    <t>Shemtov, Claudia Coral</t>
  </si>
  <si>
    <t>cshemtov</t>
  </si>
  <si>
    <t>cshemtov@umich.edu</t>
  </si>
  <si>
    <t>Shen, Yuxin</t>
  </si>
  <si>
    <t>yxshen</t>
  </si>
  <si>
    <t>yxshen@umich.edu</t>
  </si>
  <si>
    <t>Sherman, Ari Jacob</t>
  </si>
  <si>
    <t>arisherm</t>
  </si>
  <si>
    <t>arisherm@umich.edu</t>
  </si>
  <si>
    <t>Sherman, Max Erik</t>
  </si>
  <si>
    <t>maxshe</t>
  </si>
  <si>
    <t>maxshe@umich.edu</t>
  </si>
  <si>
    <t>Shields, Brian</t>
  </si>
  <si>
    <t>shieldsb</t>
  </si>
  <si>
    <t>shieldsb@umich.edu</t>
  </si>
  <si>
    <t>Shilen, Kannan</t>
  </si>
  <si>
    <t>kshilen</t>
  </si>
  <si>
    <t>kshilen@umich.edu</t>
  </si>
  <si>
    <t>Shim, Jaehyun</t>
  </si>
  <si>
    <t>jaeday</t>
  </si>
  <si>
    <t>jaeday@umich.edu</t>
  </si>
  <si>
    <t>Shinohara, Anna Kay</t>
  </si>
  <si>
    <t>ashinoha</t>
  </si>
  <si>
    <t>ashinoha@umich.edu</t>
  </si>
  <si>
    <t>Short, Sara C</t>
  </si>
  <si>
    <t>scshort</t>
  </si>
  <si>
    <t>scshort@umich.edu</t>
  </si>
  <si>
    <t>Show, Mary</t>
  </si>
  <si>
    <t>maryshow</t>
  </si>
  <si>
    <t>maryshow@umich.edu</t>
  </si>
  <si>
    <t>Shrader, Carolyn Louise</t>
  </si>
  <si>
    <t>shraderc</t>
  </si>
  <si>
    <t>shraderc@umich.edu</t>
  </si>
  <si>
    <t>Shubert, Anita Virant</t>
  </si>
  <si>
    <t>ashubert</t>
  </si>
  <si>
    <t>ashubert@umich.edu</t>
  </si>
  <si>
    <t>Shulman, Jason Walter</t>
  </si>
  <si>
    <t>jasonshu</t>
  </si>
  <si>
    <t>jasonshu@umich.edu</t>
  </si>
  <si>
    <t>Shunyia, Isabella Marie</t>
  </si>
  <si>
    <t>ishunyia</t>
  </si>
  <si>
    <t>ishunyia@umich.edu</t>
  </si>
  <si>
    <t>Silkensen, Eric Haugen</t>
  </si>
  <si>
    <t>ericsilk</t>
  </si>
  <si>
    <t>ericsilk@umich.edu</t>
  </si>
  <si>
    <t>Silverman, Jenna Nicole</t>
  </si>
  <si>
    <t>jennasil</t>
  </si>
  <si>
    <t>jennasil@umich.edu</t>
  </si>
  <si>
    <t>Simmons, Derrick Kaevon</t>
  </si>
  <si>
    <t>dksims</t>
  </si>
  <si>
    <t>dksims@umich.edu</t>
  </si>
  <si>
    <t>Simpson, Kaila Lynn</t>
  </si>
  <si>
    <t>ksimp</t>
  </si>
  <si>
    <t>ksimp@umich.edu</t>
  </si>
  <si>
    <t>Singh, Neil Sachin</t>
  </si>
  <si>
    <t>nssingh</t>
  </si>
  <si>
    <t>nssingh@umich.edu</t>
  </si>
  <si>
    <t>Sivin, Andrew Jacob</t>
  </si>
  <si>
    <t>ajsivin</t>
  </si>
  <si>
    <t>ajsivin@umich.edu</t>
  </si>
  <si>
    <t>Slusne, Ava Elizabeth</t>
  </si>
  <si>
    <t>aeslusne</t>
  </si>
  <si>
    <t>aeslusne@umich.edu</t>
  </si>
  <si>
    <t>Smachlo, Miles</t>
  </si>
  <si>
    <t>msmachlo</t>
  </si>
  <si>
    <t>msmachlo@umich.edu</t>
  </si>
  <si>
    <t>Smith, Danita Katherine</t>
  </si>
  <si>
    <t>danitaks</t>
  </si>
  <si>
    <t>danitaks@umich.edu</t>
  </si>
  <si>
    <t>Snyder, Blake Jordan</t>
  </si>
  <si>
    <t>blakejs</t>
  </si>
  <si>
    <t>blakejs@umich.edu</t>
  </si>
  <si>
    <t>Sobeske, Stuart James</t>
  </si>
  <si>
    <t>sobeskes</t>
  </si>
  <si>
    <t>sobeskes@umich.edu</t>
  </si>
  <si>
    <t>Sosa, Madeleine</t>
  </si>
  <si>
    <t>maddieso</t>
  </si>
  <si>
    <t>maddieso@umich.edu</t>
  </si>
  <si>
    <t>Souza, Alexander Richard</t>
  </si>
  <si>
    <t>asouza</t>
  </si>
  <si>
    <t>asouza@umich.edu</t>
  </si>
  <si>
    <t>Spalding, Taylor Elizabeth</t>
  </si>
  <si>
    <t>tspaldi</t>
  </si>
  <si>
    <t>tspaldi@umich.edu</t>
  </si>
  <si>
    <t>Spilkin, Bridget Sadie</t>
  </si>
  <si>
    <t>bspilkin</t>
  </si>
  <si>
    <t>bspilkin@umich.edu</t>
  </si>
  <si>
    <t>Starkel, Martha</t>
  </si>
  <si>
    <t>marstar</t>
  </si>
  <si>
    <t>marstar@umich.edu</t>
  </si>
  <si>
    <t>Stechschulte, Gregory Gene</t>
  </si>
  <si>
    <t>gstechsc</t>
  </si>
  <si>
    <t>gstechsc@umich.edu</t>
  </si>
  <si>
    <t>Stevens, Oliver</t>
  </si>
  <si>
    <t>oliverst</t>
  </si>
  <si>
    <t>oliverst@umich.edu</t>
  </si>
  <si>
    <t>Stone, Alex Elizabeth</t>
  </si>
  <si>
    <t>stonealx</t>
  </si>
  <si>
    <t>stonealx@umich.edu</t>
  </si>
  <si>
    <t>Straky, Julia Maria</t>
  </si>
  <si>
    <t>jmstraky</t>
  </si>
  <si>
    <t>jmstraky@umich.edu</t>
  </si>
  <si>
    <t>Straub, Vanessa</t>
  </si>
  <si>
    <t>straubv</t>
  </si>
  <si>
    <t>straubv@umich.edu</t>
  </si>
  <si>
    <t>Sturtz, Sarah Lynn</t>
  </si>
  <si>
    <t>ssturtzl</t>
  </si>
  <si>
    <t>ssturtzl@umich.edu</t>
  </si>
  <si>
    <t>Sullivan, Kate</t>
  </si>
  <si>
    <t>katesull</t>
  </si>
  <si>
    <t>katesull@umich.edu</t>
  </si>
  <si>
    <t>Summers, Jack</t>
  </si>
  <si>
    <t>jacksumm</t>
  </si>
  <si>
    <t>jacksumm@umich.edu</t>
  </si>
  <si>
    <t>Sun, Huanchen</t>
  </si>
  <si>
    <t>huanchen</t>
  </si>
  <si>
    <t>huanchen@umich.edu</t>
  </si>
  <si>
    <t>Sun, Jingruo</t>
  </si>
  <si>
    <t>jingruo</t>
  </si>
  <si>
    <t>jingruo@umich.edu</t>
  </si>
  <si>
    <t>Sundquist, Rebecca Geneva</t>
  </si>
  <si>
    <t>rsundqui</t>
  </si>
  <si>
    <t>rsundqui@umich.edu</t>
  </si>
  <si>
    <t>Suresh, Ami</t>
  </si>
  <si>
    <t>amisur</t>
  </si>
  <si>
    <t>amisur@umich.edu</t>
  </si>
  <si>
    <t>Swayze, Bridget Catherine</t>
  </si>
  <si>
    <t>swayzeb</t>
  </si>
  <si>
    <t>swayzeb@umich.edu</t>
  </si>
  <si>
    <t>Sweet, Micah Henry</t>
  </si>
  <si>
    <t>mhsweet</t>
  </si>
  <si>
    <t>mhsweet@umich.edu</t>
  </si>
  <si>
    <t>Taher, Suma</t>
  </si>
  <si>
    <t>staher</t>
  </si>
  <si>
    <t>staher@umich.edu</t>
  </si>
  <si>
    <t>Tanasijevich, Celsea Dolovi</t>
  </si>
  <si>
    <t>ctanasij</t>
  </si>
  <si>
    <t>ctanasij@umich.edu</t>
  </si>
  <si>
    <t>Tang, Grace Lin</t>
  </si>
  <si>
    <t>gracerui</t>
  </si>
  <si>
    <t>gracerui@umich.edu</t>
  </si>
  <si>
    <t>Tang, Joy</t>
  </si>
  <si>
    <t>joytang</t>
  </si>
  <si>
    <t>joytang@umich.edu</t>
  </si>
  <si>
    <t>Tang, Kevin Richard</t>
  </si>
  <si>
    <t>tanger</t>
  </si>
  <si>
    <t>tanger@umich.edu</t>
  </si>
  <si>
    <t>Tannenbaum, Jennie Sarah</t>
  </si>
  <si>
    <t>jstbaum</t>
  </si>
  <si>
    <t>jstbaum@umich.edu</t>
  </si>
  <si>
    <t>Tarabah, Omar Salah</t>
  </si>
  <si>
    <t>otarabah</t>
  </si>
  <si>
    <t>otarabah@umich.edu</t>
  </si>
  <si>
    <t>Tariq, Soha</t>
  </si>
  <si>
    <t>tsoha</t>
  </si>
  <si>
    <t>tsoha@umich.edu</t>
  </si>
  <si>
    <t>Taube, Joshua Sung Ho</t>
  </si>
  <si>
    <t>jtaube</t>
  </si>
  <si>
    <t>jtaube@umich.edu</t>
  </si>
  <si>
    <t>Tauro, Lisa Catherine</t>
  </si>
  <si>
    <t>ltauro</t>
  </si>
  <si>
    <t>ltauro@umich.edu</t>
  </si>
  <si>
    <t>Teixeira, Cara Maria</t>
  </si>
  <si>
    <t>cteixeir</t>
  </si>
  <si>
    <t>cteixeir@umich.edu</t>
  </si>
  <si>
    <t>Telang, Asha Claire</t>
  </si>
  <si>
    <t>telanga</t>
  </si>
  <si>
    <t>telanga@umich.edu</t>
  </si>
  <si>
    <t>Terris, Lexi</t>
  </si>
  <si>
    <t>alterris</t>
  </si>
  <si>
    <t>alterris@umich.edu</t>
  </si>
  <si>
    <t>Tian, Tian</t>
  </si>
  <si>
    <t>tiatian</t>
  </si>
  <si>
    <t>tiatian@umich.edu</t>
  </si>
  <si>
    <t>Tiplady, Zachary David</t>
  </si>
  <si>
    <t>ztiplady</t>
  </si>
  <si>
    <t>ztiplady@umich.edu</t>
  </si>
  <si>
    <t>Tjilos, Sofia</t>
  </si>
  <si>
    <t>stjilos</t>
  </si>
  <si>
    <t>stjilos@umich.edu</t>
  </si>
  <si>
    <t>To, Marcus Van</t>
  </si>
  <si>
    <t>tomarcus</t>
  </si>
  <si>
    <t>tomarcus@umich.edu</t>
  </si>
  <si>
    <t>Tobia, Mariam</t>
  </si>
  <si>
    <t>mtobia</t>
  </si>
  <si>
    <t>mtobia@umich.edu</t>
  </si>
  <si>
    <t>Tomobe, Shuichi</t>
  </si>
  <si>
    <t>stomobe</t>
  </si>
  <si>
    <t>stomobe@umich.edu</t>
  </si>
  <si>
    <t>Toomey, Ryan Wilson</t>
  </si>
  <si>
    <t>rtoomey</t>
  </si>
  <si>
    <t>rtoomey@umich.edu</t>
  </si>
  <si>
    <t>Toporski, Emmalyn Mae</t>
  </si>
  <si>
    <t>etoporsk</t>
  </si>
  <si>
    <t>etoporsk@umich.edu</t>
  </si>
  <si>
    <t>Toro, Marilucy Pilar Del</t>
  </si>
  <si>
    <t>mdeltoro</t>
  </si>
  <si>
    <t>mdeltoro@umich.edu</t>
  </si>
  <si>
    <t>Traxler, Eli</t>
  </si>
  <si>
    <t>sjtrax</t>
  </si>
  <si>
    <t>sjtrax@umich.edu</t>
  </si>
  <si>
    <t>Tripathi, Ambika</t>
  </si>
  <si>
    <t>ambikat</t>
  </si>
  <si>
    <t>ambikat@umich.edu</t>
  </si>
  <si>
    <t>Trivedi, Janum</t>
  </si>
  <si>
    <t>janum</t>
  </si>
  <si>
    <t>janum@umich.edu</t>
  </si>
  <si>
    <t>Tsai, April</t>
  </si>
  <si>
    <t>aprilts</t>
  </si>
  <si>
    <t>aprilts@umich.edu</t>
  </si>
  <si>
    <t>Tseung, Nicole</t>
  </si>
  <si>
    <t>ntseung</t>
  </si>
  <si>
    <t>ntseung@umich.edu</t>
  </si>
  <si>
    <t>Tsiang, Nathan Ren-Liang</t>
  </si>
  <si>
    <t>ntsiang</t>
  </si>
  <si>
    <t>ntsiang@umich.edu</t>
  </si>
  <si>
    <t>Tungate, Jordan Robert</t>
  </si>
  <si>
    <t>jtungate</t>
  </si>
  <si>
    <t>jtungate@umich.edu</t>
  </si>
  <si>
    <t>Tur, Harman Kaur</t>
  </si>
  <si>
    <t>htur</t>
  </si>
  <si>
    <t>htur@umich.edu</t>
  </si>
  <si>
    <t>Turner, Alexandra K</t>
  </si>
  <si>
    <t>turneral</t>
  </si>
  <si>
    <t>turneral@umich.edu</t>
  </si>
  <si>
    <t>Tuyen, Heidi</t>
  </si>
  <si>
    <t>htuyen</t>
  </si>
  <si>
    <t>htuyen@umich.edu</t>
  </si>
  <si>
    <t>Ugolini, Samuel Riccardo</t>
  </si>
  <si>
    <t>sugolini</t>
  </si>
  <si>
    <t>sugolini@umich.edu</t>
  </si>
  <si>
    <t>Umlauf, Kasey Elizabeth</t>
  </si>
  <si>
    <t>umlaufk</t>
  </si>
  <si>
    <t>umlaufk@umich.edu</t>
  </si>
  <si>
    <t>Vaikutis, Leah Denise</t>
  </si>
  <si>
    <t>lvaikuti</t>
  </si>
  <si>
    <t>lvaikuti@umich.edu</t>
  </si>
  <si>
    <t>Vanderspool, Drew Raymond</t>
  </si>
  <si>
    <t>drvander</t>
  </si>
  <si>
    <t>drvander@umich.edu</t>
  </si>
  <si>
    <t>Varblow, James Bryan</t>
  </si>
  <si>
    <t>jvarblow</t>
  </si>
  <si>
    <t>jvarblow@umich.edu</t>
  </si>
  <si>
    <t>Varlamos, Melina Jillian</t>
  </si>
  <si>
    <t>mvarlamo</t>
  </si>
  <si>
    <t>mvarlamo@umich.edu</t>
  </si>
  <si>
    <t>Vidano, James Rogan</t>
  </si>
  <si>
    <t>jvidano</t>
  </si>
  <si>
    <t>jvidano@umich.edu</t>
  </si>
  <si>
    <t>Vita, Angelina Jessica Azcuna</t>
  </si>
  <si>
    <t>angievit</t>
  </si>
  <si>
    <t>angievit@umich.edu</t>
  </si>
  <si>
    <t>Volkers, Brendan Taylor</t>
  </si>
  <si>
    <t>bvolkers</t>
  </si>
  <si>
    <t>bvolkers@umich.edu</t>
  </si>
  <si>
    <t>Vuppala, Dheera</t>
  </si>
  <si>
    <t>vdheera</t>
  </si>
  <si>
    <t>vdheera@umich.edu</t>
  </si>
  <si>
    <t>Vykydal, Danielle Elizabeth</t>
  </si>
  <si>
    <t>vykydald</t>
  </si>
  <si>
    <t>vykydald@umich.edu</t>
  </si>
  <si>
    <t>Waas, Rosemary B</t>
  </si>
  <si>
    <t>rosewaas</t>
  </si>
  <si>
    <t>rosewaas@umich.edu</t>
  </si>
  <si>
    <t>Wade, Brandon</t>
  </si>
  <si>
    <t>bkwade</t>
  </si>
  <si>
    <t>bkwade@umich.edu</t>
  </si>
  <si>
    <t>Waldron, Claire</t>
  </si>
  <si>
    <t>cwaldro</t>
  </si>
  <si>
    <t>cwaldro@umich.edu</t>
  </si>
  <si>
    <t>Wali, Areeba Khan</t>
  </si>
  <si>
    <t>areebaw</t>
  </si>
  <si>
    <t>areebaw@umich.edu</t>
  </si>
  <si>
    <t>Walker, Jordyn Annmarie</t>
  </si>
  <si>
    <t>wjordyn</t>
  </si>
  <si>
    <t>wjordyn@umich.edu</t>
  </si>
  <si>
    <t>Waller, Hannah Elizabeth</t>
  </si>
  <si>
    <t>wallerh</t>
  </si>
  <si>
    <t>wallerh@umich.edu</t>
  </si>
  <si>
    <t>Walsh, Talia Jade</t>
  </si>
  <si>
    <t>taliaw</t>
  </si>
  <si>
    <t>taliaw@umich.edu</t>
  </si>
  <si>
    <t>Wang, Alexander Z</t>
  </si>
  <si>
    <t>alexawan</t>
  </si>
  <si>
    <t>alexawan@umich.edu</t>
  </si>
  <si>
    <t>Wang, Jeanette</t>
  </si>
  <si>
    <t>jgwang</t>
  </si>
  <si>
    <t>jgwang@umich.edu</t>
  </si>
  <si>
    <t>Wang, Jonathan</t>
  </si>
  <si>
    <t>jonwan</t>
  </si>
  <si>
    <t>jonwan@umich.edu</t>
  </si>
  <si>
    <t>Wang, Karina Erin</t>
  </si>
  <si>
    <t>riwang</t>
  </si>
  <si>
    <t>riwang@umich.edu</t>
  </si>
  <si>
    <t>Wang, Serena</t>
  </si>
  <si>
    <t>serewang</t>
  </si>
  <si>
    <t>serewang@umich.edu</t>
  </si>
  <si>
    <t>Wang, Serenity Lynn</t>
  </si>
  <si>
    <t>serwang</t>
  </si>
  <si>
    <t>serwang@umich.edu</t>
  </si>
  <si>
    <t>Wang, Siyi</t>
  </si>
  <si>
    <t>wsiyi</t>
  </si>
  <si>
    <t>wsiyi@umich.edu</t>
  </si>
  <si>
    <t>Warner, Bailey</t>
  </si>
  <si>
    <t>warnerba</t>
  </si>
  <si>
    <t>warnerba@umich.edu</t>
  </si>
  <si>
    <t>Warren, Marley James</t>
  </si>
  <si>
    <t>warrenmj</t>
  </si>
  <si>
    <t>warrenmj@umich.edu</t>
  </si>
  <si>
    <t>Wasi, Humnah</t>
  </si>
  <si>
    <t>hwasi</t>
  </si>
  <si>
    <t>hwasi@umich.edu</t>
  </si>
  <si>
    <t>Watson, Dean Patrick</t>
  </si>
  <si>
    <t>deanwats</t>
  </si>
  <si>
    <t>deanwats@umich.edu</t>
  </si>
  <si>
    <t>Webb, Charles Joseph</t>
  </si>
  <si>
    <t>charwebb</t>
  </si>
  <si>
    <t>charwebb@umich.edu</t>
  </si>
  <si>
    <t>Webb, Erika</t>
  </si>
  <si>
    <t>eriwebb</t>
  </si>
  <si>
    <t>eriwebb@umich.edu</t>
  </si>
  <si>
    <t>Wefel, Ashley Jane</t>
  </si>
  <si>
    <t>ajwefel</t>
  </si>
  <si>
    <t>ajwefel@umich.edu</t>
  </si>
  <si>
    <t>Weisman, Rachel Shira</t>
  </si>
  <si>
    <t>weismanr</t>
  </si>
  <si>
    <t>weismanr@umich.edu</t>
  </si>
  <si>
    <t>Weiss, Mitchell Theodore</t>
  </si>
  <si>
    <t>mtweiss</t>
  </si>
  <si>
    <t>mtweiss@umich.edu</t>
  </si>
  <si>
    <t>Werther, James</t>
  </si>
  <si>
    <t>jwerther</t>
  </si>
  <si>
    <t>jwerther@umich.edu</t>
  </si>
  <si>
    <t>Wessels, Morgan Amanda</t>
  </si>
  <si>
    <t>wesselsm</t>
  </si>
  <si>
    <t>wesselsm@umich.edu</t>
  </si>
  <si>
    <t>Whalen, Iyana</t>
  </si>
  <si>
    <t>whaleniy</t>
  </si>
  <si>
    <t>whaleniy@umich.edu</t>
  </si>
  <si>
    <t>White, Craig</t>
  </si>
  <si>
    <t>whitecra</t>
  </si>
  <si>
    <t>whitecra@umich.edu</t>
  </si>
  <si>
    <t>Wiles, Ashley Alice</t>
  </si>
  <si>
    <t>ashwiles</t>
  </si>
  <si>
    <t>ashwiles@umich.edu</t>
  </si>
  <si>
    <t>Wilson, Mara Grace</t>
  </si>
  <si>
    <t>marawil</t>
  </si>
  <si>
    <t>marawil@umich.edu</t>
  </si>
  <si>
    <t>Wilson, Peter Isaiah Eroni</t>
  </si>
  <si>
    <t>piwilson</t>
  </si>
  <si>
    <t>piwilson@umich.edu</t>
  </si>
  <si>
    <t>Winfrey, Zachary L</t>
  </si>
  <si>
    <t>zwinfrey</t>
  </si>
  <si>
    <t>zwinfrey@umich.edu</t>
  </si>
  <si>
    <t>Wirgau, Amanda Paige</t>
  </si>
  <si>
    <t>wirgauam</t>
  </si>
  <si>
    <t>wirgauam@umich.edu</t>
  </si>
  <si>
    <t>Withey, Braden Daniel</t>
  </si>
  <si>
    <t>witheybr</t>
  </si>
  <si>
    <t>witheybr@umich.edu</t>
  </si>
  <si>
    <t>Wolberg, Maxym</t>
  </si>
  <si>
    <t>mwolberg</t>
  </si>
  <si>
    <t>mwolberg@umich.edu</t>
  </si>
  <si>
    <t>Wolk, Sophia Juliette</t>
  </si>
  <si>
    <t>swolk</t>
  </si>
  <si>
    <t>swolk@umich.edu</t>
  </si>
  <si>
    <t>Wolski, Anna</t>
  </si>
  <si>
    <t>wolskiae</t>
  </si>
  <si>
    <t>wolskiae@umich.edu</t>
  </si>
  <si>
    <t>Worden, Kristen J</t>
  </si>
  <si>
    <t>krworden</t>
  </si>
  <si>
    <t>krworden@umich.edu</t>
  </si>
  <si>
    <t>Wozniak, Benjamin Michael</t>
  </si>
  <si>
    <t>bwozniak</t>
  </si>
  <si>
    <t>bwozniak@umich.edu</t>
  </si>
  <si>
    <t>Wright, Amelia Ann</t>
  </si>
  <si>
    <t>ameliaaw</t>
  </si>
  <si>
    <t>ameliaaw@umich.edu</t>
  </si>
  <si>
    <t>Wright, Victoria Adell</t>
  </si>
  <si>
    <t>wrightav</t>
  </si>
  <si>
    <t>wrightav@umich.edu</t>
  </si>
  <si>
    <t>Wu, Alice Yuanrong</t>
  </si>
  <si>
    <t>aliceywu</t>
  </si>
  <si>
    <t>aliceywu@umich.edu</t>
  </si>
  <si>
    <t>Wu, Lilly Sue</t>
  </si>
  <si>
    <t>lillywu</t>
  </si>
  <si>
    <t>lillywu@umich.edu</t>
  </si>
  <si>
    <t>Wu, Matthew</t>
  </si>
  <si>
    <t>mattwu</t>
  </si>
  <si>
    <t>mattwu@umich.edu</t>
  </si>
  <si>
    <t>Wu, Sarah</t>
  </si>
  <si>
    <t>miasarah</t>
  </si>
  <si>
    <t>miasarah@umich.edu</t>
  </si>
  <si>
    <t>Xiao, Bingrui</t>
  </si>
  <si>
    <t>xiaobr</t>
  </si>
  <si>
    <t>xiaobr@umich.edu</t>
  </si>
  <si>
    <t>Xu, Chengyuan</t>
  </si>
  <si>
    <t>orien</t>
  </si>
  <si>
    <t>orien@umich.edu</t>
  </si>
  <si>
    <t>Xu, Jasmine</t>
  </si>
  <si>
    <t>jasxu</t>
  </si>
  <si>
    <t>jasxu@umich.edu</t>
  </si>
  <si>
    <t>Xu, Tiffany</t>
  </si>
  <si>
    <t>tiffanyx</t>
  </si>
  <si>
    <t>tiffanyx@umich.edu</t>
  </si>
  <si>
    <t>Yamco, Shane Michael</t>
  </si>
  <si>
    <t>yamcosh</t>
  </si>
  <si>
    <t>yamcosh@umich.edu</t>
  </si>
  <si>
    <t>Yan, Jingyi</t>
  </si>
  <si>
    <t>yjingyi</t>
  </si>
  <si>
    <t>yjingyi@umich.edu</t>
  </si>
  <si>
    <t>Yan, Jinkuan</t>
  </si>
  <si>
    <t>jamesyan</t>
  </si>
  <si>
    <t>jamesyan@umich.edu</t>
  </si>
  <si>
    <t>Yang, Alan</t>
  </si>
  <si>
    <t>yangalan</t>
  </si>
  <si>
    <t>yangalan@umich.edu</t>
  </si>
  <si>
    <t>Yang, Annabel</t>
  </si>
  <si>
    <t>yangan</t>
  </si>
  <si>
    <t>yangan@umich.edu</t>
  </si>
  <si>
    <t>Yang, Natalie Marie</t>
  </si>
  <si>
    <t>natmyang</t>
  </si>
  <si>
    <t>natmyang@umich.edu</t>
  </si>
  <si>
    <t>Yang, Siyu</t>
  </si>
  <si>
    <t>siyuy</t>
  </si>
  <si>
    <t>siyuy@umich.edu</t>
  </si>
  <si>
    <t>Yarlagadda, Siri</t>
  </si>
  <si>
    <t>siriyar</t>
  </si>
  <si>
    <t>siriyar@umich.edu</t>
  </si>
  <si>
    <t>Yarmolinsky, Steven Daniel</t>
  </si>
  <si>
    <t>sdyarmo</t>
  </si>
  <si>
    <t>sdyarmo@umich.edu</t>
  </si>
  <si>
    <t>Yazbeck, Jad Gabriel</t>
  </si>
  <si>
    <t>jadyaz</t>
  </si>
  <si>
    <t>jadyaz@umich.edu</t>
  </si>
  <si>
    <t>Yoon, Julianne S</t>
  </si>
  <si>
    <t>yoonjul</t>
  </si>
  <si>
    <t>yoonjul@umich.edu</t>
  </si>
  <si>
    <t>Young, Isabella Rose</t>
  </si>
  <si>
    <t>bellayo</t>
  </si>
  <si>
    <t>bellayo@umich.edu</t>
  </si>
  <si>
    <t>Young, Jaden Israel</t>
  </si>
  <si>
    <t>jadeny</t>
  </si>
  <si>
    <t>jadeny@umich.edu</t>
  </si>
  <si>
    <t>Young, Stella Hana</t>
  </si>
  <si>
    <t>stellahy</t>
  </si>
  <si>
    <t>stellahy@umich.edu</t>
  </si>
  <si>
    <t>Young, Steven</t>
  </si>
  <si>
    <t>steveyg</t>
  </si>
  <si>
    <t>steveyg@umich.edu</t>
  </si>
  <si>
    <t>Yu, Clara</t>
  </si>
  <si>
    <t>clarayu</t>
  </si>
  <si>
    <t>clarayu@umich.edu</t>
  </si>
  <si>
    <t>Zafar, Mohammed Ahmad</t>
  </si>
  <si>
    <t>mazafar</t>
  </si>
  <si>
    <t>mazafar@umich.edu</t>
  </si>
  <si>
    <t>Zajec, George Velimir</t>
  </si>
  <si>
    <t>gzajec</t>
  </si>
  <si>
    <t>gzajec@umich.edu</t>
  </si>
  <si>
    <t>Zaleck, Ava Grace</t>
  </si>
  <si>
    <t>azaleck</t>
  </si>
  <si>
    <t>azaleck@umich.edu</t>
  </si>
  <si>
    <t>Zane, Erin Nicole</t>
  </si>
  <si>
    <t>erinzane</t>
  </si>
  <si>
    <t>erinzane@umich.edu</t>
  </si>
  <si>
    <t>Zarrelli, Sophia</t>
  </si>
  <si>
    <t>zarrelli</t>
  </si>
  <si>
    <t>zarrelli@umich.edu</t>
  </si>
  <si>
    <t>Zeidan, Dania Amne</t>
  </si>
  <si>
    <t>zeidania</t>
  </si>
  <si>
    <t>zeidania@umich.edu</t>
  </si>
  <si>
    <t>Zhang, Daniel Y</t>
  </si>
  <si>
    <t>zaniel</t>
  </si>
  <si>
    <t>zaniel@umich.edu</t>
  </si>
  <si>
    <t>Zhang, Jiachun</t>
  </si>
  <si>
    <t>carsonz</t>
  </si>
  <si>
    <t>carsonz@umich.edu</t>
  </si>
  <si>
    <t>Zhang, Ke</t>
  </si>
  <si>
    <t>zhangke</t>
  </si>
  <si>
    <t>zhangke@umich.edu</t>
  </si>
  <si>
    <t>Zhang, Laura Li</t>
  </si>
  <si>
    <t>laurazh</t>
  </si>
  <si>
    <t>laurazh@umich.edu</t>
  </si>
  <si>
    <t>Zhang, Mei</t>
  </si>
  <si>
    <t>meiz</t>
  </si>
  <si>
    <t>meiz@umich.edu</t>
  </si>
  <si>
    <t>Zhao, Ivy</t>
  </si>
  <si>
    <t>ivyzhao</t>
  </si>
  <si>
    <t>ivyzhao@umich.edu</t>
  </si>
  <si>
    <t>Zheng, Amy</t>
  </si>
  <si>
    <t>amzheng</t>
  </si>
  <si>
    <t>amzheng@umich.edu</t>
  </si>
  <si>
    <t>Zheng, Angelina</t>
  </si>
  <si>
    <t>angzheng</t>
  </si>
  <si>
    <t>angzheng@umich.edu</t>
  </si>
  <si>
    <t>Zheng, Chenjing</t>
  </si>
  <si>
    <t>chenjzh</t>
  </si>
  <si>
    <t>chenjzh@umich.edu</t>
  </si>
  <si>
    <t>Zheng, Haotian</t>
  </si>
  <si>
    <t>haotianz</t>
  </si>
  <si>
    <t>haotianz@umich.edu</t>
  </si>
  <si>
    <t>Zheng, Louis</t>
  </si>
  <si>
    <t>louisz</t>
  </si>
  <si>
    <t>louisz@umich.edu</t>
  </si>
  <si>
    <t>Zheng, Xinhao</t>
  </si>
  <si>
    <t>xinhaoz</t>
  </si>
  <si>
    <t>xinhaoz@umich.edu</t>
  </si>
  <si>
    <t>Zhong, Eric</t>
  </si>
  <si>
    <t>ezhong</t>
  </si>
  <si>
    <t>ezhong@umich.edu</t>
  </si>
  <si>
    <t>Zhou, Binghan</t>
  </si>
  <si>
    <t>bhzhou</t>
  </si>
  <si>
    <t>bhzhou@umich.edu</t>
  </si>
  <si>
    <t>Zhou, Xiaowei</t>
  </si>
  <si>
    <t>zhouxw</t>
  </si>
  <si>
    <t>zhouxw@umich.edu</t>
  </si>
  <si>
    <t>Zhou, Zihui</t>
  </si>
  <si>
    <t>zihuiz</t>
  </si>
  <si>
    <t>zihuiz@umich.edu</t>
  </si>
  <si>
    <t>Zhou, Zixiang</t>
  </si>
  <si>
    <t>zixiangz</t>
  </si>
  <si>
    <t>zixiangz@umich.edu</t>
  </si>
  <si>
    <t>Zhu, Anna</t>
  </si>
  <si>
    <t>annazhu</t>
  </si>
  <si>
    <t>annazhu@umich.edu</t>
  </si>
  <si>
    <t>Zhu, Bonnie</t>
  </si>
  <si>
    <t>bmnzhu</t>
  </si>
  <si>
    <t>bmnzhu@umich.edu</t>
  </si>
  <si>
    <t>Zunker, Hannah M</t>
  </si>
  <si>
    <t>hzunker</t>
  </si>
  <si>
    <t>hzunker@umich.edu</t>
  </si>
  <si>
    <t>UChicagoEmailAddress</t>
  </si>
  <si>
    <t>Batra, Pranav</t>
  </si>
  <si>
    <t>pranavb</t>
  </si>
  <si>
    <t>@uchicago.edu</t>
  </si>
  <si>
    <t>University of Chicago</t>
  </si>
  <si>
    <t>Summer Session</t>
  </si>
  <si>
    <t>STAT 13820: Data Science in Quantitative Finance and Risk Management</t>
  </si>
  <si>
    <t>Quantitative Finance</t>
  </si>
  <si>
    <t>Cheng, Grace</t>
  </si>
  <si>
    <t>gcheng</t>
  </si>
  <si>
    <t>gcheng@uchicago.edu</t>
  </si>
  <si>
    <t>Dang, Tiffany</t>
  </si>
  <si>
    <t>tiffanytang789</t>
  </si>
  <si>
    <t>tiffanytang789@uchicago.edu</t>
  </si>
  <si>
    <t>Hukeri, Arihan</t>
  </si>
  <si>
    <t>arihan</t>
  </si>
  <si>
    <t>arihan@uchicago.edu</t>
  </si>
  <si>
    <t>Imran, Aiman</t>
  </si>
  <si>
    <t>aiman1</t>
  </si>
  <si>
    <t>aiman1@uchicago.edu</t>
  </si>
  <si>
    <t>Iniguez, Isabella</t>
  </si>
  <si>
    <t>iiniguez</t>
  </si>
  <si>
    <t>iiniguez@uchicago.edu</t>
  </si>
  <si>
    <t>Jain, Nihar</t>
  </si>
  <si>
    <t>niharj</t>
  </si>
  <si>
    <t>niharj@uchicago.edu</t>
  </si>
  <si>
    <t>Lakhanpal, Mehul</t>
  </si>
  <si>
    <t>lakhanpalm</t>
  </si>
  <si>
    <t>lakhanpalm@uchicago.edu</t>
  </si>
  <si>
    <t>Li, Adam</t>
  </si>
  <si>
    <t>hanze</t>
  </si>
  <si>
    <t>hanze@uchicago.edu</t>
  </si>
  <si>
    <t>lrxjessica4</t>
  </si>
  <si>
    <t>lrxjessica4@uchicago.edu</t>
  </si>
  <si>
    <t>Liu, Siyuan</t>
  </si>
  <si>
    <t>siyuanl</t>
  </si>
  <si>
    <t>siyuanl@uchicago.edu</t>
  </si>
  <si>
    <t>Lyu, Jimmy</t>
  </si>
  <si>
    <t>alyu1</t>
  </si>
  <si>
    <t>alyu1@uchicago.edu</t>
  </si>
  <si>
    <t>Ma, Colin</t>
  </si>
  <si>
    <t>colinm1</t>
  </si>
  <si>
    <t>colinm1@uchicago.edu</t>
  </si>
  <si>
    <t>Ma, Rosey</t>
  </si>
  <si>
    <t>ruisima</t>
  </si>
  <si>
    <t>ruisima@uchicago.edu</t>
  </si>
  <si>
    <t>Nie, Arthur</t>
  </si>
  <si>
    <t>niew</t>
  </si>
  <si>
    <t>niew@uchicago.edu</t>
  </si>
  <si>
    <t>Parikh, Shyam</t>
  </si>
  <si>
    <t>sparikh099</t>
  </si>
  <si>
    <t>sparikh099@uchicago.edu</t>
  </si>
  <si>
    <t>Rapoport, Leon</t>
  </si>
  <si>
    <t>rapoportleon</t>
  </si>
  <si>
    <t>rapoportleon@uchicago.edu</t>
  </si>
  <si>
    <t>Scanlon, Alexander</t>
  </si>
  <si>
    <t>awscanlon</t>
  </si>
  <si>
    <t>awscanlon@uchicago.edu</t>
  </si>
  <si>
    <t>Sengupta, Aditya</t>
  </si>
  <si>
    <t>adityasengupta</t>
  </si>
  <si>
    <t>adityasengupta@uchicago.edu</t>
  </si>
  <si>
    <t>Taepaisitphongse, Term</t>
  </si>
  <si>
    <t>termpt2222</t>
  </si>
  <si>
    <t>termpt2222@uchicago.edu</t>
  </si>
  <si>
    <t>Tandiono, Aston</t>
  </si>
  <si>
    <t>astontandiono</t>
  </si>
  <si>
    <t>astontandiono@uchicago.edu</t>
  </si>
  <si>
    <t>Wei, Alan</t>
  </si>
  <si>
    <t>alanw</t>
  </si>
  <si>
    <t>alanw@uchicago.edu</t>
  </si>
  <si>
    <t>Wu, Haipeng</t>
  </si>
  <si>
    <t>haipeng</t>
  </si>
  <si>
    <t>haipeng@uchicago.edu</t>
  </si>
  <si>
    <t>Zhang, Audrey</t>
  </si>
  <si>
    <t>hengruizhang</t>
  </si>
  <si>
    <t>hengruizhang@uchicago.edu</t>
  </si>
  <si>
    <t>Zhang, Miranda</t>
  </si>
  <si>
    <t>mrndzhng</t>
  </si>
  <si>
    <t>mrndzhng@uchicago.edu</t>
  </si>
  <si>
    <t>Zhang, Xiyan</t>
  </si>
  <si>
    <t>xiyanz</t>
  </si>
  <si>
    <t>xiyanz@uchicago.edu</t>
  </si>
  <si>
    <t>Zheng, Elie</t>
  </si>
  <si>
    <t>eliez</t>
  </si>
  <si>
    <t>eliez@uchicago.edu</t>
  </si>
  <si>
    <t>Zhou, HengCheng</t>
  </si>
  <si>
    <t>zhou1472</t>
  </si>
  <si>
    <t>zhou1472@uchicago.edu</t>
  </si>
  <si>
    <t>Aiello, Vincent</t>
  </si>
  <si>
    <t>vinnyboy1234</t>
  </si>
  <si>
    <t>vinnyboy1234@uchicago.edu</t>
  </si>
  <si>
    <t>Arora, Dhruv</t>
  </si>
  <si>
    <t>dhruvarora</t>
  </si>
  <si>
    <t>dhruvarora@uchicago.edu</t>
  </si>
  <si>
    <t>Chahal, Janam</t>
  </si>
  <si>
    <t>janamc</t>
  </si>
  <si>
    <t>janamc@uchicago.edu</t>
  </si>
  <si>
    <t>Cleaver, Darius</t>
  </si>
  <si>
    <t>dcleaver</t>
  </si>
  <si>
    <t>dcleaver@uchicago.edu</t>
  </si>
  <si>
    <t>Dalai, Sayan</t>
  </si>
  <si>
    <t>sayand</t>
  </si>
  <si>
    <t>sayand@uchicago.edu</t>
  </si>
  <si>
    <t>Dang, Christina</t>
  </si>
  <si>
    <t>christinad</t>
  </si>
  <si>
    <t>christinad@uchicago.edu</t>
  </si>
  <si>
    <t>Delano, Danielle</t>
  </si>
  <si>
    <t>danielledelano</t>
  </si>
  <si>
    <t>danielledelano@uchicago.edu</t>
  </si>
  <si>
    <t>Dolan, Casey</t>
  </si>
  <si>
    <t>cjdolan</t>
  </si>
  <si>
    <t>cjdolan@uchicago.edu</t>
  </si>
  <si>
    <t>Hikida, Chase</t>
  </si>
  <si>
    <t>chasehikida</t>
  </si>
  <si>
    <t>chasehikida@uchicago.edu</t>
  </si>
  <si>
    <t>Huang, Xuesi</t>
  </si>
  <si>
    <t>xuesih</t>
  </si>
  <si>
    <t>xuesih@uchicago.edu</t>
  </si>
  <si>
    <t>Kapoor, Tanay</t>
  </si>
  <si>
    <t>tanaykapoor</t>
  </si>
  <si>
    <t>tanaykapoor@uchicago.edu</t>
  </si>
  <si>
    <t>Kheam, Evan</t>
  </si>
  <si>
    <t>ekheam</t>
  </si>
  <si>
    <t>ekheam@uchicago.edu</t>
  </si>
  <si>
    <t>Liu, Ruiyang</t>
  </si>
  <si>
    <t>ruiyang</t>
  </si>
  <si>
    <t>ruiyang@uchicago.edu</t>
  </si>
  <si>
    <t>Magan, Yuv</t>
  </si>
  <si>
    <t>ymagan</t>
  </si>
  <si>
    <t>ymagan@uchicago.edu</t>
  </si>
  <si>
    <t>Santhanam, Arav</t>
  </si>
  <si>
    <t>asanthanam</t>
  </si>
  <si>
    <t>asanthanam@uchicago.edu</t>
  </si>
  <si>
    <t>Sun, Xudong</t>
  </si>
  <si>
    <t>xudongs</t>
  </si>
  <si>
    <t>xudongs@uchicago.edu</t>
  </si>
  <si>
    <t>Tripathy, Ishan</t>
  </si>
  <si>
    <t>itripathy</t>
  </si>
  <si>
    <t>itripathy@uchicago.edu</t>
  </si>
  <si>
    <t>Wang, Louis</t>
  </si>
  <si>
    <t>yiyang615</t>
  </si>
  <si>
    <t>yiyang615@uchicago.edu</t>
  </si>
  <si>
    <t>Xiang, Daniel</t>
  </si>
  <si>
    <t>danielxiang</t>
  </si>
  <si>
    <t>danielxiang@uchicago.edu</t>
  </si>
  <si>
    <t>Yang, Andy</t>
  </si>
  <si>
    <t>liningy</t>
  </si>
  <si>
    <t>liningy@uchicago.edu</t>
  </si>
  <si>
    <t>Zhang, Chuhan</t>
  </si>
  <si>
    <t>chuhan</t>
  </si>
  <si>
    <t>chuhan@uchicago.edu</t>
  </si>
  <si>
    <t>Zhang, ShuYang</t>
  </si>
  <si>
    <t>zhangsy0718</t>
  </si>
  <si>
    <t>zhangsy0718@uchicago.edu</t>
  </si>
  <si>
    <t>Zheng, James</t>
  </si>
  <si>
    <t>zijiez</t>
  </si>
  <si>
    <t>zijiez@uchicago.edu</t>
  </si>
  <si>
    <t>Zheng, Yolanda</t>
  </si>
  <si>
    <t>yulang</t>
  </si>
  <si>
    <t>yulang@uchicago.edu</t>
  </si>
  <si>
    <t>Zhou, Jeff</t>
  </si>
  <si>
    <t>jeffzhou63</t>
  </si>
  <si>
    <t>jeffzhou63@uchicago.edu</t>
  </si>
  <si>
    <t>Lee, Kai</t>
  </si>
  <si>
    <t>kaisyl</t>
  </si>
  <si>
    <t>kaisyl@uchicago.edu</t>
  </si>
  <si>
    <t>Qiu, Alice</t>
  </si>
  <si>
    <t xml:space="preserve">	lihanqiu</t>
  </si>
  <si>
    <t xml:space="preserve">	lihanqiu@uchicago.edu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</si>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</sst>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Cambria"/>
    </font>
    <font>
      <sz val="12.0"/>
      <color rgb="FF2D3B45"/>
      <name val="Arial"/>
    </font>
    <font>
      <sz val="12.0"/>
      <color rgb="FF2D3B4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46" xfId="0" applyAlignment="1" applyFont="1" applyNumberFormat="1">
      <alignment horizontal="left" readingOrder="0"/>
    </xf>
    <xf borderId="0" fillId="0" fontId="3" numFmtId="21" xfId="0" applyAlignment="1" applyFont="1" applyNumberForma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5.38"/>
    <col customWidth="1" min="4" max="4" width="27.75"/>
    <col customWidth="1" min="5" max="5" width="19.75"/>
    <col customWidth="1" min="6" max="6" width="25.63"/>
    <col customWidth="1" min="7" max="7" width="21.0"/>
    <col customWidth="1" min="8" max="8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22</v>
      </c>
      <c r="H3" s="3" t="s">
        <v>22</v>
      </c>
      <c r="I3" s="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13</v>
      </c>
      <c r="F4" s="3" t="s">
        <v>14</v>
      </c>
      <c r="G4" s="3" t="s">
        <v>22</v>
      </c>
      <c r="H4" s="3" t="s">
        <v>22</v>
      </c>
      <c r="I4" s="3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27</v>
      </c>
      <c r="B5" s="3" t="s">
        <v>28</v>
      </c>
      <c r="C5" s="3" t="s">
        <v>20</v>
      </c>
      <c r="D5" s="3" t="s">
        <v>29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3" t="s">
        <v>31</v>
      </c>
      <c r="C6" s="3" t="s">
        <v>20</v>
      </c>
      <c r="D6" s="3" t="s">
        <v>32</v>
      </c>
      <c r="E6" s="3" t="s">
        <v>13</v>
      </c>
      <c r="F6" s="3" t="s">
        <v>14</v>
      </c>
      <c r="G6" s="3" t="s">
        <v>33</v>
      </c>
      <c r="H6" s="3" t="s">
        <v>33</v>
      </c>
      <c r="I6" s="3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34</v>
      </c>
      <c r="B7" s="3" t="s">
        <v>35</v>
      </c>
      <c r="C7" s="4" t="s">
        <v>36</v>
      </c>
      <c r="D7" s="3" t="s">
        <v>37</v>
      </c>
      <c r="E7" s="3" t="s">
        <v>13</v>
      </c>
      <c r="F7" s="3" t="s">
        <v>14</v>
      </c>
      <c r="G7" s="3" t="s">
        <v>38</v>
      </c>
      <c r="H7" s="3" t="s">
        <v>38</v>
      </c>
      <c r="I7" s="3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39</v>
      </c>
      <c r="B8" s="3" t="s">
        <v>40</v>
      </c>
      <c r="C8" s="3" t="s">
        <v>20</v>
      </c>
      <c r="D8" s="3" t="s">
        <v>41</v>
      </c>
      <c r="E8" s="3" t="s">
        <v>13</v>
      </c>
      <c r="F8" s="3" t="s">
        <v>14</v>
      </c>
      <c r="G8" s="3" t="s">
        <v>42</v>
      </c>
      <c r="H8" s="3" t="s">
        <v>43</v>
      </c>
      <c r="I8" s="3" t="s">
        <v>44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Z$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5.0"/>
    <col customWidth="1" min="4" max="4" width="27.13"/>
    <col customWidth="1" min="6" max="6" width="21.0"/>
    <col customWidth="1" min="7" max="8" width="18.75"/>
    <col customWidth="1" min="9" max="9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46</v>
      </c>
      <c r="B2" s="5" t="s">
        <v>47</v>
      </c>
      <c r="C2" s="6" t="s">
        <v>20</v>
      </c>
      <c r="D2" s="5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54</v>
      </c>
      <c r="B3" s="7" t="s">
        <v>55</v>
      </c>
      <c r="C3" s="8" t="s">
        <v>56</v>
      </c>
      <c r="D3" s="7" t="s">
        <v>57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58</v>
      </c>
      <c r="B4" s="3" t="s">
        <v>59</v>
      </c>
      <c r="C4" s="6" t="s">
        <v>20</v>
      </c>
      <c r="D4" s="3" t="s">
        <v>60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61</v>
      </c>
      <c r="B5" s="3" t="s">
        <v>62</v>
      </c>
      <c r="C5" s="6" t="s">
        <v>20</v>
      </c>
      <c r="D5" s="3" t="s">
        <v>63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64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65</v>
      </c>
      <c r="B6" s="3" t="s">
        <v>66</v>
      </c>
      <c r="C6" s="6" t="s">
        <v>20</v>
      </c>
      <c r="D6" s="3" t="s">
        <v>67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68</v>
      </c>
      <c r="B7" s="3" t="s">
        <v>69</v>
      </c>
      <c r="C7" s="3" t="s">
        <v>70</v>
      </c>
      <c r="D7" s="3" t="s">
        <v>71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72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73</v>
      </c>
      <c r="B8" s="3" t="s">
        <v>74</v>
      </c>
      <c r="C8" s="3" t="s">
        <v>20</v>
      </c>
      <c r="D8" s="3" t="s">
        <v>75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76</v>
      </c>
      <c r="B9" s="3" t="s">
        <v>77</v>
      </c>
      <c r="C9" s="3" t="s">
        <v>20</v>
      </c>
      <c r="D9" s="3" t="s">
        <v>78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79</v>
      </c>
      <c r="B10" s="3" t="s">
        <v>80</v>
      </c>
      <c r="C10" s="3" t="s">
        <v>20</v>
      </c>
      <c r="D10" s="3" t="s">
        <v>81</v>
      </c>
      <c r="E10" s="3" t="s">
        <v>49</v>
      </c>
      <c r="F10" s="3" t="s">
        <v>50</v>
      </c>
      <c r="G10" s="3" t="s">
        <v>51</v>
      </c>
      <c r="H10" s="3" t="s">
        <v>52</v>
      </c>
      <c r="I10" s="3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82</v>
      </c>
      <c r="B11" s="3" t="s">
        <v>83</v>
      </c>
      <c r="C11" s="3" t="s">
        <v>20</v>
      </c>
      <c r="D11" s="3" t="s">
        <v>84</v>
      </c>
      <c r="E11" s="3" t="s">
        <v>49</v>
      </c>
      <c r="F11" s="3" t="s">
        <v>50</v>
      </c>
      <c r="G11" s="3" t="s">
        <v>51</v>
      </c>
      <c r="H11" s="3" t="s">
        <v>52</v>
      </c>
      <c r="I11" s="3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85</v>
      </c>
      <c r="B12" s="3" t="s">
        <v>86</v>
      </c>
      <c r="C12" s="3" t="s">
        <v>20</v>
      </c>
      <c r="D12" s="3" t="s">
        <v>87</v>
      </c>
      <c r="E12" s="3" t="s">
        <v>49</v>
      </c>
      <c r="F12" s="3" t="s">
        <v>50</v>
      </c>
      <c r="G12" s="3" t="s">
        <v>51</v>
      </c>
      <c r="H12" s="3" t="s">
        <v>52</v>
      </c>
      <c r="I12" s="3" t="s">
        <v>72</v>
      </c>
      <c r="J12" s="3">
        <v>1.6502861698E10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88</v>
      </c>
      <c r="B13" s="3" t="s">
        <v>89</v>
      </c>
      <c r="C13" s="3" t="s">
        <v>20</v>
      </c>
      <c r="D13" s="3" t="s">
        <v>90</v>
      </c>
      <c r="E13" s="3" t="s">
        <v>49</v>
      </c>
      <c r="F13" s="3" t="s">
        <v>50</v>
      </c>
      <c r="G13" s="3" t="s">
        <v>51</v>
      </c>
      <c r="H13" s="3" t="s">
        <v>52</v>
      </c>
      <c r="I13" s="3" t="s">
        <v>72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91</v>
      </c>
      <c r="B14" s="3" t="s">
        <v>92</v>
      </c>
      <c r="C14" s="3" t="s">
        <v>20</v>
      </c>
      <c r="D14" s="3" t="s">
        <v>93</v>
      </c>
      <c r="E14" s="3" t="s">
        <v>49</v>
      </c>
      <c r="F14" s="3" t="s">
        <v>50</v>
      </c>
      <c r="G14" s="3" t="s">
        <v>51</v>
      </c>
      <c r="H14" s="3" t="s">
        <v>52</v>
      </c>
      <c r="I14" s="3" t="s">
        <v>94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95</v>
      </c>
      <c r="B15" s="3" t="s">
        <v>96</v>
      </c>
      <c r="C15" s="3" t="s">
        <v>97</v>
      </c>
      <c r="D15" s="3" t="s">
        <v>98</v>
      </c>
      <c r="E15" s="3" t="s">
        <v>49</v>
      </c>
      <c r="F15" s="3" t="s">
        <v>50</v>
      </c>
      <c r="G15" s="3" t="s">
        <v>51</v>
      </c>
      <c r="H15" s="3" t="s">
        <v>52</v>
      </c>
      <c r="I15" s="3" t="s">
        <v>94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99</v>
      </c>
      <c r="B16" s="3" t="s">
        <v>100</v>
      </c>
      <c r="C16" s="3" t="s">
        <v>97</v>
      </c>
      <c r="D16" s="3" t="s">
        <v>101</v>
      </c>
      <c r="E16" s="3" t="s">
        <v>49</v>
      </c>
      <c r="F16" s="3" t="s">
        <v>50</v>
      </c>
      <c r="G16" s="3" t="s">
        <v>51</v>
      </c>
      <c r="H16" s="3" t="s">
        <v>52</v>
      </c>
      <c r="I16" s="3" t="s">
        <v>102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103</v>
      </c>
      <c r="B17" s="3" t="s">
        <v>104</v>
      </c>
      <c r="C17" s="3" t="s">
        <v>97</v>
      </c>
      <c r="D17" s="3" t="s">
        <v>105</v>
      </c>
      <c r="E17" s="3" t="s">
        <v>49</v>
      </c>
      <c r="F17" s="3" t="s">
        <v>50</v>
      </c>
      <c r="G17" s="3" t="s">
        <v>51</v>
      </c>
      <c r="H17" s="3" t="s">
        <v>106</v>
      </c>
      <c r="I17" s="3" t="s">
        <v>102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107</v>
      </c>
      <c r="B18" s="2"/>
      <c r="C18" s="3"/>
      <c r="D18" s="2"/>
      <c r="E18" s="3" t="s">
        <v>49</v>
      </c>
      <c r="F18" s="3" t="s">
        <v>50</v>
      </c>
      <c r="G18" s="3" t="s">
        <v>51</v>
      </c>
      <c r="H18" s="3" t="s">
        <v>52</v>
      </c>
      <c r="I18" s="3" t="s">
        <v>102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108</v>
      </c>
      <c r="B19" s="2"/>
      <c r="C19" s="3"/>
      <c r="D19" s="2"/>
      <c r="E19" s="3" t="s">
        <v>49</v>
      </c>
      <c r="F19" s="3" t="s">
        <v>50</v>
      </c>
      <c r="G19" s="3" t="s">
        <v>51</v>
      </c>
      <c r="H19" s="3" t="s">
        <v>52</v>
      </c>
      <c r="I19" s="3" t="s">
        <v>102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109</v>
      </c>
      <c r="B20" s="2"/>
      <c r="C20" s="3"/>
      <c r="D20" s="2"/>
      <c r="E20" s="3" t="s">
        <v>49</v>
      </c>
      <c r="F20" s="3" t="s">
        <v>50</v>
      </c>
      <c r="G20" s="3" t="s">
        <v>51</v>
      </c>
      <c r="H20" s="3" t="s">
        <v>106</v>
      </c>
      <c r="I20" s="3" t="s">
        <v>110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111</v>
      </c>
      <c r="B21" s="2"/>
      <c r="C21" s="3"/>
      <c r="D21" s="2"/>
      <c r="E21" s="3" t="s">
        <v>49</v>
      </c>
      <c r="F21" s="3" t="s">
        <v>50</v>
      </c>
      <c r="G21" s="3" t="s">
        <v>51</v>
      </c>
      <c r="H21" s="3" t="s">
        <v>52</v>
      </c>
      <c r="I21" s="3" t="s">
        <v>110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112</v>
      </c>
      <c r="B22" s="2"/>
      <c r="C22" s="3"/>
      <c r="D22" s="2"/>
      <c r="E22" s="3" t="s">
        <v>49</v>
      </c>
      <c r="F22" s="3" t="s">
        <v>50</v>
      </c>
      <c r="G22" s="3" t="s">
        <v>51</v>
      </c>
      <c r="H22" s="3" t="s">
        <v>52</v>
      </c>
      <c r="I22" s="3" t="s">
        <v>110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$A$1:$Z$2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0.75"/>
    <col customWidth="1" min="3" max="3" width="15.0"/>
    <col customWidth="1" min="4" max="4" width="24.5"/>
    <col customWidth="1" min="6" max="6" width="21.0"/>
    <col customWidth="1" min="7" max="7" width="20.63"/>
    <col customWidth="1" min="8" max="8" width="25.0"/>
    <col customWidth="1" min="9" max="9" width="13.3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1" t="s">
        <v>113</v>
      </c>
      <c r="B2" s="11" t="s">
        <v>114</v>
      </c>
      <c r="C2" s="12" t="s">
        <v>115</v>
      </c>
      <c r="D2" s="11" t="s">
        <v>116</v>
      </c>
      <c r="E2" s="11" t="s">
        <v>117</v>
      </c>
      <c r="F2" s="11" t="s">
        <v>50</v>
      </c>
      <c r="G2" s="11" t="s">
        <v>51</v>
      </c>
      <c r="H2" s="11" t="s">
        <v>118</v>
      </c>
      <c r="I2" s="11" t="s">
        <v>72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1" t="s">
        <v>119</v>
      </c>
      <c r="B3" s="11" t="s">
        <v>120</v>
      </c>
      <c r="C3" s="11" t="s">
        <v>20</v>
      </c>
      <c r="D3" s="11" t="s">
        <v>121</v>
      </c>
      <c r="E3" s="11" t="s">
        <v>117</v>
      </c>
      <c r="F3" s="11" t="s">
        <v>50</v>
      </c>
      <c r="G3" s="11" t="s">
        <v>51</v>
      </c>
      <c r="H3" s="11" t="s">
        <v>122</v>
      </c>
      <c r="I3" s="11" t="s">
        <v>72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1" t="s">
        <v>123</v>
      </c>
      <c r="B4" s="11" t="s">
        <v>124</v>
      </c>
      <c r="C4" s="11" t="s">
        <v>20</v>
      </c>
      <c r="D4" s="11" t="s">
        <v>125</v>
      </c>
      <c r="E4" s="11" t="s">
        <v>117</v>
      </c>
      <c r="F4" s="11" t="s">
        <v>50</v>
      </c>
      <c r="G4" s="11" t="s">
        <v>51</v>
      </c>
      <c r="H4" s="13"/>
      <c r="I4" s="11" t="s">
        <v>72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1" t="s">
        <v>126</v>
      </c>
      <c r="B5" s="11" t="s">
        <v>127</v>
      </c>
      <c r="C5" s="11" t="s">
        <v>20</v>
      </c>
      <c r="D5" s="11" t="s">
        <v>128</v>
      </c>
      <c r="E5" s="11" t="s">
        <v>117</v>
      </c>
      <c r="F5" s="11" t="s">
        <v>50</v>
      </c>
      <c r="G5" s="11" t="s">
        <v>51</v>
      </c>
      <c r="H5" s="11" t="s">
        <v>129</v>
      </c>
      <c r="I5" s="11" t="s">
        <v>72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1" t="s">
        <v>130</v>
      </c>
      <c r="B6" s="11" t="s">
        <v>131</v>
      </c>
      <c r="C6" s="11" t="s">
        <v>20</v>
      </c>
      <c r="D6" s="11" t="s">
        <v>132</v>
      </c>
      <c r="E6" s="11" t="s">
        <v>117</v>
      </c>
      <c r="F6" s="11" t="s">
        <v>50</v>
      </c>
      <c r="G6" s="11" t="s">
        <v>51</v>
      </c>
      <c r="H6" s="11" t="s">
        <v>133</v>
      </c>
      <c r="I6" s="11" t="s">
        <v>72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1" t="s">
        <v>134</v>
      </c>
      <c r="B7" s="11" t="s">
        <v>135</v>
      </c>
      <c r="C7" s="11" t="s">
        <v>20</v>
      </c>
      <c r="D7" s="11" t="s">
        <v>136</v>
      </c>
      <c r="E7" s="11" t="s">
        <v>117</v>
      </c>
      <c r="F7" s="11" t="s">
        <v>50</v>
      </c>
      <c r="G7" s="11" t="s">
        <v>51</v>
      </c>
      <c r="H7" s="11" t="s">
        <v>137</v>
      </c>
      <c r="I7" s="11" t="s">
        <v>72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1" t="s">
        <v>138</v>
      </c>
      <c r="B8" s="11" t="s">
        <v>139</v>
      </c>
      <c r="C8" s="11" t="s">
        <v>20</v>
      </c>
      <c r="D8" s="11" t="s">
        <v>140</v>
      </c>
      <c r="E8" s="11" t="s">
        <v>117</v>
      </c>
      <c r="F8" s="11" t="s">
        <v>50</v>
      </c>
      <c r="G8" s="11" t="s">
        <v>51</v>
      </c>
      <c r="H8" s="11" t="s">
        <v>106</v>
      </c>
      <c r="I8" s="11" t="s">
        <v>72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 t="s">
        <v>141</v>
      </c>
      <c r="B9" s="11" t="s">
        <v>142</v>
      </c>
      <c r="C9" s="11" t="s">
        <v>143</v>
      </c>
      <c r="D9" s="11" t="s">
        <v>144</v>
      </c>
      <c r="E9" s="11" t="s">
        <v>117</v>
      </c>
      <c r="F9" s="11" t="s">
        <v>50</v>
      </c>
      <c r="G9" s="11" t="s">
        <v>51</v>
      </c>
      <c r="H9" s="11" t="s">
        <v>145</v>
      </c>
      <c r="I9" s="11" t="s">
        <v>72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1" t="s">
        <v>146</v>
      </c>
      <c r="B10" s="11" t="s">
        <v>147</v>
      </c>
      <c r="C10" s="11" t="s">
        <v>20</v>
      </c>
      <c r="D10" s="11" t="s">
        <v>148</v>
      </c>
      <c r="E10" s="11" t="s">
        <v>117</v>
      </c>
      <c r="F10" s="11" t="s">
        <v>50</v>
      </c>
      <c r="G10" s="11" t="s">
        <v>51</v>
      </c>
      <c r="H10" s="3" t="s">
        <v>106</v>
      </c>
      <c r="I10" s="11" t="s">
        <v>72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149</v>
      </c>
      <c r="B11" s="3" t="s">
        <v>150</v>
      </c>
      <c r="C11" s="6" t="s">
        <v>20</v>
      </c>
      <c r="D11" s="3" t="s">
        <v>151</v>
      </c>
      <c r="E11" s="11" t="s">
        <v>117</v>
      </c>
      <c r="F11" s="11" t="s">
        <v>50</v>
      </c>
      <c r="G11" s="11" t="s">
        <v>51</v>
      </c>
      <c r="H11" s="3" t="s">
        <v>106</v>
      </c>
      <c r="I11" s="11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152</v>
      </c>
      <c r="B12" s="3" t="s">
        <v>153</v>
      </c>
      <c r="C12" s="3" t="s">
        <v>154</v>
      </c>
      <c r="D12" s="3" t="s">
        <v>155</v>
      </c>
      <c r="E12" s="11" t="s">
        <v>117</v>
      </c>
      <c r="F12" s="11" t="s">
        <v>50</v>
      </c>
      <c r="G12" s="11" t="s">
        <v>51</v>
      </c>
      <c r="H12" s="3" t="s">
        <v>106</v>
      </c>
      <c r="I12" s="11" t="s">
        <v>94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156</v>
      </c>
      <c r="B13" s="3" t="s">
        <v>157</v>
      </c>
      <c r="C13" s="3" t="s">
        <v>20</v>
      </c>
      <c r="D13" s="3" t="s">
        <v>158</v>
      </c>
      <c r="E13" s="11" t="s">
        <v>117</v>
      </c>
      <c r="F13" s="11" t="s">
        <v>50</v>
      </c>
      <c r="G13" s="11" t="s">
        <v>51</v>
      </c>
      <c r="H13" s="3" t="s">
        <v>159</v>
      </c>
      <c r="I13" s="11" t="s">
        <v>94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160</v>
      </c>
      <c r="B14" s="3" t="s">
        <v>161</v>
      </c>
      <c r="C14" s="3" t="s">
        <v>162</v>
      </c>
      <c r="D14" s="3" t="s">
        <v>163</v>
      </c>
      <c r="E14" s="11" t="s">
        <v>117</v>
      </c>
      <c r="F14" s="11" t="s">
        <v>50</v>
      </c>
      <c r="G14" s="11" t="s">
        <v>51</v>
      </c>
      <c r="H14" s="3" t="s">
        <v>164</v>
      </c>
      <c r="I14" s="11" t="s">
        <v>94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165</v>
      </c>
      <c r="B15" s="3" t="s">
        <v>166</v>
      </c>
      <c r="C15" s="3" t="s">
        <v>11</v>
      </c>
      <c r="D15" s="3" t="s">
        <v>167</v>
      </c>
      <c r="E15" s="11" t="s">
        <v>117</v>
      </c>
      <c r="F15" s="11" t="s">
        <v>50</v>
      </c>
      <c r="G15" s="11" t="s">
        <v>51</v>
      </c>
      <c r="H15" s="3" t="s">
        <v>168</v>
      </c>
      <c r="I15" s="11" t="s">
        <v>94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169</v>
      </c>
      <c r="B16" s="3" t="s">
        <v>170</v>
      </c>
      <c r="C16" s="3" t="s">
        <v>20</v>
      </c>
      <c r="D16" s="3" t="s">
        <v>171</v>
      </c>
      <c r="E16" s="11" t="s">
        <v>117</v>
      </c>
      <c r="F16" s="11" t="s">
        <v>50</v>
      </c>
      <c r="G16" s="11" t="s">
        <v>51</v>
      </c>
      <c r="H16" s="3" t="s">
        <v>106</v>
      </c>
      <c r="I16" s="11" t="s">
        <v>94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172</v>
      </c>
      <c r="B17" s="3" t="s">
        <v>173</v>
      </c>
      <c r="C17" s="3" t="s">
        <v>20</v>
      </c>
      <c r="D17" s="3" t="s">
        <v>174</v>
      </c>
      <c r="E17" s="11" t="s">
        <v>117</v>
      </c>
      <c r="F17" s="11" t="s">
        <v>50</v>
      </c>
      <c r="G17" s="11" t="s">
        <v>51</v>
      </c>
      <c r="H17" s="3" t="s">
        <v>106</v>
      </c>
      <c r="I17" s="11" t="s">
        <v>94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175</v>
      </c>
      <c r="B18" s="6" t="s">
        <v>176</v>
      </c>
      <c r="C18" s="3" t="s">
        <v>20</v>
      </c>
      <c r="D18" s="3" t="s">
        <v>177</v>
      </c>
      <c r="E18" s="11" t="s">
        <v>117</v>
      </c>
      <c r="F18" s="11" t="s">
        <v>50</v>
      </c>
      <c r="G18" s="11" t="s">
        <v>51</v>
      </c>
      <c r="H18" s="3" t="s">
        <v>106</v>
      </c>
      <c r="I18" s="11" t="s">
        <v>94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178</v>
      </c>
      <c r="B19" s="3" t="s">
        <v>179</v>
      </c>
      <c r="C19" s="3" t="s">
        <v>20</v>
      </c>
      <c r="D19" s="3" t="s">
        <v>180</v>
      </c>
      <c r="E19" s="11" t="s">
        <v>117</v>
      </c>
      <c r="F19" s="11" t="s">
        <v>50</v>
      </c>
      <c r="G19" s="11" t="s">
        <v>51</v>
      </c>
      <c r="H19" s="3" t="s">
        <v>181</v>
      </c>
      <c r="I19" s="11" t="s">
        <v>94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182</v>
      </c>
      <c r="B20" s="3" t="s">
        <v>183</v>
      </c>
      <c r="C20" s="3" t="s">
        <v>20</v>
      </c>
      <c r="D20" s="3" t="s">
        <v>184</v>
      </c>
      <c r="E20" s="11" t="s">
        <v>117</v>
      </c>
      <c r="F20" s="11" t="s">
        <v>50</v>
      </c>
      <c r="G20" s="11" t="s">
        <v>51</v>
      </c>
      <c r="H20" s="3" t="s">
        <v>185</v>
      </c>
      <c r="I20" s="11" t="s">
        <v>94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186</v>
      </c>
      <c r="B21" s="3" t="s">
        <v>187</v>
      </c>
      <c r="C21" s="3" t="s">
        <v>20</v>
      </c>
      <c r="D21" s="3" t="s">
        <v>188</v>
      </c>
      <c r="E21" s="11" t="s">
        <v>117</v>
      </c>
      <c r="F21" s="11" t="s">
        <v>50</v>
      </c>
      <c r="G21" s="11" t="s">
        <v>51</v>
      </c>
      <c r="H21" s="3" t="s">
        <v>189</v>
      </c>
      <c r="I21" s="11" t="s">
        <v>190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191</v>
      </c>
      <c r="B22" s="3" t="s">
        <v>192</v>
      </c>
      <c r="C22" s="3" t="s">
        <v>20</v>
      </c>
      <c r="D22" s="3" t="s">
        <v>193</v>
      </c>
      <c r="E22" s="11" t="s">
        <v>117</v>
      </c>
      <c r="F22" s="11" t="s">
        <v>50</v>
      </c>
      <c r="G22" s="11" t="s">
        <v>51</v>
      </c>
      <c r="H22" s="3" t="s">
        <v>194</v>
      </c>
      <c r="I22" s="11" t="s">
        <v>102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195</v>
      </c>
      <c r="B23" s="3" t="s">
        <v>196</v>
      </c>
      <c r="C23" s="3" t="s">
        <v>20</v>
      </c>
      <c r="D23" s="3" t="s">
        <v>197</v>
      </c>
      <c r="E23" s="11" t="s">
        <v>117</v>
      </c>
      <c r="F23" s="11" t="s">
        <v>50</v>
      </c>
      <c r="G23" s="11" t="s">
        <v>51</v>
      </c>
      <c r="H23" s="3" t="s">
        <v>52</v>
      </c>
      <c r="I23" s="11" t="s">
        <v>102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198</v>
      </c>
      <c r="B24" s="3" t="s">
        <v>199</v>
      </c>
      <c r="C24" s="3" t="s">
        <v>20</v>
      </c>
      <c r="D24" s="3" t="s">
        <v>200</v>
      </c>
      <c r="E24" s="11" t="s">
        <v>117</v>
      </c>
      <c r="F24" s="11" t="s">
        <v>50</v>
      </c>
      <c r="G24" s="11" t="s">
        <v>51</v>
      </c>
      <c r="H24" s="3" t="s">
        <v>52</v>
      </c>
      <c r="I24" s="11" t="s">
        <v>102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201</v>
      </c>
      <c r="B25" s="3" t="s">
        <v>202</v>
      </c>
      <c r="C25" s="3" t="s">
        <v>20</v>
      </c>
      <c r="D25" s="3" t="s">
        <v>203</v>
      </c>
      <c r="E25" s="11" t="s">
        <v>117</v>
      </c>
      <c r="F25" s="11" t="s">
        <v>50</v>
      </c>
      <c r="G25" s="11" t="s">
        <v>51</v>
      </c>
      <c r="H25" s="3" t="s">
        <v>52</v>
      </c>
      <c r="I25" s="11" t="s">
        <v>110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204</v>
      </c>
      <c r="B26" s="3" t="s">
        <v>205</v>
      </c>
      <c r="C26" s="3" t="s">
        <v>20</v>
      </c>
      <c r="D26" s="3" t="s">
        <v>206</v>
      </c>
      <c r="E26" s="11" t="s">
        <v>117</v>
      </c>
      <c r="F26" s="11" t="s">
        <v>50</v>
      </c>
      <c r="G26" s="11" t="s">
        <v>51</v>
      </c>
      <c r="H26" s="3"/>
      <c r="I26" s="11" t="s">
        <v>110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207</v>
      </c>
      <c r="B27" s="3" t="s">
        <v>208</v>
      </c>
      <c r="C27" s="3" t="s">
        <v>20</v>
      </c>
      <c r="D27" s="3" t="s">
        <v>209</v>
      </c>
      <c r="E27" s="11" t="s">
        <v>117</v>
      </c>
      <c r="F27" s="11" t="s">
        <v>50</v>
      </c>
      <c r="G27" s="11" t="s">
        <v>51</v>
      </c>
      <c r="H27" s="3"/>
      <c r="I27" s="11" t="s">
        <v>110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210</v>
      </c>
      <c r="B28" s="3" t="s">
        <v>211</v>
      </c>
      <c r="C28" s="3" t="s">
        <v>20</v>
      </c>
      <c r="D28" s="3" t="s">
        <v>212</v>
      </c>
      <c r="E28" s="11" t="s">
        <v>117</v>
      </c>
      <c r="F28" s="11" t="s">
        <v>50</v>
      </c>
      <c r="G28" s="11" t="s">
        <v>51</v>
      </c>
      <c r="H28" s="3"/>
      <c r="I28" s="11" t="s">
        <v>110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213</v>
      </c>
      <c r="B29" s="3" t="s">
        <v>214</v>
      </c>
      <c r="C29" s="3" t="s">
        <v>20</v>
      </c>
      <c r="D29" s="3" t="s">
        <v>215</v>
      </c>
      <c r="E29" s="11" t="s">
        <v>117</v>
      </c>
      <c r="F29" s="11" t="s">
        <v>50</v>
      </c>
      <c r="G29" s="11" t="s">
        <v>51</v>
      </c>
      <c r="H29" s="3"/>
      <c r="I29" s="11" t="s">
        <v>110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216</v>
      </c>
      <c r="B30" s="3" t="s">
        <v>217</v>
      </c>
      <c r="C30" s="3" t="s">
        <v>20</v>
      </c>
      <c r="D30" s="3" t="s">
        <v>218</v>
      </c>
      <c r="E30" s="11" t="s">
        <v>117</v>
      </c>
      <c r="F30" s="11" t="s">
        <v>50</v>
      </c>
      <c r="G30" s="11" t="s">
        <v>51</v>
      </c>
      <c r="H30" s="3"/>
      <c r="I30" s="11" t="s">
        <v>110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219</v>
      </c>
      <c r="B31" s="6" t="s">
        <v>220</v>
      </c>
      <c r="C31" s="3" t="s">
        <v>20</v>
      </c>
      <c r="D31" s="3" t="s">
        <v>221</v>
      </c>
      <c r="E31" s="11" t="s">
        <v>117</v>
      </c>
      <c r="F31" s="11" t="s">
        <v>50</v>
      </c>
      <c r="G31" s="11" t="s">
        <v>51</v>
      </c>
      <c r="H31" s="3"/>
      <c r="I31" s="11" t="s">
        <v>110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222</v>
      </c>
      <c r="B32" s="3" t="s">
        <v>223</v>
      </c>
      <c r="C32" s="3" t="s">
        <v>20</v>
      </c>
      <c r="D32" s="3" t="s">
        <v>224</v>
      </c>
      <c r="E32" s="11" t="s">
        <v>117</v>
      </c>
      <c r="F32" s="11" t="s">
        <v>50</v>
      </c>
      <c r="G32" s="11" t="s">
        <v>51</v>
      </c>
      <c r="H32" s="3"/>
      <c r="I32" s="11" t="s">
        <v>110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225</v>
      </c>
      <c r="B33" s="3" t="s">
        <v>226</v>
      </c>
      <c r="C33" s="3" t="s">
        <v>20</v>
      </c>
      <c r="D33" s="3" t="s">
        <v>227</v>
      </c>
      <c r="E33" s="11" t="s">
        <v>117</v>
      </c>
      <c r="F33" s="11" t="s">
        <v>50</v>
      </c>
      <c r="G33" s="11" t="s">
        <v>51</v>
      </c>
      <c r="H33" s="3"/>
      <c r="I33" s="11" t="s">
        <v>110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$A$1:$AA$3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9.5"/>
    <col customWidth="1" min="3" max="3" width="14.25"/>
    <col customWidth="1" min="4" max="4" width="20.88"/>
    <col customWidth="1" min="5" max="5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4" t="s">
        <v>228</v>
      </c>
      <c r="B2" s="7" t="s">
        <v>229</v>
      </c>
      <c r="C2" s="15" t="s">
        <v>230</v>
      </c>
      <c r="D2" s="15" t="str">
        <f t="array" ref="D2:D872">B2:B872&amp;C2:C872</f>
        <v>tiffadam@umich.edu</v>
      </c>
      <c r="E2" s="15" t="s">
        <v>231</v>
      </c>
      <c r="F2" s="15" t="s">
        <v>232</v>
      </c>
      <c r="G2" s="15" t="s">
        <v>233</v>
      </c>
      <c r="H2" s="15" t="s">
        <v>38</v>
      </c>
      <c r="I2" s="15" t="s">
        <v>234</v>
      </c>
      <c r="J2" s="15"/>
      <c r="K2" s="15"/>
      <c r="L2" s="16"/>
      <c r="M2" s="1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4" t="s">
        <v>235</v>
      </c>
      <c r="B3" s="7" t="s">
        <v>236</v>
      </c>
      <c r="C3" s="15" t="s">
        <v>230</v>
      </c>
      <c r="D3" s="15" t="s">
        <v>237</v>
      </c>
      <c r="E3" s="15" t="s">
        <v>231</v>
      </c>
      <c r="F3" s="15" t="s">
        <v>232</v>
      </c>
      <c r="G3" s="15" t="s">
        <v>233</v>
      </c>
      <c r="H3" s="15" t="s">
        <v>38</v>
      </c>
      <c r="I3" s="15" t="s">
        <v>234</v>
      </c>
      <c r="J3" s="15"/>
      <c r="K3" s="15"/>
      <c r="L3" s="16"/>
      <c r="M3" s="1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4" t="s">
        <v>238</v>
      </c>
      <c r="B4" s="7" t="s">
        <v>239</v>
      </c>
      <c r="C4" s="15" t="s">
        <v>230</v>
      </c>
      <c r="D4" s="15" t="s">
        <v>240</v>
      </c>
      <c r="E4" s="15" t="s">
        <v>231</v>
      </c>
      <c r="F4" s="15" t="s">
        <v>232</v>
      </c>
      <c r="G4" s="15" t="s">
        <v>233</v>
      </c>
      <c r="H4" s="15" t="s">
        <v>38</v>
      </c>
      <c r="I4" s="15" t="s">
        <v>234</v>
      </c>
      <c r="J4" s="15"/>
      <c r="K4" s="15"/>
      <c r="L4" s="16"/>
      <c r="M4" s="1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4" t="s">
        <v>241</v>
      </c>
      <c r="B5" s="7" t="s">
        <v>242</v>
      </c>
      <c r="C5" s="15" t="s">
        <v>230</v>
      </c>
      <c r="D5" s="15" t="s">
        <v>243</v>
      </c>
      <c r="E5" s="15" t="s">
        <v>231</v>
      </c>
      <c r="F5" s="15" t="s">
        <v>232</v>
      </c>
      <c r="G5" s="15" t="s">
        <v>233</v>
      </c>
      <c r="H5" s="15" t="s">
        <v>38</v>
      </c>
      <c r="I5" s="15" t="s">
        <v>234</v>
      </c>
      <c r="J5" s="15"/>
      <c r="K5" s="15"/>
      <c r="L5" s="16"/>
      <c r="M5" s="1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4" t="s">
        <v>244</v>
      </c>
      <c r="B6" s="7" t="s">
        <v>245</v>
      </c>
      <c r="C6" s="15" t="s">
        <v>230</v>
      </c>
      <c r="D6" s="15" t="s">
        <v>246</v>
      </c>
      <c r="E6" s="15" t="s">
        <v>231</v>
      </c>
      <c r="F6" s="15" t="s">
        <v>232</v>
      </c>
      <c r="G6" s="15" t="s">
        <v>233</v>
      </c>
      <c r="H6" s="15" t="s">
        <v>38</v>
      </c>
      <c r="I6" s="15" t="s">
        <v>234</v>
      </c>
      <c r="J6" s="15"/>
      <c r="K6" s="15"/>
      <c r="L6" s="16"/>
      <c r="M6" s="1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4" t="s">
        <v>247</v>
      </c>
      <c r="B7" s="7" t="s">
        <v>248</v>
      </c>
      <c r="C7" s="15" t="s">
        <v>230</v>
      </c>
      <c r="D7" s="15" t="s">
        <v>249</v>
      </c>
      <c r="E7" s="15" t="s">
        <v>231</v>
      </c>
      <c r="F7" s="15" t="s">
        <v>232</v>
      </c>
      <c r="G7" s="15" t="s">
        <v>233</v>
      </c>
      <c r="H7" s="15" t="s">
        <v>38</v>
      </c>
      <c r="I7" s="15" t="s">
        <v>234</v>
      </c>
      <c r="J7" s="15"/>
      <c r="K7" s="15"/>
      <c r="L7" s="16"/>
      <c r="M7" s="1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4" t="s">
        <v>250</v>
      </c>
      <c r="B8" s="7" t="s">
        <v>251</v>
      </c>
      <c r="C8" s="15" t="s">
        <v>230</v>
      </c>
      <c r="D8" s="15" t="s">
        <v>252</v>
      </c>
      <c r="E8" s="15" t="s">
        <v>231</v>
      </c>
      <c r="F8" s="15" t="s">
        <v>232</v>
      </c>
      <c r="G8" s="15" t="s">
        <v>233</v>
      </c>
      <c r="H8" s="15" t="s">
        <v>38</v>
      </c>
      <c r="I8" s="15" t="s">
        <v>234</v>
      </c>
      <c r="J8" s="15"/>
      <c r="K8" s="15"/>
      <c r="L8" s="16"/>
      <c r="M8" s="1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4" t="s">
        <v>253</v>
      </c>
      <c r="B9" s="7" t="s">
        <v>254</v>
      </c>
      <c r="C9" s="15" t="s">
        <v>230</v>
      </c>
      <c r="D9" s="15" t="s">
        <v>255</v>
      </c>
      <c r="E9" s="15" t="s">
        <v>231</v>
      </c>
      <c r="F9" s="15" t="s">
        <v>232</v>
      </c>
      <c r="G9" s="15" t="s">
        <v>233</v>
      </c>
      <c r="H9" s="15" t="s">
        <v>38</v>
      </c>
      <c r="I9" s="15" t="s">
        <v>234</v>
      </c>
      <c r="J9" s="15"/>
      <c r="K9" s="15"/>
      <c r="L9" s="16"/>
      <c r="M9" s="1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4" t="s">
        <v>256</v>
      </c>
      <c r="B10" s="7" t="s">
        <v>257</v>
      </c>
      <c r="C10" s="15" t="s">
        <v>230</v>
      </c>
      <c r="D10" s="15" t="s">
        <v>258</v>
      </c>
      <c r="E10" s="15" t="s">
        <v>231</v>
      </c>
      <c r="F10" s="15" t="s">
        <v>232</v>
      </c>
      <c r="G10" s="15" t="s">
        <v>233</v>
      </c>
      <c r="H10" s="15" t="s">
        <v>38</v>
      </c>
      <c r="I10" s="15" t="s">
        <v>234</v>
      </c>
      <c r="J10" s="15"/>
      <c r="K10" s="15"/>
      <c r="L10" s="16"/>
      <c r="M10" s="1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4" t="s">
        <v>259</v>
      </c>
      <c r="B11" s="7" t="s">
        <v>260</v>
      </c>
      <c r="C11" s="15" t="s">
        <v>230</v>
      </c>
      <c r="D11" s="15" t="s">
        <v>261</v>
      </c>
      <c r="E11" s="15" t="s">
        <v>231</v>
      </c>
      <c r="F11" s="15" t="s">
        <v>232</v>
      </c>
      <c r="G11" s="15" t="s">
        <v>233</v>
      </c>
      <c r="H11" s="15" t="s">
        <v>38</v>
      </c>
      <c r="I11" s="15" t="s">
        <v>234</v>
      </c>
      <c r="J11" s="15"/>
      <c r="K11" s="15"/>
      <c r="L11" s="16"/>
      <c r="M11" s="1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4" t="s">
        <v>262</v>
      </c>
      <c r="B12" s="7" t="s">
        <v>263</v>
      </c>
      <c r="C12" s="15" t="s">
        <v>230</v>
      </c>
      <c r="D12" s="15" t="s">
        <v>264</v>
      </c>
      <c r="E12" s="15" t="s">
        <v>231</v>
      </c>
      <c r="F12" s="15" t="s">
        <v>232</v>
      </c>
      <c r="G12" s="15" t="s">
        <v>233</v>
      </c>
      <c r="H12" s="15" t="s">
        <v>38</v>
      </c>
      <c r="I12" s="15" t="s">
        <v>234</v>
      </c>
      <c r="J12" s="15"/>
      <c r="K12" s="15"/>
      <c r="L12" s="16"/>
      <c r="M12" s="1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4" t="s">
        <v>265</v>
      </c>
      <c r="B13" s="7" t="s">
        <v>266</v>
      </c>
      <c r="C13" s="15" t="s">
        <v>230</v>
      </c>
      <c r="D13" s="15" t="s">
        <v>267</v>
      </c>
      <c r="E13" s="15" t="s">
        <v>231</v>
      </c>
      <c r="F13" s="15" t="s">
        <v>232</v>
      </c>
      <c r="G13" s="15" t="s">
        <v>233</v>
      </c>
      <c r="H13" s="15" t="s">
        <v>38</v>
      </c>
      <c r="I13" s="15" t="s">
        <v>234</v>
      </c>
      <c r="J13" s="15"/>
      <c r="K13" s="15"/>
      <c r="L13" s="16"/>
      <c r="M13" s="1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4" t="s">
        <v>268</v>
      </c>
      <c r="B14" s="7" t="s">
        <v>269</v>
      </c>
      <c r="C14" s="15" t="s">
        <v>230</v>
      </c>
      <c r="D14" s="15" t="s">
        <v>270</v>
      </c>
      <c r="E14" s="15" t="s">
        <v>231</v>
      </c>
      <c r="F14" s="15" t="s">
        <v>232</v>
      </c>
      <c r="G14" s="15" t="s">
        <v>233</v>
      </c>
      <c r="H14" s="15" t="s">
        <v>38</v>
      </c>
      <c r="I14" s="15" t="s">
        <v>234</v>
      </c>
      <c r="J14" s="15"/>
      <c r="K14" s="15"/>
      <c r="L14" s="16"/>
      <c r="M14" s="1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4" t="s">
        <v>271</v>
      </c>
      <c r="B15" s="7" t="s">
        <v>272</v>
      </c>
      <c r="C15" s="15" t="s">
        <v>230</v>
      </c>
      <c r="D15" s="15" t="s">
        <v>273</v>
      </c>
      <c r="E15" s="15" t="s">
        <v>231</v>
      </c>
      <c r="F15" s="15" t="s">
        <v>232</v>
      </c>
      <c r="G15" s="15" t="s">
        <v>233</v>
      </c>
      <c r="H15" s="15" t="s">
        <v>38</v>
      </c>
      <c r="I15" s="15" t="s">
        <v>234</v>
      </c>
      <c r="J15" s="15"/>
      <c r="K15" s="15"/>
      <c r="L15" s="17"/>
      <c r="M15" s="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4" t="s">
        <v>274</v>
      </c>
      <c r="B16" s="7" t="s">
        <v>275</v>
      </c>
      <c r="C16" s="15" t="s">
        <v>230</v>
      </c>
      <c r="D16" s="15" t="s">
        <v>276</v>
      </c>
      <c r="E16" s="15" t="s">
        <v>231</v>
      </c>
      <c r="F16" s="15" t="s">
        <v>232</v>
      </c>
      <c r="G16" s="15" t="s">
        <v>233</v>
      </c>
      <c r="H16" s="15" t="s">
        <v>38</v>
      </c>
      <c r="I16" s="15" t="s">
        <v>234</v>
      </c>
      <c r="J16" s="15"/>
      <c r="K16" s="15"/>
      <c r="L16" s="16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4" t="s">
        <v>277</v>
      </c>
      <c r="B17" s="7" t="s">
        <v>278</v>
      </c>
      <c r="C17" s="15" t="s">
        <v>230</v>
      </c>
      <c r="D17" s="15" t="s">
        <v>279</v>
      </c>
      <c r="E17" s="15" t="s">
        <v>231</v>
      </c>
      <c r="F17" s="15" t="s">
        <v>232</v>
      </c>
      <c r="G17" s="15" t="s">
        <v>233</v>
      </c>
      <c r="H17" s="15" t="s">
        <v>38</v>
      </c>
      <c r="I17" s="15" t="s">
        <v>234</v>
      </c>
      <c r="J17" s="15"/>
      <c r="K17" s="15"/>
      <c r="L17" s="16"/>
      <c r="M17" s="1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4" t="s">
        <v>280</v>
      </c>
      <c r="B18" s="7" t="s">
        <v>281</v>
      </c>
      <c r="C18" s="15" t="s">
        <v>230</v>
      </c>
      <c r="D18" s="15" t="s">
        <v>282</v>
      </c>
      <c r="E18" s="15" t="s">
        <v>231</v>
      </c>
      <c r="F18" s="15" t="s">
        <v>232</v>
      </c>
      <c r="G18" s="15" t="s">
        <v>233</v>
      </c>
      <c r="H18" s="15" t="s">
        <v>38</v>
      </c>
      <c r="I18" s="15" t="s">
        <v>234</v>
      </c>
      <c r="J18" s="15"/>
      <c r="K18" s="15"/>
      <c r="L18" s="16"/>
      <c r="M18" s="1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4" t="s">
        <v>283</v>
      </c>
      <c r="B19" s="7" t="s">
        <v>284</v>
      </c>
      <c r="C19" s="15" t="s">
        <v>230</v>
      </c>
      <c r="D19" s="15" t="s">
        <v>285</v>
      </c>
      <c r="E19" s="15" t="s">
        <v>231</v>
      </c>
      <c r="F19" s="15" t="s">
        <v>232</v>
      </c>
      <c r="G19" s="15" t="s">
        <v>233</v>
      </c>
      <c r="H19" s="15" t="s">
        <v>38</v>
      </c>
      <c r="I19" s="15" t="s">
        <v>234</v>
      </c>
      <c r="J19" s="15"/>
      <c r="K19" s="15"/>
      <c r="L19" s="16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4" t="s">
        <v>286</v>
      </c>
      <c r="B20" s="7" t="s">
        <v>287</v>
      </c>
      <c r="C20" s="15" t="s">
        <v>230</v>
      </c>
      <c r="D20" s="15" t="s">
        <v>288</v>
      </c>
      <c r="E20" s="15" t="s">
        <v>231</v>
      </c>
      <c r="F20" s="15" t="s">
        <v>232</v>
      </c>
      <c r="G20" s="15" t="s">
        <v>233</v>
      </c>
      <c r="H20" s="15" t="s">
        <v>38</v>
      </c>
      <c r="I20" s="15" t="s">
        <v>234</v>
      </c>
      <c r="J20" s="15"/>
      <c r="K20" s="15"/>
      <c r="L20" s="17"/>
      <c r="M20" s="1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4" t="s">
        <v>289</v>
      </c>
      <c r="B21" s="7" t="s">
        <v>290</v>
      </c>
      <c r="C21" s="15" t="s">
        <v>230</v>
      </c>
      <c r="D21" s="15" t="s">
        <v>291</v>
      </c>
      <c r="E21" s="15" t="s">
        <v>231</v>
      </c>
      <c r="F21" s="15" t="s">
        <v>232</v>
      </c>
      <c r="G21" s="15" t="s">
        <v>233</v>
      </c>
      <c r="H21" s="15" t="s">
        <v>38</v>
      </c>
      <c r="I21" s="15" t="s">
        <v>234</v>
      </c>
      <c r="J21" s="15"/>
      <c r="K21" s="15"/>
      <c r="L21" s="16"/>
      <c r="M21" s="1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4" t="s">
        <v>292</v>
      </c>
      <c r="B22" s="7" t="s">
        <v>293</v>
      </c>
      <c r="C22" s="15" t="s">
        <v>230</v>
      </c>
      <c r="D22" s="15" t="s">
        <v>294</v>
      </c>
      <c r="E22" s="15" t="s">
        <v>231</v>
      </c>
      <c r="F22" s="15" t="s">
        <v>232</v>
      </c>
      <c r="G22" s="15" t="s">
        <v>233</v>
      </c>
      <c r="H22" s="15" t="s">
        <v>38</v>
      </c>
      <c r="I22" s="15" t="s">
        <v>234</v>
      </c>
      <c r="J22" s="15"/>
      <c r="K22" s="15"/>
      <c r="L22" s="16"/>
      <c r="M22" s="1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14" t="s">
        <v>295</v>
      </c>
      <c r="B23" s="7" t="s">
        <v>296</v>
      </c>
      <c r="C23" s="15" t="s">
        <v>230</v>
      </c>
      <c r="D23" s="15" t="s">
        <v>297</v>
      </c>
      <c r="E23" s="15" t="s">
        <v>231</v>
      </c>
      <c r="F23" s="15" t="s">
        <v>232</v>
      </c>
      <c r="G23" s="15" t="s">
        <v>233</v>
      </c>
      <c r="H23" s="15" t="s">
        <v>38</v>
      </c>
      <c r="I23" s="15" t="s">
        <v>234</v>
      </c>
      <c r="J23" s="15"/>
      <c r="K23" s="15"/>
      <c r="L23" s="16"/>
      <c r="M23" s="1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4" t="s">
        <v>298</v>
      </c>
      <c r="B24" s="7" t="s">
        <v>299</v>
      </c>
      <c r="C24" s="15" t="s">
        <v>230</v>
      </c>
      <c r="D24" s="15" t="s">
        <v>300</v>
      </c>
      <c r="E24" s="15" t="s">
        <v>231</v>
      </c>
      <c r="F24" s="15" t="s">
        <v>232</v>
      </c>
      <c r="G24" s="15" t="s">
        <v>233</v>
      </c>
      <c r="H24" s="15" t="s">
        <v>38</v>
      </c>
      <c r="I24" s="15" t="s">
        <v>234</v>
      </c>
      <c r="J24" s="15"/>
      <c r="K24" s="15"/>
      <c r="L24" s="16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14" t="s">
        <v>301</v>
      </c>
      <c r="B25" s="7" t="s">
        <v>302</v>
      </c>
      <c r="C25" s="15" t="s">
        <v>230</v>
      </c>
      <c r="D25" s="15" t="s">
        <v>303</v>
      </c>
      <c r="E25" s="15" t="s">
        <v>231</v>
      </c>
      <c r="F25" s="15" t="s">
        <v>232</v>
      </c>
      <c r="G25" s="15" t="s">
        <v>233</v>
      </c>
      <c r="H25" s="15" t="s">
        <v>38</v>
      </c>
      <c r="I25" s="15" t="s">
        <v>234</v>
      </c>
      <c r="J25" s="15"/>
      <c r="K25" s="15"/>
      <c r="L25" s="16"/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4" t="s">
        <v>304</v>
      </c>
      <c r="B26" s="7" t="s">
        <v>305</v>
      </c>
      <c r="C26" s="15" t="s">
        <v>230</v>
      </c>
      <c r="D26" s="15" t="s">
        <v>306</v>
      </c>
      <c r="E26" s="15" t="s">
        <v>231</v>
      </c>
      <c r="F26" s="15" t="s">
        <v>232</v>
      </c>
      <c r="G26" s="15" t="s">
        <v>233</v>
      </c>
      <c r="H26" s="15" t="s">
        <v>38</v>
      </c>
      <c r="I26" s="15" t="s">
        <v>234</v>
      </c>
      <c r="J26" s="15"/>
      <c r="K26" s="15"/>
      <c r="L26" s="16"/>
      <c r="M26" s="1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4" t="s">
        <v>307</v>
      </c>
      <c r="B27" s="7" t="s">
        <v>308</v>
      </c>
      <c r="C27" s="15" t="s">
        <v>230</v>
      </c>
      <c r="D27" s="15" t="s">
        <v>309</v>
      </c>
      <c r="E27" s="15" t="s">
        <v>231</v>
      </c>
      <c r="F27" s="15" t="s">
        <v>232</v>
      </c>
      <c r="G27" s="15" t="s">
        <v>233</v>
      </c>
      <c r="H27" s="15" t="s">
        <v>38</v>
      </c>
      <c r="I27" s="15" t="s">
        <v>234</v>
      </c>
      <c r="J27" s="15"/>
      <c r="K27" s="15"/>
      <c r="L27" s="16"/>
      <c r="M27" s="1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4" t="s">
        <v>310</v>
      </c>
      <c r="B28" s="7" t="s">
        <v>311</v>
      </c>
      <c r="C28" s="15" t="s">
        <v>230</v>
      </c>
      <c r="D28" s="15" t="s">
        <v>312</v>
      </c>
      <c r="E28" s="15" t="s">
        <v>231</v>
      </c>
      <c r="F28" s="15" t="s">
        <v>232</v>
      </c>
      <c r="G28" s="15" t="s">
        <v>233</v>
      </c>
      <c r="H28" s="15" t="s">
        <v>38</v>
      </c>
      <c r="I28" s="15" t="s">
        <v>234</v>
      </c>
      <c r="J28" s="15"/>
      <c r="K28" s="15"/>
      <c r="L28" s="16"/>
      <c r="M28" s="1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14" t="s">
        <v>313</v>
      </c>
      <c r="B29" s="7" t="s">
        <v>314</v>
      </c>
      <c r="C29" s="15" t="s">
        <v>230</v>
      </c>
      <c r="D29" s="15" t="s">
        <v>315</v>
      </c>
      <c r="E29" s="15" t="s">
        <v>231</v>
      </c>
      <c r="F29" s="15" t="s">
        <v>232</v>
      </c>
      <c r="G29" s="15" t="s">
        <v>233</v>
      </c>
      <c r="H29" s="15" t="s">
        <v>38</v>
      </c>
      <c r="I29" s="15" t="s">
        <v>234</v>
      </c>
      <c r="J29" s="15"/>
      <c r="K29" s="15"/>
      <c r="L29" s="16"/>
      <c r="M29" s="1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14" t="s">
        <v>316</v>
      </c>
      <c r="B30" s="7" t="s">
        <v>317</v>
      </c>
      <c r="C30" s="15" t="s">
        <v>230</v>
      </c>
      <c r="D30" s="15" t="s">
        <v>318</v>
      </c>
      <c r="E30" s="15" t="s">
        <v>231</v>
      </c>
      <c r="F30" s="15" t="s">
        <v>232</v>
      </c>
      <c r="G30" s="15" t="s">
        <v>233</v>
      </c>
      <c r="H30" s="15" t="s">
        <v>38</v>
      </c>
      <c r="I30" s="15" t="s">
        <v>234</v>
      </c>
      <c r="J30" s="15"/>
      <c r="K30" s="15"/>
      <c r="L30" s="16"/>
      <c r="M30" s="1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14" t="s">
        <v>319</v>
      </c>
      <c r="B31" s="7" t="s">
        <v>320</v>
      </c>
      <c r="C31" s="15" t="s">
        <v>230</v>
      </c>
      <c r="D31" s="15" t="s">
        <v>321</v>
      </c>
      <c r="E31" s="15" t="s">
        <v>231</v>
      </c>
      <c r="F31" s="15" t="s">
        <v>232</v>
      </c>
      <c r="G31" s="15" t="s">
        <v>233</v>
      </c>
      <c r="H31" s="15" t="s">
        <v>38</v>
      </c>
      <c r="I31" s="15" t="s">
        <v>234</v>
      </c>
      <c r="J31" s="15"/>
      <c r="K31" s="15"/>
      <c r="L31" s="16"/>
      <c r="M31" s="1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14" t="s">
        <v>322</v>
      </c>
      <c r="B32" s="7" t="s">
        <v>323</v>
      </c>
      <c r="C32" s="15" t="s">
        <v>230</v>
      </c>
      <c r="D32" s="15" t="s">
        <v>324</v>
      </c>
      <c r="E32" s="15" t="s">
        <v>231</v>
      </c>
      <c r="F32" s="15" t="s">
        <v>232</v>
      </c>
      <c r="G32" s="15" t="s">
        <v>233</v>
      </c>
      <c r="H32" s="15" t="s">
        <v>38</v>
      </c>
      <c r="I32" s="15" t="s">
        <v>234</v>
      </c>
      <c r="J32" s="15"/>
      <c r="K32" s="15"/>
      <c r="L32" s="16"/>
      <c r="M32" s="1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14" t="s">
        <v>325</v>
      </c>
      <c r="B33" s="7" t="s">
        <v>326</v>
      </c>
      <c r="C33" s="15" t="s">
        <v>230</v>
      </c>
      <c r="D33" s="15" t="s">
        <v>327</v>
      </c>
      <c r="E33" s="15" t="s">
        <v>231</v>
      </c>
      <c r="F33" s="15" t="s">
        <v>232</v>
      </c>
      <c r="G33" s="15" t="s">
        <v>233</v>
      </c>
      <c r="H33" s="15" t="s">
        <v>38</v>
      </c>
      <c r="I33" s="15" t="s">
        <v>234</v>
      </c>
      <c r="J33" s="15"/>
      <c r="K33" s="15"/>
      <c r="L33" s="16"/>
      <c r="M33" s="1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4" t="s">
        <v>328</v>
      </c>
      <c r="B34" s="7" t="s">
        <v>329</v>
      </c>
      <c r="C34" s="15" t="s">
        <v>230</v>
      </c>
      <c r="D34" s="15" t="s">
        <v>330</v>
      </c>
      <c r="E34" s="15" t="s">
        <v>231</v>
      </c>
      <c r="F34" s="15" t="s">
        <v>232</v>
      </c>
      <c r="G34" s="15" t="s">
        <v>233</v>
      </c>
      <c r="H34" s="15" t="s">
        <v>38</v>
      </c>
      <c r="I34" s="15" t="s">
        <v>234</v>
      </c>
      <c r="J34" s="15"/>
      <c r="K34" s="15"/>
      <c r="L34" s="16"/>
      <c r="M34" s="1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14" t="s">
        <v>331</v>
      </c>
      <c r="B35" s="7" t="s">
        <v>332</v>
      </c>
      <c r="C35" s="15" t="s">
        <v>230</v>
      </c>
      <c r="D35" s="15" t="s">
        <v>333</v>
      </c>
      <c r="E35" s="15" t="s">
        <v>231</v>
      </c>
      <c r="F35" s="15" t="s">
        <v>232</v>
      </c>
      <c r="G35" s="15" t="s">
        <v>233</v>
      </c>
      <c r="H35" s="15" t="s">
        <v>38</v>
      </c>
      <c r="I35" s="15" t="s">
        <v>234</v>
      </c>
      <c r="J35" s="15"/>
      <c r="K35" s="15"/>
      <c r="L35" s="17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14" t="s">
        <v>334</v>
      </c>
      <c r="B36" s="7" t="s">
        <v>335</v>
      </c>
      <c r="C36" s="15" t="s">
        <v>230</v>
      </c>
      <c r="D36" s="15" t="s">
        <v>336</v>
      </c>
      <c r="E36" s="15" t="s">
        <v>231</v>
      </c>
      <c r="F36" s="15" t="s">
        <v>232</v>
      </c>
      <c r="G36" s="15" t="s">
        <v>233</v>
      </c>
      <c r="H36" s="15" t="s">
        <v>38</v>
      </c>
      <c r="I36" s="15" t="s">
        <v>234</v>
      </c>
      <c r="J36" s="15"/>
      <c r="K36" s="15"/>
      <c r="L36" s="16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14" t="s">
        <v>337</v>
      </c>
      <c r="B37" s="7" t="s">
        <v>338</v>
      </c>
      <c r="C37" s="15" t="s">
        <v>230</v>
      </c>
      <c r="D37" s="15" t="s">
        <v>339</v>
      </c>
      <c r="E37" s="15" t="s">
        <v>231</v>
      </c>
      <c r="F37" s="15" t="s">
        <v>232</v>
      </c>
      <c r="G37" s="15" t="s">
        <v>233</v>
      </c>
      <c r="H37" s="15" t="s">
        <v>38</v>
      </c>
      <c r="I37" s="15" t="s">
        <v>234</v>
      </c>
      <c r="J37" s="15"/>
      <c r="K37" s="15"/>
      <c r="L37" s="16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14" t="s">
        <v>340</v>
      </c>
      <c r="B38" s="7" t="s">
        <v>341</v>
      </c>
      <c r="C38" s="15" t="s">
        <v>230</v>
      </c>
      <c r="D38" s="15" t="s">
        <v>342</v>
      </c>
      <c r="E38" s="15" t="s">
        <v>231</v>
      </c>
      <c r="F38" s="15" t="s">
        <v>232</v>
      </c>
      <c r="G38" s="15" t="s">
        <v>233</v>
      </c>
      <c r="H38" s="15" t="s">
        <v>38</v>
      </c>
      <c r="I38" s="15" t="s">
        <v>234</v>
      </c>
      <c r="J38" s="15"/>
      <c r="K38" s="15"/>
      <c r="L38" s="16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14" t="s">
        <v>343</v>
      </c>
      <c r="B39" s="7" t="s">
        <v>344</v>
      </c>
      <c r="C39" s="15" t="s">
        <v>230</v>
      </c>
      <c r="D39" s="15" t="s">
        <v>345</v>
      </c>
      <c r="E39" s="15" t="s">
        <v>231</v>
      </c>
      <c r="F39" s="15" t="s">
        <v>232</v>
      </c>
      <c r="G39" s="15" t="s">
        <v>233</v>
      </c>
      <c r="H39" s="15" t="s">
        <v>38</v>
      </c>
      <c r="I39" s="15" t="s">
        <v>234</v>
      </c>
      <c r="J39" s="15"/>
      <c r="K39" s="15"/>
      <c r="L39" s="16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14" t="s">
        <v>346</v>
      </c>
      <c r="B40" s="7" t="s">
        <v>347</v>
      </c>
      <c r="C40" s="15" t="s">
        <v>230</v>
      </c>
      <c r="D40" s="15" t="s">
        <v>348</v>
      </c>
      <c r="E40" s="15" t="s">
        <v>231</v>
      </c>
      <c r="F40" s="15" t="s">
        <v>232</v>
      </c>
      <c r="G40" s="15" t="s">
        <v>233</v>
      </c>
      <c r="H40" s="15" t="s">
        <v>38</v>
      </c>
      <c r="I40" s="15" t="s">
        <v>234</v>
      </c>
      <c r="J40" s="15"/>
      <c r="K40" s="15"/>
      <c r="L40" s="16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14" t="s">
        <v>349</v>
      </c>
      <c r="B41" s="7" t="s">
        <v>350</v>
      </c>
      <c r="C41" s="15" t="s">
        <v>230</v>
      </c>
      <c r="D41" s="15" t="s">
        <v>351</v>
      </c>
      <c r="E41" s="15" t="s">
        <v>231</v>
      </c>
      <c r="F41" s="15" t="s">
        <v>232</v>
      </c>
      <c r="G41" s="15" t="s">
        <v>233</v>
      </c>
      <c r="H41" s="15" t="s">
        <v>38</v>
      </c>
      <c r="I41" s="15" t="s">
        <v>234</v>
      </c>
      <c r="J41" s="15"/>
      <c r="K41" s="15"/>
      <c r="L41" s="16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14" t="s">
        <v>352</v>
      </c>
      <c r="B42" s="7" t="s">
        <v>353</v>
      </c>
      <c r="C42" s="15" t="s">
        <v>230</v>
      </c>
      <c r="D42" s="15" t="s">
        <v>354</v>
      </c>
      <c r="E42" s="15" t="s">
        <v>231</v>
      </c>
      <c r="F42" s="15" t="s">
        <v>232</v>
      </c>
      <c r="G42" s="15" t="s">
        <v>233</v>
      </c>
      <c r="H42" s="15" t="s">
        <v>38</v>
      </c>
      <c r="I42" s="15" t="s">
        <v>234</v>
      </c>
      <c r="J42" s="15"/>
      <c r="K42" s="15"/>
      <c r="L42" s="17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14" t="s">
        <v>355</v>
      </c>
      <c r="B43" s="7" t="s">
        <v>356</v>
      </c>
      <c r="C43" s="15" t="s">
        <v>230</v>
      </c>
      <c r="D43" s="15" t="s">
        <v>357</v>
      </c>
      <c r="E43" s="15" t="s">
        <v>231</v>
      </c>
      <c r="F43" s="15" t="s">
        <v>232</v>
      </c>
      <c r="G43" s="15" t="s">
        <v>233</v>
      </c>
      <c r="H43" s="15" t="s">
        <v>38</v>
      </c>
      <c r="I43" s="15" t="s">
        <v>234</v>
      </c>
      <c r="J43" s="15"/>
      <c r="K43" s="15"/>
      <c r="L43" s="16"/>
      <c r="M43" s="1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14" t="s">
        <v>358</v>
      </c>
      <c r="B44" s="7" t="s">
        <v>359</v>
      </c>
      <c r="C44" s="15" t="s">
        <v>230</v>
      </c>
      <c r="D44" s="15" t="s">
        <v>360</v>
      </c>
      <c r="E44" s="15" t="s">
        <v>231</v>
      </c>
      <c r="F44" s="15" t="s">
        <v>232</v>
      </c>
      <c r="G44" s="15" t="s">
        <v>233</v>
      </c>
      <c r="H44" s="15" t="s">
        <v>38</v>
      </c>
      <c r="I44" s="15" t="s">
        <v>234</v>
      </c>
      <c r="J44" s="15"/>
      <c r="K44" s="15"/>
      <c r="L44" s="16"/>
      <c r="M44" s="1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14" t="s">
        <v>361</v>
      </c>
      <c r="B45" s="7" t="s">
        <v>362</v>
      </c>
      <c r="C45" s="15" t="s">
        <v>230</v>
      </c>
      <c r="D45" s="15" t="s">
        <v>363</v>
      </c>
      <c r="E45" s="15" t="s">
        <v>231</v>
      </c>
      <c r="F45" s="15" t="s">
        <v>232</v>
      </c>
      <c r="G45" s="15" t="s">
        <v>233</v>
      </c>
      <c r="H45" s="15" t="s">
        <v>38</v>
      </c>
      <c r="I45" s="15" t="s">
        <v>234</v>
      </c>
      <c r="J45" s="15"/>
      <c r="K45" s="15"/>
      <c r="L45" s="16"/>
      <c r="M45" s="1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14" t="s">
        <v>364</v>
      </c>
      <c r="B46" s="7" t="s">
        <v>365</v>
      </c>
      <c r="C46" s="15" t="s">
        <v>230</v>
      </c>
      <c r="D46" s="15" t="s">
        <v>366</v>
      </c>
      <c r="E46" s="15" t="s">
        <v>231</v>
      </c>
      <c r="F46" s="15" t="s">
        <v>232</v>
      </c>
      <c r="G46" s="15" t="s">
        <v>233</v>
      </c>
      <c r="H46" s="15" t="s">
        <v>38</v>
      </c>
      <c r="I46" s="15" t="s">
        <v>234</v>
      </c>
      <c r="J46" s="15"/>
      <c r="K46" s="15"/>
      <c r="L46" s="16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14" t="s">
        <v>367</v>
      </c>
      <c r="B47" s="7" t="s">
        <v>368</v>
      </c>
      <c r="C47" s="15" t="s">
        <v>230</v>
      </c>
      <c r="D47" s="15" t="s">
        <v>369</v>
      </c>
      <c r="E47" s="15" t="s">
        <v>231</v>
      </c>
      <c r="F47" s="15" t="s">
        <v>232</v>
      </c>
      <c r="G47" s="15" t="s">
        <v>233</v>
      </c>
      <c r="H47" s="15" t="s">
        <v>38</v>
      </c>
      <c r="I47" s="15" t="s">
        <v>234</v>
      </c>
      <c r="J47" s="15"/>
      <c r="K47" s="15"/>
      <c r="L47" s="16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14" t="s">
        <v>370</v>
      </c>
      <c r="B48" s="7" t="s">
        <v>371</v>
      </c>
      <c r="C48" s="15" t="s">
        <v>230</v>
      </c>
      <c r="D48" s="15" t="s">
        <v>372</v>
      </c>
      <c r="E48" s="15" t="s">
        <v>231</v>
      </c>
      <c r="F48" s="15" t="s">
        <v>232</v>
      </c>
      <c r="G48" s="15" t="s">
        <v>233</v>
      </c>
      <c r="H48" s="15" t="s">
        <v>38</v>
      </c>
      <c r="I48" s="15" t="s">
        <v>234</v>
      </c>
      <c r="J48" s="15"/>
      <c r="K48" s="15"/>
      <c r="L48" s="16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14" t="s">
        <v>373</v>
      </c>
      <c r="B49" s="7" t="s">
        <v>374</v>
      </c>
      <c r="C49" s="15" t="s">
        <v>230</v>
      </c>
      <c r="D49" s="15" t="s">
        <v>375</v>
      </c>
      <c r="E49" s="15" t="s">
        <v>231</v>
      </c>
      <c r="F49" s="15" t="s">
        <v>232</v>
      </c>
      <c r="G49" s="15" t="s">
        <v>233</v>
      </c>
      <c r="H49" s="15" t="s">
        <v>38</v>
      </c>
      <c r="I49" s="15" t="s">
        <v>234</v>
      </c>
      <c r="J49" s="15"/>
      <c r="K49" s="15"/>
      <c r="L49" s="16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14" t="s">
        <v>376</v>
      </c>
      <c r="B50" s="7" t="s">
        <v>377</v>
      </c>
      <c r="C50" s="15" t="s">
        <v>230</v>
      </c>
      <c r="D50" s="15" t="s">
        <v>378</v>
      </c>
      <c r="E50" s="15" t="s">
        <v>231</v>
      </c>
      <c r="F50" s="15" t="s">
        <v>232</v>
      </c>
      <c r="G50" s="15" t="s">
        <v>233</v>
      </c>
      <c r="H50" s="15" t="s">
        <v>38</v>
      </c>
      <c r="I50" s="15" t="s">
        <v>234</v>
      </c>
      <c r="J50" s="15"/>
      <c r="K50" s="15"/>
      <c r="L50" s="16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14" t="s">
        <v>379</v>
      </c>
      <c r="B51" s="7" t="s">
        <v>380</v>
      </c>
      <c r="C51" s="15" t="s">
        <v>230</v>
      </c>
      <c r="D51" s="15" t="s">
        <v>381</v>
      </c>
      <c r="E51" s="15" t="s">
        <v>231</v>
      </c>
      <c r="F51" s="15" t="s">
        <v>232</v>
      </c>
      <c r="G51" s="15" t="s">
        <v>233</v>
      </c>
      <c r="H51" s="15" t="s">
        <v>38</v>
      </c>
      <c r="I51" s="15" t="s">
        <v>234</v>
      </c>
      <c r="J51" s="15"/>
      <c r="K51" s="15"/>
      <c r="L51" s="16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14" t="s">
        <v>382</v>
      </c>
      <c r="B52" s="7" t="s">
        <v>383</v>
      </c>
      <c r="C52" s="15" t="s">
        <v>230</v>
      </c>
      <c r="D52" s="15" t="s">
        <v>384</v>
      </c>
      <c r="E52" s="15" t="s">
        <v>231</v>
      </c>
      <c r="F52" s="15" t="s">
        <v>232</v>
      </c>
      <c r="G52" s="15" t="s">
        <v>233</v>
      </c>
      <c r="H52" s="15" t="s">
        <v>38</v>
      </c>
      <c r="I52" s="15" t="s">
        <v>234</v>
      </c>
      <c r="J52" s="15"/>
      <c r="K52" s="15"/>
      <c r="L52" s="16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14" t="s">
        <v>385</v>
      </c>
      <c r="B53" s="7" t="s">
        <v>386</v>
      </c>
      <c r="C53" s="15" t="s">
        <v>230</v>
      </c>
      <c r="D53" s="15" t="s">
        <v>387</v>
      </c>
      <c r="E53" s="15" t="s">
        <v>231</v>
      </c>
      <c r="F53" s="15" t="s">
        <v>232</v>
      </c>
      <c r="G53" s="15" t="s">
        <v>233</v>
      </c>
      <c r="H53" s="15" t="s">
        <v>38</v>
      </c>
      <c r="I53" s="15" t="s">
        <v>234</v>
      </c>
      <c r="J53" s="15"/>
      <c r="K53" s="15"/>
      <c r="L53" s="16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4" t="s">
        <v>388</v>
      </c>
      <c r="B54" s="7" t="s">
        <v>389</v>
      </c>
      <c r="C54" s="15" t="s">
        <v>230</v>
      </c>
      <c r="D54" s="15" t="s">
        <v>390</v>
      </c>
      <c r="E54" s="15" t="s">
        <v>231</v>
      </c>
      <c r="F54" s="15" t="s">
        <v>232</v>
      </c>
      <c r="G54" s="15" t="s">
        <v>233</v>
      </c>
      <c r="H54" s="15" t="s">
        <v>38</v>
      </c>
      <c r="I54" s="15" t="s">
        <v>234</v>
      </c>
      <c r="J54" s="15"/>
      <c r="K54" s="15"/>
      <c r="L54" s="17"/>
      <c r="M54" s="1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14" t="s">
        <v>391</v>
      </c>
      <c r="B55" s="7" t="s">
        <v>392</v>
      </c>
      <c r="C55" s="15" t="s">
        <v>230</v>
      </c>
      <c r="D55" s="15" t="s">
        <v>393</v>
      </c>
      <c r="E55" s="15" t="s">
        <v>231</v>
      </c>
      <c r="F55" s="15" t="s">
        <v>232</v>
      </c>
      <c r="G55" s="15" t="s">
        <v>233</v>
      </c>
      <c r="H55" s="15" t="s">
        <v>38</v>
      </c>
      <c r="I55" s="15" t="s">
        <v>234</v>
      </c>
      <c r="J55" s="15"/>
      <c r="K55" s="15"/>
      <c r="L55" s="16"/>
      <c r="M55" s="1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14" t="s">
        <v>394</v>
      </c>
      <c r="B56" s="7" t="s">
        <v>395</v>
      </c>
      <c r="C56" s="15" t="s">
        <v>230</v>
      </c>
      <c r="D56" s="15" t="s">
        <v>396</v>
      </c>
      <c r="E56" s="15" t="s">
        <v>231</v>
      </c>
      <c r="F56" s="15" t="s">
        <v>232</v>
      </c>
      <c r="G56" s="15" t="s">
        <v>233</v>
      </c>
      <c r="H56" s="15" t="s">
        <v>38</v>
      </c>
      <c r="I56" s="15" t="s">
        <v>234</v>
      </c>
      <c r="J56" s="15"/>
      <c r="K56" s="15"/>
      <c r="L56" s="16"/>
      <c r="M56" s="1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14" t="s">
        <v>397</v>
      </c>
      <c r="B57" s="7" t="s">
        <v>398</v>
      </c>
      <c r="C57" s="15" t="s">
        <v>230</v>
      </c>
      <c r="D57" s="15" t="s">
        <v>399</v>
      </c>
      <c r="E57" s="15" t="s">
        <v>231</v>
      </c>
      <c r="F57" s="15" t="s">
        <v>232</v>
      </c>
      <c r="G57" s="15" t="s">
        <v>233</v>
      </c>
      <c r="H57" s="15" t="s">
        <v>38</v>
      </c>
      <c r="I57" s="15" t="s">
        <v>234</v>
      </c>
      <c r="J57" s="15"/>
      <c r="K57" s="15"/>
      <c r="L57" s="16"/>
      <c r="M57" s="1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14" t="s">
        <v>400</v>
      </c>
      <c r="B58" s="7" t="s">
        <v>401</v>
      </c>
      <c r="C58" s="15" t="s">
        <v>230</v>
      </c>
      <c r="D58" s="15" t="s">
        <v>402</v>
      </c>
      <c r="E58" s="15" t="s">
        <v>231</v>
      </c>
      <c r="F58" s="15" t="s">
        <v>232</v>
      </c>
      <c r="G58" s="15" t="s">
        <v>233</v>
      </c>
      <c r="H58" s="15" t="s">
        <v>38</v>
      </c>
      <c r="I58" s="15" t="s">
        <v>234</v>
      </c>
      <c r="J58" s="15"/>
      <c r="K58" s="15"/>
      <c r="L58" s="16"/>
      <c r="M58" s="1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14" t="s">
        <v>403</v>
      </c>
      <c r="B59" s="7" t="s">
        <v>404</v>
      </c>
      <c r="C59" s="15" t="s">
        <v>230</v>
      </c>
      <c r="D59" s="15" t="s">
        <v>405</v>
      </c>
      <c r="E59" s="15" t="s">
        <v>231</v>
      </c>
      <c r="F59" s="15" t="s">
        <v>232</v>
      </c>
      <c r="G59" s="15" t="s">
        <v>233</v>
      </c>
      <c r="H59" s="15" t="s">
        <v>38</v>
      </c>
      <c r="I59" s="15" t="s">
        <v>234</v>
      </c>
      <c r="J59" s="15"/>
      <c r="K59" s="15"/>
      <c r="L59" s="16"/>
      <c r="M59" s="1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14" t="s">
        <v>406</v>
      </c>
      <c r="B60" s="7" t="s">
        <v>407</v>
      </c>
      <c r="C60" s="15" t="s">
        <v>230</v>
      </c>
      <c r="D60" s="15" t="s">
        <v>408</v>
      </c>
      <c r="E60" s="15" t="s">
        <v>231</v>
      </c>
      <c r="F60" s="15" t="s">
        <v>232</v>
      </c>
      <c r="G60" s="15" t="s">
        <v>233</v>
      </c>
      <c r="H60" s="15" t="s">
        <v>38</v>
      </c>
      <c r="I60" s="15" t="s">
        <v>234</v>
      </c>
      <c r="J60" s="15"/>
      <c r="K60" s="15"/>
      <c r="L60" s="17"/>
      <c r="M60" s="1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14" t="s">
        <v>409</v>
      </c>
      <c r="B61" s="7" t="s">
        <v>410</v>
      </c>
      <c r="C61" s="15" t="s">
        <v>230</v>
      </c>
      <c r="D61" s="15" t="s">
        <v>411</v>
      </c>
      <c r="E61" s="15" t="s">
        <v>231</v>
      </c>
      <c r="F61" s="15" t="s">
        <v>232</v>
      </c>
      <c r="G61" s="15" t="s">
        <v>233</v>
      </c>
      <c r="H61" s="15" t="s">
        <v>38</v>
      </c>
      <c r="I61" s="15" t="s">
        <v>234</v>
      </c>
      <c r="J61" s="15"/>
      <c r="K61" s="15"/>
      <c r="L61" s="17"/>
      <c r="M61" s="1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14" t="s">
        <v>412</v>
      </c>
      <c r="B62" s="7" t="s">
        <v>413</v>
      </c>
      <c r="C62" s="15" t="s">
        <v>230</v>
      </c>
      <c r="D62" s="15" t="s">
        <v>414</v>
      </c>
      <c r="E62" s="15" t="s">
        <v>231</v>
      </c>
      <c r="F62" s="15" t="s">
        <v>232</v>
      </c>
      <c r="G62" s="15" t="s">
        <v>233</v>
      </c>
      <c r="H62" s="15" t="s">
        <v>38</v>
      </c>
      <c r="I62" s="15" t="s">
        <v>234</v>
      </c>
      <c r="J62" s="15"/>
      <c r="K62" s="15"/>
      <c r="L62" s="16"/>
      <c r="M62" s="1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14" t="s">
        <v>415</v>
      </c>
      <c r="B63" s="7" t="s">
        <v>416</v>
      </c>
      <c r="C63" s="15" t="s">
        <v>230</v>
      </c>
      <c r="D63" s="15" t="s">
        <v>417</v>
      </c>
      <c r="E63" s="15" t="s">
        <v>231</v>
      </c>
      <c r="F63" s="15" t="s">
        <v>232</v>
      </c>
      <c r="G63" s="15" t="s">
        <v>233</v>
      </c>
      <c r="H63" s="15" t="s">
        <v>38</v>
      </c>
      <c r="I63" s="15" t="s">
        <v>234</v>
      </c>
      <c r="J63" s="15"/>
      <c r="K63" s="15"/>
      <c r="L63" s="17"/>
      <c r="M63" s="1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14" t="s">
        <v>418</v>
      </c>
      <c r="B64" s="7" t="s">
        <v>419</v>
      </c>
      <c r="C64" s="15" t="s">
        <v>230</v>
      </c>
      <c r="D64" s="15" t="s">
        <v>420</v>
      </c>
      <c r="E64" s="15" t="s">
        <v>231</v>
      </c>
      <c r="F64" s="15" t="s">
        <v>232</v>
      </c>
      <c r="G64" s="15" t="s">
        <v>233</v>
      </c>
      <c r="H64" s="15" t="s">
        <v>38</v>
      </c>
      <c r="I64" s="15" t="s">
        <v>234</v>
      </c>
      <c r="J64" s="15"/>
      <c r="K64" s="15"/>
      <c r="L64" s="16"/>
      <c r="M64" s="1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14" t="s">
        <v>421</v>
      </c>
      <c r="B65" s="7" t="s">
        <v>422</v>
      </c>
      <c r="C65" s="15" t="s">
        <v>230</v>
      </c>
      <c r="D65" s="15" t="s">
        <v>423</v>
      </c>
      <c r="E65" s="15" t="s">
        <v>231</v>
      </c>
      <c r="F65" s="15" t="s">
        <v>232</v>
      </c>
      <c r="G65" s="15" t="s">
        <v>233</v>
      </c>
      <c r="H65" s="15" t="s">
        <v>38</v>
      </c>
      <c r="I65" s="15" t="s">
        <v>234</v>
      </c>
      <c r="J65" s="15"/>
      <c r="K65" s="15"/>
      <c r="L65" s="16"/>
      <c r="M65" s="1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14" t="s">
        <v>424</v>
      </c>
      <c r="B66" s="7" t="s">
        <v>425</v>
      </c>
      <c r="C66" s="15" t="s">
        <v>230</v>
      </c>
      <c r="D66" s="15" t="s">
        <v>426</v>
      </c>
      <c r="E66" s="15" t="s">
        <v>231</v>
      </c>
      <c r="F66" s="15" t="s">
        <v>232</v>
      </c>
      <c r="G66" s="15" t="s">
        <v>233</v>
      </c>
      <c r="H66" s="15" t="s">
        <v>38</v>
      </c>
      <c r="I66" s="15" t="s">
        <v>234</v>
      </c>
      <c r="J66" s="15"/>
      <c r="K66" s="15"/>
      <c r="L66" s="16"/>
      <c r="M66" s="1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14" t="s">
        <v>427</v>
      </c>
      <c r="B67" s="7" t="s">
        <v>428</v>
      </c>
      <c r="C67" s="15" t="s">
        <v>230</v>
      </c>
      <c r="D67" s="15" t="s">
        <v>429</v>
      </c>
      <c r="E67" s="15" t="s">
        <v>231</v>
      </c>
      <c r="F67" s="15" t="s">
        <v>232</v>
      </c>
      <c r="G67" s="15" t="s">
        <v>233</v>
      </c>
      <c r="H67" s="15" t="s">
        <v>38</v>
      </c>
      <c r="I67" s="15" t="s">
        <v>234</v>
      </c>
      <c r="J67" s="15"/>
      <c r="K67" s="15"/>
      <c r="L67" s="16"/>
      <c r="M67" s="1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14" t="s">
        <v>430</v>
      </c>
      <c r="B68" s="7" t="s">
        <v>431</v>
      </c>
      <c r="C68" s="15" t="s">
        <v>230</v>
      </c>
      <c r="D68" s="15" t="s">
        <v>432</v>
      </c>
      <c r="E68" s="15" t="s">
        <v>231</v>
      </c>
      <c r="F68" s="15" t="s">
        <v>232</v>
      </c>
      <c r="G68" s="15" t="s">
        <v>233</v>
      </c>
      <c r="H68" s="15" t="s">
        <v>38</v>
      </c>
      <c r="I68" s="15" t="s">
        <v>234</v>
      </c>
      <c r="J68" s="15"/>
      <c r="K68" s="15"/>
      <c r="L68" s="16"/>
      <c r="M68" s="1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14" t="s">
        <v>433</v>
      </c>
      <c r="B69" s="7" t="s">
        <v>434</v>
      </c>
      <c r="C69" s="15" t="s">
        <v>230</v>
      </c>
      <c r="D69" s="15" t="s">
        <v>435</v>
      </c>
      <c r="E69" s="15" t="s">
        <v>231</v>
      </c>
      <c r="F69" s="15" t="s">
        <v>232</v>
      </c>
      <c r="G69" s="15" t="s">
        <v>233</v>
      </c>
      <c r="H69" s="15" t="s">
        <v>38</v>
      </c>
      <c r="I69" s="15" t="s">
        <v>234</v>
      </c>
      <c r="J69" s="15"/>
      <c r="K69" s="15"/>
      <c r="L69" s="16"/>
      <c r="M69" s="1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14" t="s">
        <v>436</v>
      </c>
      <c r="B70" s="7" t="s">
        <v>437</v>
      </c>
      <c r="C70" s="15" t="s">
        <v>230</v>
      </c>
      <c r="D70" s="15" t="s">
        <v>438</v>
      </c>
      <c r="E70" s="15" t="s">
        <v>231</v>
      </c>
      <c r="F70" s="15" t="s">
        <v>232</v>
      </c>
      <c r="G70" s="15" t="s">
        <v>233</v>
      </c>
      <c r="H70" s="15" t="s">
        <v>38</v>
      </c>
      <c r="I70" s="15" t="s">
        <v>234</v>
      </c>
      <c r="J70" s="15"/>
      <c r="K70" s="15"/>
      <c r="L70" s="16"/>
      <c r="M70" s="1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14" t="s">
        <v>439</v>
      </c>
      <c r="B71" s="7" t="s">
        <v>440</v>
      </c>
      <c r="C71" s="15" t="s">
        <v>230</v>
      </c>
      <c r="D71" s="15" t="s">
        <v>441</v>
      </c>
      <c r="E71" s="15" t="s">
        <v>231</v>
      </c>
      <c r="F71" s="15" t="s">
        <v>232</v>
      </c>
      <c r="G71" s="15" t="s">
        <v>233</v>
      </c>
      <c r="H71" s="15" t="s">
        <v>38</v>
      </c>
      <c r="I71" s="15" t="s">
        <v>234</v>
      </c>
      <c r="J71" s="15"/>
      <c r="K71" s="15"/>
      <c r="L71" s="16"/>
      <c r="M71" s="1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14" t="s">
        <v>442</v>
      </c>
      <c r="B72" s="7" t="s">
        <v>443</v>
      </c>
      <c r="C72" s="15" t="s">
        <v>230</v>
      </c>
      <c r="D72" s="15" t="s">
        <v>444</v>
      </c>
      <c r="E72" s="15" t="s">
        <v>231</v>
      </c>
      <c r="F72" s="15" t="s">
        <v>232</v>
      </c>
      <c r="G72" s="15" t="s">
        <v>233</v>
      </c>
      <c r="H72" s="15" t="s">
        <v>38</v>
      </c>
      <c r="I72" s="15" t="s">
        <v>234</v>
      </c>
      <c r="J72" s="15"/>
      <c r="K72" s="15"/>
      <c r="L72" s="16"/>
      <c r="M72" s="1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14" t="s">
        <v>445</v>
      </c>
      <c r="B73" s="7" t="s">
        <v>446</v>
      </c>
      <c r="C73" s="15" t="s">
        <v>230</v>
      </c>
      <c r="D73" s="15" t="s">
        <v>447</v>
      </c>
      <c r="E73" s="15" t="s">
        <v>231</v>
      </c>
      <c r="F73" s="15" t="s">
        <v>232</v>
      </c>
      <c r="G73" s="15" t="s">
        <v>233</v>
      </c>
      <c r="H73" s="15" t="s">
        <v>38</v>
      </c>
      <c r="I73" s="15" t="s">
        <v>234</v>
      </c>
      <c r="J73" s="15"/>
      <c r="K73" s="15"/>
      <c r="L73" s="16"/>
      <c r="M73" s="1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4" t="s">
        <v>448</v>
      </c>
      <c r="B74" s="7" t="s">
        <v>449</v>
      </c>
      <c r="C74" s="15" t="s">
        <v>230</v>
      </c>
      <c r="D74" s="15" t="s">
        <v>450</v>
      </c>
      <c r="E74" s="15" t="s">
        <v>231</v>
      </c>
      <c r="F74" s="15" t="s">
        <v>232</v>
      </c>
      <c r="G74" s="15" t="s">
        <v>233</v>
      </c>
      <c r="H74" s="15" t="s">
        <v>38</v>
      </c>
      <c r="I74" s="15" t="s">
        <v>234</v>
      </c>
      <c r="J74" s="15"/>
      <c r="K74" s="15"/>
      <c r="L74" s="16"/>
      <c r="M74" s="1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14" t="s">
        <v>451</v>
      </c>
      <c r="B75" s="7" t="s">
        <v>452</v>
      </c>
      <c r="C75" s="15" t="s">
        <v>230</v>
      </c>
      <c r="D75" s="15" t="s">
        <v>453</v>
      </c>
      <c r="E75" s="15" t="s">
        <v>231</v>
      </c>
      <c r="F75" s="15" t="s">
        <v>232</v>
      </c>
      <c r="G75" s="15" t="s">
        <v>233</v>
      </c>
      <c r="H75" s="15" t="s">
        <v>38</v>
      </c>
      <c r="I75" s="15" t="s">
        <v>234</v>
      </c>
      <c r="J75" s="15"/>
      <c r="K75" s="15"/>
      <c r="L75" s="16"/>
      <c r="M75" s="1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14" t="s">
        <v>454</v>
      </c>
      <c r="B76" s="7" t="s">
        <v>455</v>
      </c>
      <c r="C76" s="15" t="s">
        <v>230</v>
      </c>
      <c r="D76" s="15" t="s">
        <v>456</v>
      </c>
      <c r="E76" s="15" t="s">
        <v>231</v>
      </c>
      <c r="F76" s="15" t="s">
        <v>232</v>
      </c>
      <c r="G76" s="15" t="s">
        <v>233</v>
      </c>
      <c r="H76" s="15" t="s">
        <v>38</v>
      </c>
      <c r="I76" s="15" t="s">
        <v>234</v>
      </c>
      <c r="J76" s="15"/>
      <c r="K76" s="15"/>
      <c r="L76" s="16"/>
      <c r="M76" s="1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14" t="s">
        <v>457</v>
      </c>
      <c r="B77" s="7" t="s">
        <v>458</v>
      </c>
      <c r="C77" s="15" t="s">
        <v>230</v>
      </c>
      <c r="D77" s="15" t="s">
        <v>459</v>
      </c>
      <c r="E77" s="15" t="s">
        <v>231</v>
      </c>
      <c r="F77" s="15" t="s">
        <v>232</v>
      </c>
      <c r="G77" s="15" t="s">
        <v>233</v>
      </c>
      <c r="H77" s="15" t="s">
        <v>38</v>
      </c>
      <c r="I77" s="15" t="s">
        <v>234</v>
      </c>
      <c r="J77" s="15"/>
      <c r="K77" s="15"/>
      <c r="L77" s="16"/>
      <c r="M77" s="1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14" t="s">
        <v>460</v>
      </c>
      <c r="B78" s="7" t="s">
        <v>461</v>
      </c>
      <c r="C78" s="15" t="s">
        <v>230</v>
      </c>
      <c r="D78" s="15" t="s">
        <v>462</v>
      </c>
      <c r="E78" s="15" t="s">
        <v>231</v>
      </c>
      <c r="F78" s="15" t="s">
        <v>232</v>
      </c>
      <c r="G78" s="15" t="s">
        <v>233</v>
      </c>
      <c r="H78" s="15" t="s">
        <v>38</v>
      </c>
      <c r="I78" s="15" t="s">
        <v>234</v>
      </c>
      <c r="J78" s="15"/>
      <c r="K78" s="15"/>
      <c r="L78" s="16"/>
      <c r="M78" s="1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14" t="s">
        <v>463</v>
      </c>
      <c r="B79" s="7" t="s">
        <v>464</v>
      </c>
      <c r="C79" s="15" t="s">
        <v>230</v>
      </c>
      <c r="D79" s="15" t="s">
        <v>465</v>
      </c>
      <c r="E79" s="15" t="s">
        <v>231</v>
      </c>
      <c r="F79" s="15" t="s">
        <v>232</v>
      </c>
      <c r="G79" s="15" t="s">
        <v>233</v>
      </c>
      <c r="H79" s="15" t="s">
        <v>38</v>
      </c>
      <c r="I79" s="15" t="s">
        <v>234</v>
      </c>
      <c r="J79" s="15"/>
      <c r="K79" s="15"/>
      <c r="L79" s="16"/>
      <c r="M79" s="1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14" t="s">
        <v>466</v>
      </c>
      <c r="B80" s="7" t="s">
        <v>467</v>
      </c>
      <c r="C80" s="15" t="s">
        <v>230</v>
      </c>
      <c r="D80" s="15" t="s">
        <v>468</v>
      </c>
      <c r="E80" s="15" t="s">
        <v>231</v>
      </c>
      <c r="F80" s="15" t="s">
        <v>232</v>
      </c>
      <c r="G80" s="15" t="s">
        <v>233</v>
      </c>
      <c r="H80" s="15" t="s">
        <v>38</v>
      </c>
      <c r="I80" s="15" t="s">
        <v>234</v>
      </c>
      <c r="J80" s="15"/>
      <c r="K80" s="15"/>
      <c r="L80" s="16"/>
      <c r="M80" s="1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14" t="s">
        <v>469</v>
      </c>
      <c r="B81" s="7" t="s">
        <v>470</v>
      </c>
      <c r="C81" s="15" t="s">
        <v>230</v>
      </c>
      <c r="D81" s="15" t="s">
        <v>471</v>
      </c>
      <c r="E81" s="15" t="s">
        <v>231</v>
      </c>
      <c r="F81" s="15" t="s">
        <v>232</v>
      </c>
      <c r="G81" s="15" t="s">
        <v>233</v>
      </c>
      <c r="H81" s="15" t="s">
        <v>38</v>
      </c>
      <c r="I81" s="15" t="s">
        <v>234</v>
      </c>
      <c r="J81" s="15"/>
      <c r="K81" s="15"/>
      <c r="L81" s="17"/>
      <c r="M81" s="1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14" t="s">
        <v>472</v>
      </c>
      <c r="B82" s="7" t="s">
        <v>473</v>
      </c>
      <c r="C82" s="15" t="s">
        <v>230</v>
      </c>
      <c r="D82" s="15" t="s">
        <v>474</v>
      </c>
      <c r="E82" s="15" t="s">
        <v>231</v>
      </c>
      <c r="F82" s="15" t="s">
        <v>232</v>
      </c>
      <c r="G82" s="15" t="s">
        <v>233</v>
      </c>
      <c r="H82" s="15" t="s">
        <v>38</v>
      </c>
      <c r="I82" s="15" t="s">
        <v>234</v>
      </c>
      <c r="J82" s="15"/>
      <c r="K82" s="15"/>
      <c r="L82" s="16"/>
      <c r="M82" s="1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14" t="s">
        <v>475</v>
      </c>
      <c r="B83" s="7" t="s">
        <v>476</v>
      </c>
      <c r="C83" s="15" t="s">
        <v>230</v>
      </c>
      <c r="D83" s="15" t="s">
        <v>477</v>
      </c>
      <c r="E83" s="15" t="s">
        <v>231</v>
      </c>
      <c r="F83" s="15" t="s">
        <v>232</v>
      </c>
      <c r="G83" s="15" t="s">
        <v>233</v>
      </c>
      <c r="H83" s="15" t="s">
        <v>38</v>
      </c>
      <c r="I83" s="15" t="s">
        <v>234</v>
      </c>
      <c r="J83" s="15"/>
      <c r="K83" s="15"/>
      <c r="L83" s="16"/>
      <c r="M83" s="1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14" t="s">
        <v>478</v>
      </c>
      <c r="B84" s="7" t="s">
        <v>479</v>
      </c>
      <c r="C84" s="15" t="s">
        <v>230</v>
      </c>
      <c r="D84" s="15" t="s">
        <v>480</v>
      </c>
      <c r="E84" s="15" t="s">
        <v>231</v>
      </c>
      <c r="F84" s="15" t="s">
        <v>232</v>
      </c>
      <c r="G84" s="15" t="s">
        <v>233</v>
      </c>
      <c r="H84" s="15" t="s">
        <v>38</v>
      </c>
      <c r="I84" s="15" t="s">
        <v>234</v>
      </c>
      <c r="J84" s="15"/>
      <c r="K84" s="15"/>
      <c r="L84" s="16"/>
      <c r="M84" s="1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14" t="s">
        <v>481</v>
      </c>
      <c r="B85" s="7" t="s">
        <v>482</v>
      </c>
      <c r="C85" s="15" t="s">
        <v>230</v>
      </c>
      <c r="D85" s="15" t="s">
        <v>483</v>
      </c>
      <c r="E85" s="15" t="s">
        <v>231</v>
      </c>
      <c r="F85" s="15" t="s">
        <v>232</v>
      </c>
      <c r="G85" s="15" t="s">
        <v>233</v>
      </c>
      <c r="H85" s="15" t="s">
        <v>38</v>
      </c>
      <c r="I85" s="15" t="s">
        <v>234</v>
      </c>
      <c r="J85" s="15"/>
      <c r="K85" s="15"/>
      <c r="L85" s="16"/>
      <c r="M85" s="1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14" t="s">
        <v>484</v>
      </c>
      <c r="B86" s="7" t="s">
        <v>485</v>
      </c>
      <c r="C86" s="15" t="s">
        <v>230</v>
      </c>
      <c r="D86" s="15" t="s">
        <v>486</v>
      </c>
      <c r="E86" s="15" t="s">
        <v>231</v>
      </c>
      <c r="F86" s="15" t="s">
        <v>232</v>
      </c>
      <c r="G86" s="15" t="s">
        <v>233</v>
      </c>
      <c r="H86" s="15" t="s">
        <v>38</v>
      </c>
      <c r="I86" s="15" t="s">
        <v>234</v>
      </c>
      <c r="J86" s="15"/>
      <c r="K86" s="15"/>
      <c r="L86" s="16"/>
      <c r="M86" s="1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14" t="s">
        <v>487</v>
      </c>
      <c r="B87" s="7" t="s">
        <v>488</v>
      </c>
      <c r="C87" s="15" t="s">
        <v>230</v>
      </c>
      <c r="D87" s="15" t="s">
        <v>489</v>
      </c>
      <c r="E87" s="15" t="s">
        <v>231</v>
      </c>
      <c r="F87" s="15" t="s">
        <v>232</v>
      </c>
      <c r="G87" s="15" t="s">
        <v>233</v>
      </c>
      <c r="H87" s="15" t="s">
        <v>38</v>
      </c>
      <c r="I87" s="15" t="s">
        <v>234</v>
      </c>
      <c r="J87" s="15"/>
      <c r="K87" s="15"/>
      <c r="L87" s="16"/>
      <c r="M87" s="1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14" t="s">
        <v>490</v>
      </c>
      <c r="B88" s="7" t="s">
        <v>491</v>
      </c>
      <c r="C88" s="15" t="s">
        <v>230</v>
      </c>
      <c r="D88" s="15" t="s">
        <v>492</v>
      </c>
      <c r="E88" s="15" t="s">
        <v>231</v>
      </c>
      <c r="F88" s="15" t="s">
        <v>232</v>
      </c>
      <c r="G88" s="15" t="s">
        <v>233</v>
      </c>
      <c r="H88" s="15" t="s">
        <v>38</v>
      </c>
      <c r="I88" s="15" t="s">
        <v>234</v>
      </c>
      <c r="J88" s="15"/>
      <c r="K88" s="15"/>
      <c r="L88" s="16"/>
      <c r="M88" s="1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14" t="s">
        <v>493</v>
      </c>
      <c r="B89" s="7" t="s">
        <v>494</v>
      </c>
      <c r="C89" s="15" t="s">
        <v>230</v>
      </c>
      <c r="D89" s="15" t="s">
        <v>495</v>
      </c>
      <c r="E89" s="15" t="s">
        <v>231</v>
      </c>
      <c r="F89" s="15" t="s">
        <v>232</v>
      </c>
      <c r="G89" s="15" t="s">
        <v>233</v>
      </c>
      <c r="H89" s="15" t="s">
        <v>38</v>
      </c>
      <c r="I89" s="15" t="s">
        <v>234</v>
      </c>
      <c r="J89" s="15"/>
      <c r="K89" s="15"/>
      <c r="L89" s="16"/>
      <c r="M89" s="1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14" t="s">
        <v>496</v>
      </c>
      <c r="B90" s="7" t="s">
        <v>497</v>
      </c>
      <c r="C90" s="15" t="s">
        <v>230</v>
      </c>
      <c r="D90" s="15" t="s">
        <v>498</v>
      </c>
      <c r="E90" s="15" t="s">
        <v>231</v>
      </c>
      <c r="F90" s="15" t="s">
        <v>232</v>
      </c>
      <c r="G90" s="15" t="s">
        <v>233</v>
      </c>
      <c r="H90" s="15" t="s">
        <v>38</v>
      </c>
      <c r="I90" s="15" t="s">
        <v>234</v>
      </c>
      <c r="J90" s="15"/>
      <c r="K90" s="15"/>
      <c r="L90" s="16"/>
      <c r="M90" s="1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14" t="s">
        <v>499</v>
      </c>
      <c r="B91" s="7" t="s">
        <v>500</v>
      </c>
      <c r="C91" s="15" t="s">
        <v>230</v>
      </c>
      <c r="D91" s="15" t="s">
        <v>501</v>
      </c>
      <c r="E91" s="15" t="s">
        <v>231</v>
      </c>
      <c r="F91" s="15" t="s">
        <v>232</v>
      </c>
      <c r="G91" s="15" t="s">
        <v>233</v>
      </c>
      <c r="H91" s="15" t="s">
        <v>38</v>
      </c>
      <c r="I91" s="15" t="s">
        <v>234</v>
      </c>
      <c r="J91" s="15"/>
      <c r="K91" s="15"/>
      <c r="L91" s="16"/>
      <c r="M91" s="1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14" t="s">
        <v>502</v>
      </c>
      <c r="B92" s="7" t="s">
        <v>503</v>
      </c>
      <c r="C92" s="15" t="s">
        <v>230</v>
      </c>
      <c r="D92" s="15" t="s">
        <v>504</v>
      </c>
      <c r="E92" s="15" t="s">
        <v>231</v>
      </c>
      <c r="F92" s="15" t="s">
        <v>232</v>
      </c>
      <c r="G92" s="15" t="s">
        <v>233</v>
      </c>
      <c r="H92" s="15" t="s">
        <v>38</v>
      </c>
      <c r="I92" s="15" t="s">
        <v>234</v>
      </c>
      <c r="J92" s="15"/>
      <c r="K92" s="15"/>
      <c r="L92" s="16"/>
      <c r="M92" s="1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14" t="s">
        <v>505</v>
      </c>
      <c r="B93" s="7" t="s">
        <v>506</v>
      </c>
      <c r="C93" s="15" t="s">
        <v>230</v>
      </c>
      <c r="D93" s="15" t="s">
        <v>507</v>
      </c>
      <c r="E93" s="15" t="s">
        <v>231</v>
      </c>
      <c r="F93" s="15" t="s">
        <v>232</v>
      </c>
      <c r="G93" s="15" t="s">
        <v>233</v>
      </c>
      <c r="H93" s="15" t="s">
        <v>38</v>
      </c>
      <c r="I93" s="15" t="s">
        <v>234</v>
      </c>
      <c r="J93" s="15"/>
      <c r="K93" s="15"/>
      <c r="L93" s="16"/>
      <c r="M93" s="1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14" t="s">
        <v>508</v>
      </c>
      <c r="B94" s="7" t="s">
        <v>509</v>
      </c>
      <c r="C94" s="15" t="s">
        <v>230</v>
      </c>
      <c r="D94" s="15" t="s">
        <v>510</v>
      </c>
      <c r="E94" s="15" t="s">
        <v>231</v>
      </c>
      <c r="F94" s="15" t="s">
        <v>232</v>
      </c>
      <c r="G94" s="15" t="s">
        <v>233</v>
      </c>
      <c r="H94" s="15" t="s">
        <v>38</v>
      </c>
      <c r="I94" s="15" t="s">
        <v>234</v>
      </c>
      <c r="J94" s="15"/>
      <c r="K94" s="15"/>
      <c r="L94" s="16"/>
      <c r="M94" s="1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14" t="s">
        <v>511</v>
      </c>
      <c r="B95" s="7" t="s">
        <v>512</v>
      </c>
      <c r="C95" s="15" t="s">
        <v>230</v>
      </c>
      <c r="D95" s="15" t="s">
        <v>513</v>
      </c>
      <c r="E95" s="15" t="s">
        <v>231</v>
      </c>
      <c r="F95" s="15" t="s">
        <v>232</v>
      </c>
      <c r="G95" s="15" t="s">
        <v>233</v>
      </c>
      <c r="H95" s="15" t="s">
        <v>38</v>
      </c>
      <c r="I95" s="15" t="s">
        <v>234</v>
      </c>
      <c r="J95" s="15"/>
      <c r="K95" s="15"/>
      <c r="L95" s="16"/>
      <c r="M95" s="1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14" t="s">
        <v>514</v>
      </c>
      <c r="B96" s="7" t="s">
        <v>515</v>
      </c>
      <c r="C96" s="15" t="s">
        <v>230</v>
      </c>
      <c r="D96" s="15" t="s">
        <v>516</v>
      </c>
      <c r="E96" s="15" t="s">
        <v>231</v>
      </c>
      <c r="F96" s="15" t="s">
        <v>232</v>
      </c>
      <c r="G96" s="15" t="s">
        <v>233</v>
      </c>
      <c r="H96" s="15" t="s">
        <v>38</v>
      </c>
      <c r="I96" s="15" t="s">
        <v>234</v>
      </c>
      <c r="J96" s="15"/>
      <c r="K96" s="15"/>
      <c r="L96" s="16"/>
      <c r="M96" s="1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14" t="s">
        <v>517</v>
      </c>
      <c r="B97" s="7" t="s">
        <v>518</v>
      </c>
      <c r="C97" s="15" t="s">
        <v>230</v>
      </c>
      <c r="D97" s="15" t="s">
        <v>519</v>
      </c>
      <c r="E97" s="15" t="s">
        <v>231</v>
      </c>
      <c r="F97" s="15" t="s">
        <v>232</v>
      </c>
      <c r="G97" s="15" t="s">
        <v>233</v>
      </c>
      <c r="H97" s="15" t="s">
        <v>38</v>
      </c>
      <c r="I97" s="15" t="s">
        <v>234</v>
      </c>
      <c r="J97" s="15"/>
      <c r="K97" s="15"/>
      <c r="L97" s="16"/>
      <c r="M97" s="1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14" t="s">
        <v>520</v>
      </c>
      <c r="B98" s="7" t="s">
        <v>521</v>
      </c>
      <c r="C98" s="15" t="s">
        <v>230</v>
      </c>
      <c r="D98" s="15" t="s">
        <v>522</v>
      </c>
      <c r="E98" s="15" t="s">
        <v>231</v>
      </c>
      <c r="F98" s="15" t="s">
        <v>232</v>
      </c>
      <c r="G98" s="15" t="s">
        <v>233</v>
      </c>
      <c r="H98" s="15" t="s">
        <v>38</v>
      </c>
      <c r="I98" s="15" t="s">
        <v>234</v>
      </c>
      <c r="J98" s="15"/>
      <c r="K98" s="15"/>
      <c r="L98" s="16"/>
      <c r="M98" s="1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14" t="s">
        <v>523</v>
      </c>
      <c r="B99" s="7" t="s">
        <v>524</v>
      </c>
      <c r="C99" s="15" t="s">
        <v>230</v>
      </c>
      <c r="D99" s="15" t="s">
        <v>525</v>
      </c>
      <c r="E99" s="15" t="s">
        <v>231</v>
      </c>
      <c r="F99" s="15" t="s">
        <v>232</v>
      </c>
      <c r="G99" s="15" t="s">
        <v>233</v>
      </c>
      <c r="H99" s="15" t="s">
        <v>38</v>
      </c>
      <c r="I99" s="15" t="s">
        <v>234</v>
      </c>
      <c r="J99" s="15"/>
      <c r="K99" s="15"/>
      <c r="L99" s="16"/>
      <c r="M99" s="1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14" t="s">
        <v>526</v>
      </c>
      <c r="B100" s="7" t="s">
        <v>527</v>
      </c>
      <c r="C100" s="15" t="s">
        <v>230</v>
      </c>
      <c r="D100" s="15" t="s">
        <v>528</v>
      </c>
      <c r="E100" s="15" t="s">
        <v>231</v>
      </c>
      <c r="F100" s="15" t="s">
        <v>232</v>
      </c>
      <c r="G100" s="15" t="s">
        <v>233</v>
      </c>
      <c r="H100" s="15" t="s">
        <v>38</v>
      </c>
      <c r="I100" s="15" t="s">
        <v>234</v>
      </c>
      <c r="J100" s="15"/>
      <c r="K100" s="15"/>
      <c r="L100" s="16"/>
      <c r="M100" s="1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14" t="s">
        <v>529</v>
      </c>
      <c r="B101" s="7" t="s">
        <v>530</v>
      </c>
      <c r="C101" s="15" t="s">
        <v>230</v>
      </c>
      <c r="D101" s="15" t="s">
        <v>531</v>
      </c>
      <c r="E101" s="15" t="s">
        <v>231</v>
      </c>
      <c r="F101" s="15" t="s">
        <v>232</v>
      </c>
      <c r="G101" s="15" t="s">
        <v>233</v>
      </c>
      <c r="H101" s="15" t="s">
        <v>38</v>
      </c>
      <c r="I101" s="15" t="s">
        <v>234</v>
      </c>
      <c r="J101" s="15"/>
      <c r="K101" s="15"/>
      <c r="L101" s="16"/>
      <c r="M101" s="1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14" t="s">
        <v>532</v>
      </c>
      <c r="B102" s="7" t="s">
        <v>533</v>
      </c>
      <c r="C102" s="15" t="s">
        <v>230</v>
      </c>
      <c r="D102" s="15" t="s">
        <v>534</v>
      </c>
      <c r="E102" s="15" t="s">
        <v>231</v>
      </c>
      <c r="F102" s="15" t="s">
        <v>232</v>
      </c>
      <c r="G102" s="15" t="s">
        <v>233</v>
      </c>
      <c r="H102" s="15" t="s">
        <v>38</v>
      </c>
      <c r="I102" s="15" t="s">
        <v>234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18" t="s">
        <v>535</v>
      </c>
      <c r="B103" s="19" t="s">
        <v>536</v>
      </c>
      <c r="C103" s="15" t="s">
        <v>230</v>
      </c>
      <c r="D103" s="15" t="s">
        <v>537</v>
      </c>
      <c r="E103" s="15" t="s">
        <v>231</v>
      </c>
      <c r="F103" s="15" t="s">
        <v>232</v>
      </c>
      <c r="G103" s="15" t="s">
        <v>233</v>
      </c>
      <c r="H103" s="15" t="s">
        <v>38</v>
      </c>
      <c r="I103" s="3" t="s">
        <v>538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18" t="s">
        <v>539</v>
      </c>
      <c r="B104" s="19" t="s">
        <v>540</v>
      </c>
      <c r="C104" s="15" t="s">
        <v>230</v>
      </c>
      <c r="D104" s="15" t="s">
        <v>541</v>
      </c>
      <c r="E104" s="15" t="s">
        <v>231</v>
      </c>
      <c r="F104" s="15" t="s">
        <v>232</v>
      </c>
      <c r="G104" s="15" t="s">
        <v>233</v>
      </c>
      <c r="H104" s="15" t="s">
        <v>38</v>
      </c>
      <c r="I104" s="3" t="s">
        <v>538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18" t="s">
        <v>542</v>
      </c>
      <c r="B105" s="19" t="s">
        <v>543</v>
      </c>
      <c r="C105" s="15" t="s">
        <v>230</v>
      </c>
      <c r="D105" s="15" t="s">
        <v>544</v>
      </c>
      <c r="E105" s="15" t="s">
        <v>231</v>
      </c>
      <c r="F105" s="15" t="s">
        <v>232</v>
      </c>
      <c r="G105" s="15" t="s">
        <v>233</v>
      </c>
      <c r="H105" s="15" t="s">
        <v>38</v>
      </c>
      <c r="I105" s="3" t="s">
        <v>538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18" t="s">
        <v>545</v>
      </c>
      <c r="B106" s="19" t="s">
        <v>546</v>
      </c>
      <c r="C106" s="15" t="s">
        <v>230</v>
      </c>
      <c r="D106" s="15" t="s">
        <v>547</v>
      </c>
      <c r="E106" s="15" t="s">
        <v>231</v>
      </c>
      <c r="F106" s="15" t="s">
        <v>232</v>
      </c>
      <c r="G106" s="15" t="s">
        <v>233</v>
      </c>
      <c r="H106" s="15" t="s">
        <v>38</v>
      </c>
      <c r="I106" s="3" t="s">
        <v>538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18" t="s">
        <v>548</v>
      </c>
      <c r="B107" s="19" t="s">
        <v>549</v>
      </c>
      <c r="C107" s="15" t="s">
        <v>230</v>
      </c>
      <c r="D107" s="15" t="s">
        <v>550</v>
      </c>
      <c r="E107" s="15" t="s">
        <v>231</v>
      </c>
      <c r="F107" s="15" t="s">
        <v>232</v>
      </c>
      <c r="G107" s="15" t="s">
        <v>233</v>
      </c>
      <c r="H107" s="15" t="s">
        <v>38</v>
      </c>
      <c r="I107" s="3" t="s">
        <v>538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18" t="s">
        <v>551</v>
      </c>
      <c r="B108" s="19" t="s">
        <v>552</v>
      </c>
      <c r="C108" s="15" t="s">
        <v>230</v>
      </c>
      <c r="D108" s="15" t="s">
        <v>553</v>
      </c>
      <c r="E108" s="15" t="s">
        <v>231</v>
      </c>
      <c r="F108" s="15" t="s">
        <v>232</v>
      </c>
      <c r="G108" s="15" t="s">
        <v>233</v>
      </c>
      <c r="H108" s="15" t="s">
        <v>38</v>
      </c>
      <c r="I108" s="3" t="s">
        <v>538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18" t="s">
        <v>554</v>
      </c>
      <c r="B109" s="19" t="s">
        <v>555</v>
      </c>
      <c r="C109" s="15" t="s">
        <v>230</v>
      </c>
      <c r="D109" s="15" t="s">
        <v>556</v>
      </c>
      <c r="E109" s="15" t="s">
        <v>231</v>
      </c>
      <c r="F109" s="15" t="s">
        <v>232</v>
      </c>
      <c r="G109" s="15" t="s">
        <v>233</v>
      </c>
      <c r="H109" s="15" t="s">
        <v>38</v>
      </c>
      <c r="I109" s="3" t="s">
        <v>538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18" t="s">
        <v>557</v>
      </c>
      <c r="B110" s="19" t="s">
        <v>558</v>
      </c>
      <c r="C110" s="15" t="s">
        <v>230</v>
      </c>
      <c r="D110" s="15" t="s">
        <v>559</v>
      </c>
      <c r="E110" s="15" t="s">
        <v>231</v>
      </c>
      <c r="F110" s="15" t="s">
        <v>232</v>
      </c>
      <c r="G110" s="15" t="s">
        <v>233</v>
      </c>
      <c r="H110" s="15" t="s">
        <v>38</v>
      </c>
      <c r="I110" s="3" t="s">
        <v>538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18" t="s">
        <v>560</v>
      </c>
      <c r="B111" s="19" t="s">
        <v>561</v>
      </c>
      <c r="C111" s="15" t="s">
        <v>230</v>
      </c>
      <c r="D111" s="15" t="s">
        <v>562</v>
      </c>
      <c r="E111" s="15" t="s">
        <v>231</v>
      </c>
      <c r="F111" s="15" t="s">
        <v>232</v>
      </c>
      <c r="G111" s="15" t="s">
        <v>233</v>
      </c>
      <c r="H111" s="15" t="s">
        <v>38</v>
      </c>
      <c r="I111" s="3" t="s">
        <v>538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18" t="s">
        <v>563</v>
      </c>
      <c r="B112" s="19" t="s">
        <v>564</v>
      </c>
      <c r="C112" s="15" t="s">
        <v>230</v>
      </c>
      <c r="D112" s="15" t="s">
        <v>565</v>
      </c>
      <c r="E112" s="15" t="s">
        <v>231</v>
      </c>
      <c r="F112" s="15" t="s">
        <v>232</v>
      </c>
      <c r="G112" s="15" t="s">
        <v>233</v>
      </c>
      <c r="H112" s="15" t="s">
        <v>38</v>
      </c>
      <c r="I112" s="3" t="s">
        <v>538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18" t="s">
        <v>566</v>
      </c>
      <c r="B113" s="19" t="s">
        <v>567</v>
      </c>
      <c r="C113" s="15" t="s">
        <v>230</v>
      </c>
      <c r="D113" s="15" t="s">
        <v>568</v>
      </c>
      <c r="E113" s="15" t="s">
        <v>231</v>
      </c>
      <c r="F113" s="15" t="s">
        <v>232</v>
      </c>
      <c r="G113" s="15" t="s">
        <v>233</v>
      </c>
      <c r="H113" s="15" t="s">
        <v>38</v>
      </c>
      <c r="I113" s="3" t="s">
        <v>538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18" t="s">
        <v>569</v>
      </c>
      <c r="B114" s="19" t="s">
        <v>570</v>
      </c>
      <c r="C114" s="15" t="s">
        <v>230</v>
      </c>
      <c r="D114" s="15" t="s">
        <v>571</v>
      </c>
      <c r="E114" s="15" t="s">
        <v>231</v>
      </c>
      <c r="F114" s="15" t="s">
        <v>232</v>
      </c>
      <c r="G114" s="15" t="s">
        <v>233</v>
      </c>
      <c r="H114" s="15" t="s">
        <v>38</v>
      </c>
      <c r="I114" s="3" t="s">
        <v>538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18" t="s">
        <v>572</v>
      </c>
      <c r="B115" s="19" t="s">
        <v>573</v>
      </c>
      <c r="C115" s="15" t="s">
        <v>230</v>
      </c>
      <c r="D115" s="15" t="s">
        <v>574</v>
      </c>
      <c r="E115" s="15" t="s">
        <v>231</v>
      </c>
      <c r="F115" s="15" t="s">
        <v>232</v>
      </c>
      <c r="G115" s="15" t="s">
        <v>233</v>
      </c>
      <c r="H115" s="15" t="s">
        <v>38</v>
      </c>
      <c r="I115" s="3" t="s">
        <v>538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18" t="s">
        <v>575</v>
      </c>
      <c r="B116" s="19" t="s">
        <v>576</v>
      </c>
      <c r="C116" s="15" t="s">
        <v>230</v>
      </c>
      <c r="D116" s="15" t="s">
        <v>577</v>
      </c>
      <c r="E116" s="15" t="s">
        <v>231</v>
      </c>
      <c r="F116" s="15" t="s">
        <v>232</v>
      </c>
      <c r="G116" s="15" t="s">
        <v>233</v>
      </c>
      <c r="H116" s="15" t="s">
        <v>38</v>
      </c>
      <c r="I116" s="3" t="s">
        <v>538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18" t="s">
        <v>578</v>
      </c>
      <c r="B117" s="19" t="s">
        <v>579</v>
      </c>
      <c r="C117" s="15" t="s">
        <v>230</v>
      </c>
      <c r="D117" s="15" t="s">
        <v>580</v>
      </c>
      <c r="E117" s="15" t="s">
        <v>231</v>
      </c>
      <c r="F117" s="15" t="s">
        <v>232</v>
      </c>
      <c r="G117" s="15" t="s">
        <v>233</v>
      </c>
      <c r="H117" s="15" t="s">
        <v>38</v>
      </c>
      <c r="I117" s="3" t="s">
        <v>538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18" t="s">
        <v>581</v>
      </c>
      <c r="B118" s="19" t="s">
        <v>582</v>
      </c>
      <c r="C118" s="15" t="s">
        <v>230</v>
      </c>
      <c r="D118" s="15" t="s">
        <v>583</v>
      </c>
      <c r="E118" s="15" t="s">
        <v>231</v>
      </c>
      <c r="F118" s="15" t="s">
        <v>232</v>
      </c>
      <c r="G118" s="15" t="s">
        <v>233</v>
      </c>
      <c r="H118" s="15" t="s">
        <v>38</v>
      </c>
      <c r="I118" s="3" t="s">
        <v>538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18" t="s">
        <v>584</v>
      </c>
      <c r="B119" s="19" t="s">
        <v>585</v>
      </c>
      <c r="C119" s="15" t="s">
        <v>230</v>
      </c>
      <c r="D119" s="15" t="s">
        <v>586</v>
      </c>
      <c r="E119" s="15" t="s">
        <v>231</v>
      </c>
      <c r="F119" s="15" t="s">
        <v>232</v>
      </c>
      <c r="G119" s="15" t="s">
        <v>233</v>
      </c>
      <c r="H119" s="15" t="s">
        <v>38</v>
      </c>
      <c r="I119" s="3" t="s">
        <v>538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18" t="s">
        <v>587</v>
      </c>
      <c r="B120" s="19" t="s">
        <v>588</v>
      </c>
      <c r="C120" s="15" t="s">
        <v>230</v>
      </c>
      <c r="D120" s="15" t="s">
        <v>589</v>
      </c>
      <c r="E120" s="15" t="s">
        <v>231</v>
      </c>
      <c r="F120" s="15" t="s">
        <v>232</v>
      </c>
      <c r="G120" s="15" t="s">
        <v>233</v>
      </c>
      <c r="H120" s="15" t="s">
        <v>38</v>
      </c>
      <c r="I120" s="3" t="s">
        <v>538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18" t="s">
        <v>590</v>
      </c>
      <c r="B121" s="19" t="s">
        <v>591</v>
      </c>
      <c r="C121" s="15" t="s">
        <v>230</v>
      </c>
      <c r="D121" s="15" t="s">
        <v>592</v>
      </c>
      <c r="E121" s="15" t="s">
        <v>231</v>
      </c>
      <c r="F121" s="15" t="s">
        <v>232</v>
      </c>
      <c r="G121" s="15" t="s">
        <v>233</v>
      </c>
      <c r="H121" s="15" t="s">
        <v>38</v>
      </c>
      <c r="I121" s="3" t="s">
        <v>538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18" t="s">
        <v>593</v>
      </c>
      <c r="B122" s="19" t="s">
        <v>594</v>
      </c>
      <c r="C122" s="15" t="s">
        <v>230</v>
      </c>
      <c r="D122" s="15" t="s">
        <v>595</v>
      </c>
      <c r="E122" s="15" t="s">
        <v>231</v>
      </c>
      <c r="F122" s="15" t="s">
        <v>232</v>
      </c>
      <c r="G122" s="15" t="s">
        <v>233</v>
      </c>
      <c r="H122" s="15" t="s">
        <v>38</v>
      </c>
      <c r="I122" s="3" t="s">
        <v>538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18" t="s">
        <v>596</v>
      </c>
      <c r="B123" s="19" t="s">
        <v>597</v>
      </c>
      <c r="C123" s="15" t="s">
        <v>230</v>
      </c>
      <c r="D123" s="15" t="s">
        <v>598</v>
      </c>
      <c r="E123" s="15" t="s">
        <v>231</v>
      </c>
      <c r="F123" s="15" t="s">
        <v>232</v>
      </c>
      <c r="G123" s="15" t="s">
        <v>233</v>
      </c>
      <c r="H123" s="15" t="s">
        <v>38</v>
      </c>
      <c r="I123" s="3" t="s">
        <v>538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18" t="s">
        <v>599</v>
      </c>
      <c r="B124" s="19" t="s">
        <v>600</v>
      </c>
      <c r="C124" s="15" t="s">
        <v>230</v>
      </c>
      <c r="D124" s="15" t="s">
        <v>601</v>
      </c>
      <c r="E124" s="15" t="s">
        <v>231</v>
      </c>
      <c r="F124" s="15" t="s">
        <v>232</v>
      </c>
      <c r="G124" s="15" t="s">
        <v>233</v>
      </c>
      <c r="H124" s="15" t="s">
        <v>38</v>
      </c>
      <c r="I124" s="3" t="s">
        <v>538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18" t="s">
        <v>602</v>
      </c>
      <c r="B125" s="19" t="s">
        <v>603</v>
      </c>
      <c r="C125" s="15" t="s">
        <v>230</v>
      </c>
      <c r="D125" s="15" t="s">
        <v>604</v>
      </c>
      <c r="E125" s="15" t="s">
        <v>231</v>
      </c>
      <c r="F125" s="15" t="s">
        <v>232</v>
      </c>
      <c r="G125" s="15" t="s">
        <v>233</v>
      </c>
      <c r="H125" s="15" t="s">
        <v>38</v>
      </c>
      <c r="I125" s="3" t="s">
        <v>538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18" t="s">
        <v>605</v>
      </c>
      <c r="B126" s="19" t="s">
        <v>606</v>
      </c>
      <c r="C126" s="15" t="s">
        <v>230</v>
      </c>
      <c r="D126" s="15" t="s">
        <v>607</v>
      </c>
      <c r="E126" s="15" t="s">
        <v>231</v>
      </c>
      <c r="F126" s="15" t="s">
        <v>232</v>
      </c>
      <c r="G126" s="15" t="s">
        <v>233</v>
      </c>
      <c r="H126" s="15" t="s">
        <v>38</v>
      </c>
      <c r="I126" s="3" t="s">
        <v>538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18" t="s">
        <v>608</v>
      </c>
      <c r="B127" s="19" t="s">
        <v>609</v>
      </c>
      <c r="C127" s="15" t="s">
        <v>230</v>
      </c>
      <c r="D127" s="15" t="s">
        <v>610</v>
      </c>
      <c r="E127" s="15" t="s">
        <v>231</v>
      </c>
      <c r="F127" s="15" t="s">
        <v>232</v>
      </c>
      <c r="G127" s="15" t="s">
        <v>233</v>
      </c>
      <c r="H127" s="15" t="s">
        <v>38</v>
      </c>
      <c r="I127" s="3" t="s">
        <v>538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18" t="s">
        <v>611</v>
      </c>
      <c r="B128" s="19" t="s">
        <v>612</v>
      </c>
      <c r="C128" s="15" t="s">
        <v>230</v>
      </c>
      <c r="D128" s="15" t="s">
        <v>613</v>
      </c>
      <c r="E128" s="15" t="s">
        <v>231</v>
      </c>
      <c r="F128" s="15" t="s">
        <v>232</v>
      </c>
      <c r="G128" s="15" t="s">
        <v>233</v>
      </c>
      <c r="H128" s="15" t="s">
        <v>38</v>
      </c>
      <c r="I128" s="3" t="s">
        <v>538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18" t="s">
        <v>614</v>
      </c>
      <c r="B129" s="19" t="s">
        <v>615</v>
      </c>
      <c r="C129" s="15" t="s">
        <v>230</v>
      </c>
      <c r="D129" s="15" t="s">
        <v>616</v>
      </c>
      <c r="E129" s="15" t="s">
        <v>231</v>
      </c>
      <c r="F129" s="15" t="s">
        <v>232</v>
      </c>
      <c r="G129" s="15" t="s">
        <v>233</v>
      </c>
      <c r="H129" s="15" t="s">
        <v>38</v>
      </c>
      <c r="I129" s="3" t="s">
        <v>538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18" t="s">
        <v>617</v>
      </c>
      <c r="B130" s="19" t="s">
        <v>618</v>
      </c>
      <c r="C130" s="15" t="s">
        <v>230</v>
      </c>
      <c r="D130" s="15" t="s">
        <v>619</v>
      </c>
      <c r="E130" s="15" t="s">
        <v>231</v>
      </c>
      <c r="F130" s="15" t="s">
        <v>232</v>
      </c>
      <c r="G130" s="15" t="s">
        <v>233</v>
      </c>
      <c r="H130" s="15" t="s">
        <v>38</v>
      </c>
      <c r="I130" s="3" t="s">
        <v>538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18" t="s">
        <v>620</v>
      </c>
      <c r="B131" s="19" t="s">
        <v>621</v>
      </c>
      <c r="C131" s="15" t="s">
        <v>230</v>
      </c>
      <c r="D131" s="15" t="s">
        <v>622</v>
      </c>
      <c r="E131" s="15" t="s">
        <v>231</v>
      </c>
      <c r="F131" s="15" t="s">
        <v>232</v>
      </c>
      <c r="G131" s="15" t="s">
        <v>233</v>
      </c>
      <c r="H131" s="15" t="s">
        <v>38</v>
      </c>
      <c r="I131" s="3" t="s">
        <v>538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18" t="s">
        <v>623</v>
      </c>
      <c r="B132" s="19" t="s">
        <v>624</v>
      </c>
      <c r="C132" s="15" t="s">
        <v>230</v>
      </c>
      <c r="D132" s="15" t="s">
        <v>625</v>
      </c>
      <c r="E132" s="15" t="s">
        <v>231</v>
      </c>
      <c r="F132" s="15" t="s">
        <v>232</v>
      </c>
      <c r="G132" s="15" t="s">
        <v>233</v>
      </c>
      <c r="H132" s="15" t="s">
        <v>38</v>
      </c>
      <c r="I132" s="3" t="s">
        <v>538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18" t="s">
        <v>626</v>
      </c>
      <c r="B133" s="19" t="s">
        <v>627</v>
      </c>
      <c r="C133" s="15" t="s">
        <v>230</v>
      </c>
      <c r="D133" s="15" t="s">
        <v>628</v>
      </c>
      <c r="E133" s="15" t="s">
        <v>231</v>
      </c>
      <c r="F133" s="15" t="s">
        <v>232</v>
      </c>
      <c r="G133" s="15" t="s">
        <v>233</v>
      </c>
      <c r="H133" s="15" t="s">
        <v>38</v>
      </c>
      <c r="I133" s="3" t="s">
        <v>538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18" t="s">
        <v>629</v>
      </c>
      <c r="B134" s="19" t="s">
        <v>630</v>
      </c>
      <c r="C134" s="15" t="s">
        <v>230</v>
      </c>
      <c r="D134" s="15" t="s">
        <v>631</v>
      </c>
      <c r="E134" s="15" t="s">
        <v>231</v>
      </c>
      <c r="F134" s="15" t="s">
        <v>232</v>
      </c>
      <c r="G134" s="15" t="s">
        <v>233</v>
      </c>
      <c r="H134" s="15" t="s">
        <v>38</v>
      </c>
      <c r="I134" s="3" t="s">
        <v>538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18" t="s">
        <v>632</v>
      </c>
      <c r="B135" s="19" t="s">
        <v>633</v>
      </c>
      <c r="C135" s="15" t="s">
        <v>230</v>
      </c>
      <c r="D135" s="15" t="s">
        <v>634</v>
      </c>
      <c r="E135" s="15" t="s">
        <v>231</v>
      </c>
      <c r="F135" s="15" t="s">
        <v>232</v>
      </c>
      <c r="G135" s="15" t="s">
        <v>233</v>
      </c>
      <c r="H135" s="15" t="s">
        <v>38</v>
      </c>
      <c r="I135" s="3" t="s">
        <v>538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18" t="s">
        <v>635</v>
      </c>
      <c r="B136" s="19" t="s">
        <v>636</v>
      </c>
      <c r="C136" s="15" t="s">
        <v>230</v>
      </c>
      <c r="D136" s="15" t="s">
        <v>637</v>
      </c>
      <c r="E136" s="15" t="s">
        <v>231</v>
      </c>
      <c r="F136" s="15" t="s">
        <v>232</v>
      </c>
      <c r="G136" s="15" t="s">
        <v>233</v>
      </c>
      <c r="H136" s="15" t="s">
        <v>38</v>
      </c>
      <c r="I136" s="3" t="s">
        <v>538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18" t="s">
        <v>638</v>
      </c>
      <c r="B137" s="19" t="s">
        <v>639</v>
      </c>
      <c r="C137" s="15" t="s">
        <v>230</v>
      </c>
      <c r="D137" s="15" t="s">
        <v>640</v>
      </c>
      <c r="E137" s="15" t="s">
        <v>231</v>
      </c>
      <c r="F137" s="15" t="s">
        <v>232</v>
      </c>
      <c r="G137" s="15" t="s">
        <v>233</v>
      </c>
      <c r="H137" s="15" t="s">
        <v>38</v>
      </c>
      <c r="I137" s="3" t="s">
        <v>538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18" t="s">
        <v>641</v>
      </c>
      <c r="B138" s="19" t="s">
        <v>642</v>
      </c>
      <c r="C138" s="15" t="s">
        <v>230</v>
      </c>
      <c r="D138" s="15" t="s">
        <v>643</v>
      </c>
      <c r="E138" s="15" t="s">
        <v>231</v>
      </c>
      <c r="F138" s="15" t="s">
        <v>232</v>
      </c>
      <c r="G138" s="15" t="s">
        <v>233</v>
      </c>
      <c r="H138" s="15" t="s">
        <v>38</v>
      </c>
      <c r="I138" s="3" t="s">
        <v>538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18" t="s">
        <v>644</v>
      </c>
      <c r="B139" s="19" t="s">
        <v>645</v>
      </c>
      <c r="C139" s="15" t="s">
        <v>230</v>
      </c>
      <c r="D139" s="15" t="s">
        <v>646</v>
      </c>
      <c r="E139" s="15" t="s">
        <v>231</v>
      </c>
      <c r="F139" s="15" t="s">
        <v>232</v>
      </c>
      <c r="G139" s="15" t="s">
        <v>233</v>
      </c>
      <c r="H139" s="15" t="s">
        <v>38</v>
      </c>
      <c r="I139" s="3" t="s">
        <v>538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18" t="s">
        <v>647</v>
      </c>
      <c r="B140" s="19" t="s">
        <v>648</v>
      </c>
      <c r="C140" s="15" t="s">
        <v>230</v>
      </c>
      <c r="D140" s="15" t="s">
        <v>649</v>
      </c>
      <c r="E140" s="15" t="s">
        <v>231</v>
      </c>
      <c r="F140" s="15" t="s">
        <v>232</v>
      </c>
      <c r="G140" s="15" t="s">
        <v>233</v>
      </c>
      <c r="H140" s="15" t="s">
        <v>38</v>
      </c>
      <c r="I140" s="3" t="s">
        <v>538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18" t="s">
        <v>650</v>
      </c>
      <c r="B141" s="19" t="s">
        <v>651</v>
      </c>
      <c r="C141" s="15" t="s">
        <v>230</v>
      </c>
      <c r="D141" s="15" t="s">
        <v>652</v>
      </c>
      <c r="E141" s="15" t="s">
        <v>231</v>
      </c>
      <c r="F141" s="15" t="s">
        <v>232</v>
      </c>
      <c r="G141" s="15" t="s">
        <v>233</v>
      </c>
      <c r="H141" s="15" t="s">
        <v>38</v>
      </c>
      <c r="I141" s="3" t="s">
        <v>538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18" t="s">
        <v>653</v>
      </c>
      <c r="B142" s="19" t="s">
        <v>654</v>
      </c>
      <c r="C142" s="15" t="s">
        <v>230</v>
      </c>
      <c r="D142" s="15" t="s">
        <v>655</v>
      </c>
      <c r="E142" s="15" t="s">
        <v>231</v>
      </c>
      <c r="F142" s="15" t="s">
        <v>232</v>
      </c>
      <c r="G142" s="15" t="s">
        <v>233</v>
      </c>
      <c r="H142" s="15" t="s">
        <v>38</v>
      </c>
      <c r="I142" s="3" t="s">
        <v>538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18" t="s">
        <v>656</v>
      </c>
      <c r="B143" s="19" t="s">
        <v>657</v>
      </c>
      <c r="C143" s="15" t="s">
        <v>230</v>
      </c>
      <c r="D143" s="15" t="s">
        <v>658</v>
      </c>
      <c r="E143" s="15" t="s">
        <v>231</v>
      </c>
      <c r="F143" s="15" t="s">
        <v>232</v>
      </c>
      <c r="G143" s="15" t="s">
        <v>233</v>
      </c>
      <c r="H143" s="15" t="s">
        <v>38</v>
      </c>
      <c r="I143" s="3" t="s">
        <v>538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18" t="s">
        <v>659</v>
      </c>
      <c r="B144" s="19" t="s">
        <v>660</v>
      </c>
      <c r="C144" s="15" t="s">
        <v>230</v>
      </c>
      <c r="D144" s="15" t="s">
        <v>661</v>
      </c>
      <c r="E144" s="15" t="s">
        <v>231</v>
      </c>
      <c r="F144" s="15" t="s">
        <v>232</v>
      </c>
      <c r="G144" s="15" t="s">
        <v>233</v>
      </c>
      <c r="H144" s="15" t="s">
        <v>38</v>
      </c>
      <c r="I144" s="3" t="s">
        <v>538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18" t="s">
        <v>662</v>
      </c>
      <c r="B145" s="19" t="s">
        <v>663</v>
      </c>
      <c r="C145" s="15" t="s">
        <v>230</v>
      </c>
      <c r="D145" s="15" t="s">
        <v>664</v>
      </c>
      <c r="E145" s="15" t="s">
        <v>231</v>
      </c>
      <c r="F145" s="15" t="s">
        <v>232</v>
      </c>
      <c r="G145" s="15" t="s">
        <v>233</v>
      </c>
      <c r="H145" s="15" t="s">
        <v>38</v>
      </c>
      <c r="I145" s="3" t="s">
        <v>538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18" t="s">
        <v>665</v>
      </c>
      <c r="B146" s="19" t="s">
        <v>666</v>
      </c>
      <c r="C146" s="15" t="s">
        <v>230</v>
      </c>
      <c r="D146" s="15" t="s">
        <v>667</v>
      </c>
      <c r="E146" s="15" t="s">
        <v>231</v>
      </c>
      <c r="F146" s="15" t="s">
        <v>232</v>
      </c>
      <c r="G146" s="15" t="s">
        <v>233</v>
      </c>
      <c r="H146" s="15" t="s">
        <v>38</v>
      </c>
      <c r="I146" s="3" t="s">
        <v>538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18" t="s">
        <v>668</v>
      </c>
      <c r="B147" s="19" t="s">
        <v>669</v>
      </c>
      <c r="C147" s="15" t="s">
        <v>230</v>
      </c>
      <c r="D147" s="15" t="s">
        <v>670</v>
      </c>
      <c r="E147" s="15" t="s">
        <v>231</v>
      </c>
      <c r="F147" s="15" t="s">
        <v>232</v>
      </c>
      <c r="G147" s="15" t="s">
        <v>233</v>
      </c>
      <c r="H147" s="15" t="s">
        <v>38</v>
      </c>
      <c r="I147" s="3" t="s">
        <v>538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18" t="s">
        <v>671</v>
      </c>
      <c r="B148" s="19" t="s">
        <v>672</v>
      </c>
      <c r="C148" s="15" t="s">
        <v>230</v>
      </c>
      <c r="D148" s="15" t="s">
        <v>673</v>
      </c>
      <c r="E148" s="15" t="s">
        <v>231</v>
      </c>
      <c r="F148" s="15" t="s">
        <v>232</v>
      </c>
      <c r="G148" s="15" t="s">
        <v>233</v>
      </c>
      <c r="H148" s="15" t="s">
        <v>38</v>
      </c>
      <c r="I148" s="3" t="s">
        <v>538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18" t="s">
        <v>674</v>
      </c>
      <c r="B149" s="19" t="s">
        <v>675</v>
      </c>
      <c r="C149" s="15" t="s">
        <v>230</v>
      </c>
      <c r="D149" s="15" t="s">
        <v>676</v>
      </c>
      <c r="E149" s="15" t="s">
        <v>231</v>
      </c>
      <c r="F149" s="15" t="s">
        <v>232</v>
      </c>
      <c r="G149" s="15" t="s">
        <v>233</v>
      </c>
      <c r="H149" s="15" t="s">
        <v>38</v>
      </c>
      <c r="I149" s="3" t="s">
        <v>538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18" t="s">
        <v>677</v>
      </c>
      <c r="B150" s="19" t="s">
        <v>678</v>
      </c>
      <c r="C150" s="15" t="s">
        <v>230</v>
      </c>
      <c r="D150" s="15" t="s">
        <v>679</v>
      </c>
      <c r="E150" s="15" t="s">
        <v>231</v>
      </c>
      <c r="F150" s="15" t="s">
        <v>232</v>
      </c>
      <c r="G150" s="15" t="s">
        <v>233</v>
      </c>
      <c r="H150" s="15" t="s">
        <v>38</v>
      </c>
      <c r="I150" s="3" t="s">
        <v>538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18" t="s">
        <v>680</v>
      </c>
      <c r="B151" s="19" t="s">
        <v>681</v>
      </c>
      <c r="C151" s="15" t="s">
        <v>230</v>
      </c>
      <c r="D151" s="15" t="s">
        <v>682</v>
      </c>
      <c r="E151" s="15" t="s">
        <v>231</v>
      </c>
      <c r="F151" s="15" t="s">
        <v>232</v>
      </c>
      <c r="G151" s="15" t="s">
        <v>233</v>
      </c>
      <c r="H151" s="15" t="s">
        <v>38</v>
      </c>
      <c r="I151" s="3" t="s">
        <v>538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18" t="s">
        <v>683</v>
      </c>
      <c r="B152" s="19" t="s">
        <v>684</v>
      </c>
      <c r="C152" s="15" t="s">
        <v>230</v>
      </c>
      <c r="D152" s="15" t="s">
        <v>685</v>
      </c>
      <c r="E152" s="15" t="s">
        <v>231</v>
      </c>
      <c r="F152" s="15" t="s">
        <v>232</v>
      </c>
      <c r="G152" s="15" t="s">
        <v>233</v>
      </c>
      <c r="H152" s="15" t="s">
        <v>38</v>
      </c>
      <c r="I152" s="3" t="s">
        <v>538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18" t="s">
        <v>686</v>
      </c>
      <c r="B153" s="19" t="s">
        <v>687</v>
      </c>
      <c r="C153" s="15" t="s">
        <v>230</v>
      </c>
      <c r="D153" s="15" t="s">
        <v>688</v>
      </c>
      <c r="E153" s="15" t="s">
        <v>231</v>
      </c>
      <c r="F153" s="15" t="s">
        <v>232</v>
      </c>
      <c r="G153" s="15" t="s">
        <v>233</v>
      </c>
      <c r="H153" s="15" t="s">
        <v>38</v>
      </c>
      <c r="I153" s="3" t="s">
        <v>538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18" t="s">
        <v>689</v>
      </c>
      <c r="B154" s="19" t="s">
        <v>690</v>
      </c>
      <c r="C154" s="15" t="s">
        <v>230</v>
      </c>
      <c r="D154" s="15" t="s">
        <v>691</v>
      </c>
      <c r="E154" s="15" t="s">
        <v>231</v>
      </c>
      <c r="F154" s="15" t="s">
        <v>232</v>
      </c>
      <c r="G154" s="15" t="s">
        <v>233</v>
      </c>
      <c r="H154" s="15" t="s">
        <v>38</v>
      </c>
      <c r="I154" s="3" t="s">
        <v>538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18" t="s">
        <v>692</v>
      </c>
      <c r="B155" s="19" t="s">
        <v>693</v>
      </c>
      <c r="C155" s="15" t="s">
        <v>230</v>
      </c>
      <c r="D155" s="15" t="s">
        <v>694</v>
      </c>
      <c r="E155" s="15" t="s">
        <v>231</v>
      </c>
      <c r="F155" s="15" t="s">
        <v>232</v>
      </c>
      <c r="G155" s="15" t="s">
        <v>233</v>
      </c>
      <c r="H155" s="15" t="s">
        <v>38</v>
      </c>
      <c r="I155" s="3" t="s">
        <v>538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18" t="s">
        <v>695</v>
      </c>
      <c r="B156" s="19" t="s">
        <v>696</v>
      </c>
      <c r="C156" s="15" t="s">
        <v>230</v>
      </c>
      <c r="D156" s="15" t="s">
        <v>697</v>
      </c>
      <c r="E156" s="15" t="s">
        <v>231</v>
      </c>
      <c r="F156" s="15" t="s">
        <v>232</v>
      </c>
      <c r="G156" s="15" t="s">
        <v>233</v>
      </c>
      <c r="H156" s="15" t="s">
        <v>38</v>
      </c>
      <c r="I156" s="3" t="s">
        <v>538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18" t="s">
        <v>698</v>
      </c>
      <c r="B157" s="19" t="s">
        <v>699</v>
      </c>
      <c r="C157" s="15" t="s">
        <v>230</v>
      </c>
      <c r="D157" s="15" t="s">
        <v>700</v>
      </c>
      <c r="E157" s="15" t="s">
        <v>231</v>
      </c>
      <c r="F157" s="15" t="s">
        <v>232</v>
      </c>
      <c r="G157" s="15" t="s">
        <v>233</v>
      </c>
      <c r="H157" s="15" t="s">
        <v>38</v>
      </c>
      <c r="I157" s="3" t="s">
        <v>538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18" t="s">
        <v>701</v>
      </c>
      <c r="B158" s="19" t="s">
        <v>702</v>
      </c>
      <c r="C158" s="15" t="s">
        <v>230</v>
      </c>
      <c r="D158" s="15" t="s">
        <v>703</v>
      </c>
      <c r="E158" s="15" t="s">
        <v>231</v>
      </c>
      <c r="F158" s="15" t="s">
        <v>232</v>
      </c>
      <c r="G158" s="15" t="s">
        <v>233</v>
      </c>
      <c r="H158" s="15" t="s">
        <v>38</v>
      </c>
      <c r="I158" s="3" t="s">
        <v>538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18" t="s">
        <v>704</v>
      </c>
      <c r="B159" s="19" t="s">
        <v>705</v>
      </c>
      <c r="C159" s="15" t="s">
        <v>230</v>
      </c>
      <c r="D159" s="15" t="s">
        <v>706</v>
      </c>
      <c r="E159" s="15" t="s">
        <v>231</v>
      </c>
      <c r="F159" s="15" t="s">
        <v>232</v>
      </c>
      <c r="G159" s="15" t="s">
        <v>233</v>
      </c>
      <c r="H159" s="15" t="s">
        <v>38</v>
      </c>
      <c r="I159" s="3" t="s">
        <v>538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18" t="s">
        <v>707</v>
      </c>
      <c r="B160" s="19" t="s">
        <v>708</v>
      </c>
      <c r="C160" s="15" t="s">
        <v>230</v>
      </c>
      <c r="D160" s="15" t="s">
        <v>709</v>
      </c>
      <c r="E160" s="15" t="s">
        <v>231</v>
      </c>
      <c r="F160" s="15" t="s">
        <v>232</v>
      </c>
      <c r="G160" s="15" t="s">
        <v>233</v>
      </c>
      <c r="H160" s="15" t="s">
        <v>38</v>
      </c>
      <c r="I160" s="3" t="s">
        <v>538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18" t="s">
        <v>710</v>
      </c>
      <c r="B161" s="19" t="s">
        <v>711</v>
      </c>
      <c r="C161" s="15" t="s">
        <v>230</v>
      </c>
      <c r="D161" s="15" t="s">
        <v>712</v>
      </c>
      <c r="E161" s="15" t="s">
        <v>231</v>
      </c>
      <c r="F161" s="15" t="s">
        <v>232</v>
      </c>
      <c r="G161" s="15" t="s">
        <v>233</v>
      </c>
      <c r="H161" s="15" t="s">
        <v>38</v>
      </c>
      <c r="I161" s="3" t="s">
        <v>538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18" t="s">
        <v>713</v>
      </c>
      <c r="B162" s="19" t="s">
        <v>714</v>
      </c>
      <c r="C162" s="15" t="s">
        <v>230</v>
      </c>
      <c r="D162" s="15" t="s">
        <v>715</v>
      </c>
      <c r="E162" s="15" t="s">
        <v>231</v>
      </c>
      <c r="F162" s="15" t="s">
        <v>232</v>
      </c>
      <c r="G162" s="15" t="s">
        <v>233</v>
      </c>
      <c r="H162" s="15" t="s">
        <v>38</v>
      </c>
      <c r="I162" s="3" t="s">
        <v>538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18" t="s">
        <v>716</v>
      </c>
      <c r="B163" s="19" t="s">
        <v>717</v>
      </c>
      <c r="C163" s="15" t="s">
        <v>230</v>
      </c>
      <c r="D163" s="15" t="s">
        <v>718</v>
      </c>
      <c r="E163" s="15" t="s">
        <v>231</v>
      </c>
      <c r="F163" s="15" t="s">
        <v>232</v>
      </c>
      <c r="G163" s="15" t="s">
        <v>233</v>
      </c>
      <c r="H163" s="15" t="s">
        <v>38</v>
      </c>
      <c r="I163" s="3" t="s">
        <v>538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18" t="s">
        <v>719</v>
      </c>
      <c r="B164" s="19" t="s">
        <v>720</v>
      </c>
      <c r="C164" s="15" t="s">
        <v>230</v>
      </c>
      <c r="D164" s="15" t="s">
        <v>721</v>
      </c>
      <c r="E164" s="15" t="s">
        <v>231</v>
      </c>
      <c r="F164" s="15" t="s">
        <v>232</v>
      </c>
      <c r="G164" s="15" t="s">
        <v>233</v>
      </c>
      <c r="H164" s="15" t="s">
        <v>38</v>
      </c>
      <c r="I164" s="3" t="s">
        <v>538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18" t="s">
        <v>722</v>
      </c>
      <c r="B165" s="19" t="s">
        <v>723</v>
      </c>
      <c r="C165" s="15" t="s">
        <v>230</v>
      </c>
      <c r="D165" s="15" t="s">
        <v>724</v>
      </c>
      <c r="E165" s="15" t="s">
        <v>231</v>
      </c>
      <c r="F165" s="15" t="s">
        <v>232</v>
      </c>
      <c r="G165" s="15" t="s">
        <v>233</v>
      </c>
      <c r="H165" s="15" t="s">
        <v>38</v>
      </c>
      <c r="I165" s="3" t="s">
        <v>538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18" t="s">
        <v>725</v>
      </c>
      <c r="B166" s="19" t="s">
        <v>726</v>
      </c>
      <c r="C166" s="15" t="s">
        <v>230</v>
      </c>
      <c r="D166" s="15" t="s">
        <v>727</v>
      </c>
      <c r="E166" s="15" t="s">
        <v>231</v>
      </c>
      <c r="F166" s="15" t="s">
        <v>232</v>
      </c>
      <c r="G166" s="15" t="s">
        <v>233</v>
      </c>
      <c r="H166" s="15" t="s">
        <v>38</v>
      </c>
      <c r="I166" s="3" t="s">
        <v>538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18" t="s">
        <v>728</v>
      </c>
      <c r="B167" s="19" t="s">
        <v>729</v>
      </c>
      <c r="C167" s="15" t="s">
        <v>230</v>
      </c>
      <c r="D167" s="15" t="s">
        <v>730</v>
      </c>
      <c r="E167" s="15" t="s">
        <v>231</v>
      </c>
      <c r="F167" s="15" t="s">
        <v>232</v>
      </c>
      <c r="G167" s="15" t="s">
        <v>233</v>
      </c>
      <c r="H167" s="15" t="s">
        <v>38</v>
      </c>
      <c r="I167" s="3" t="s">
        <v>538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18" t="s">
        <v>731</v>
      </c>
      <c r="B168" s="19" t="s">
        <v>732</v>
      </c>
      <c r="C168" s="15" t="s">
        <v>230</v>
      </c>
      <c r="D168" s="15" t="s">
        <v>733</v>
      </c>
      <c r="E168" s="15" t="s">
        <v>231</v>
      </c>
      <c r="F168" s="15" t="s">
        <v>232</v>
      </c>
      <c r="G168" s="15" t="s">
        <v>233</v>
      </c>
      <c r="H168" s="15" t="s">
        <v>38</v>
      </c>
      <c r="I168" s="3" t="s">
        <v>538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18" t="s">
        <v>734</v>
      </c>
      <c r="B169" s="19" t="s">
        <v>735</v>
      </c>
      <c r="C169" s="15" t="s">
        <v>230</v>
      </c>
      <c r="D169" s="15" t="s">
        <v>736</v>
      </c>
      <c r="E169" s="15" t="s">
        <v>231</v>
      </c>
      <c r="F169" s="15" t="s">
        <v>232</v>
      </c>
      <c r="G169" s="15" t="s">
        <v>233</v>
      </c>
      <c r="H169" s="15" t="s">
        <v>38</v>
      </c>
      <c r="I169" s="3" t="s">
        <v>538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18" t="s">
        <v>737</v>
      </c>
      <c r="B170" s="19" t="s">
        <v>738</v>
      </c>
      <c r="C170" s="15" t="s">
        <v>230</v>
      </c>
      <c r="D170" s="15" t="s">
        <v>739</v>
      </c>
      <c r="E170" s="15" t="s">
        <v>231</v>
      </c>
      <c r="F170" s="15" t="s">
        <v>232</v>
      </c>
      <c r="G170" s="15" t="s">
        <v>233</v>
      </c>
      <c r="H170" s="15" t="s">
        <v>38</v>
      </c>
      <c r="I170" s="3" t="s">
        <v>538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18" t="s">
        <v>740</v>
      </c>
      <c r="B171" s="19" t="s">
        <v>741</v>
      </c>
      <c r="C171" s="15" t="s">
        <v>230</v>
      </c>
      <c r="D171" s="15" t="s">
        <v>742</v>
      </c>
      <c r="E171" s="15" t="s">
        <v>231</v>
      </c>
      <c r="F171" s="15" t="s">
        <v>232</v>
      </c>
      <c r="G171" s="15" t="s">
        <v>233</v>
      </c>
      <c r="H171" s="15" t="s">
        <v>38</v>
      </c>
      <c r="I171" s="3" t="s">
        <v>538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18" t="s">
        <v>743</v>
      </c>
      <c r="B172" s="19" t="s">
        <v>744</v>
      </c>
      <c r="C172" s="15" t="s">
        <v>230</v>
      </c>
      <c r="D172" s="15" t="s">
        <v>745</v>
      </c>
      <c r="E172" s="15" t="s">
        <v>231</v>
      </c>
      <c r="F172" s="15" t="s">
        <v>232</v>
      </c>
      <c r="G172" s="15" t="s">
        <v>233</v>
      </c>
      <c r="H172" s="15" t="s">
        <v>38</v>
      </c>
      <c r="I172" s="3" t="s">
        <v>538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18" t="s">
        <v>746</v>
      </c>
      <c r="B173" s="19" t="s">
        <v>747</v>
      </c>
      <c r="C173" s="15" t="s">
        <v>230</v>
      </c>
      <c r="D173" s="15" t="s">
        <v>748</v>
      </c>
      <c r="E173" s="15" t="s">
        <v>231</v>
      </c>
      <c r="F173" s="15" t="s">
        <v>232</v>
      </c>
      <c r="G173" s="15" t="s">
        <v>233</v>
      </c>
      <c r="H173" s="15" t="s">
        <v>38</v>
      </c>
      <c r="I173" s="3" t="s">
        <v>538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18" t="s">
        <v>749</v>
      </c>
      <c r="B174" s="19" t="s">
        <v>750</v>
      </c>
      <c r="C174" s="15" t="s">
        <v>230</v>
      </c>
      <c r="D174" s="15" t="s">
        <v>751</v>
      </c>
      <c r="E174" s="15" t="s">
        <v>231</v>
      </c>
      <c r="F174" s="15" t="s">
        <v>232</v>
      </c>
      <c r="G174" s="15" t="s">
        <v>233</v>
      </c>
      <c r="H174" s="15" t="s">
        <v>38</v>
      </c>
      <c r="I174" s="3" t="s">
        <v>538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18" t="s">
        <v>752</v>
      </c>
      <c r="B175" s="19" t="s">
        <v>753</v>
      </c>
      <c r="C175" s="15" t="s">
        <v>230</v>
      </c>
      <c r="D175" s="15" t="s">
        <v>754</v>
      </c>
      <c r="E175" s="15" t="s">
        <v>231</v>
      </c>
      <c r="F175" s="15" t="s">
        <v>232</v>
      </c>
      <c r="G175" s="15" t="s">
        <v>233</v>
      </c>
      <c r="H175" s="15" t="s">
        <v>38</v>
      </c>
      <c r="I175" s="3" t="s">
        <v>538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18" t="s">
        <v>755</v>
      </c>
      <c r="B176" s="19" t="s">
        <v>756</v>
      </c>
      <c r="C176" s="15" t="s">
        <v>230</v>
      </c>
      <c r="D176" s="15" t="s">
        <v>757</v>
      </c>
      <c r="E176" s="15" t="s">
        <v>231</v>
      </c>
      <c r="F176" s="15" t="s">
        <v>232</v>
      </c>
      <c r="G176" s="15" t="s">
        <v>233</v>
      </c>
      <c r="H176" s="15" t="s">
        <v>38</v>
      </c>
      <c r="I176" s="3" t="s">
        <v>538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18" t="s">
        <v>758</v>
      </c>
      <c r="B177" s="19" t="s">
        <v>759</v>
      </c>
      <c r="C177" s="15" t="s">
        <v>230</v>
      </c>
      <c r="D177" s="15" t="s">
        <v>760</v>
      </c>
      <c r="E177" s="15" t="s">
        <v>231</v>
      </c>
      <c r="F177" s="15" t="s">
        <v>232</v>
      </c>
      <c r="G177" s="15" t="s">
        <v>233</v>
      </c>
      <c r="H177" s="15" t="s">
        <v>38</v>
      </c>
      <c r="I177" s="3" t="s">
        <v>538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18" t="s">
        <v>761</v>
      </c>
      <c r="B178" s="19" t="s">
        <v>762</v>
      </c>
      <c r="C178" s="15" t="s">
        <v>230</v>
      </c>
      <c r="D178" s="15" t="s">
        <v>763</v>
      </c>
      <c r="E178" s="15" t="s">
        <v>231</v>
      </c>
      <c r="F178" s="15" t="s">
        <v>232</v>
      </c>
      <c r="G178" s="15" t="s">
        <v>233</v>
      </c>
      <c r="H178" s="15" t="s">
        <v>38</v>
      </c>
      <c r="I178" s="3" t="s">
        <v>538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18" t="s">
        <v>764</v>
      </c>
      <c r="B179" s="19" t="s">
        <v>765</v>
      </c>
      <c r="C179" s="15" t="s">
        <v>230</v>
      </c>
      <c r="D179" s="15" t="s">
        <v>766</v>
      </c>
      <c r="E179" s="15" t="s">
        <v>231</v>
      </c>
      <c r="F179" s="15" t="s">
        <v>232</v>
      </c>
      <c r="G179" s="15" t="s">
        <v>233</v>
      </c>
      <c r="H179" s="15" t="s">
        <v>38</v>
      </c>
      <c r="I179" s="3" t="s">
        <v>538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18" t="s">
        <v>767</v>
      </c>
      <c r="B180" s="19" t="s">
        <v>768</v>
      </c>
      <c r="C180" s="15" t="s">
        <v>230</v>
      </c>
      <c r="D180" s="15" t="s">
        <v>769</v>
      </c>
      <c r="E180" s="15" t="s">
        <v>231</v>
      </c>
      <c r="F180" s="15" t="s">
        <v>232</v>
      </c>
      <c r="G180" s="15" t="s">
        <v>233</v>
      </c>
      <c r="H180" s="15" t="s">
        <v>38</v>
      </c>
      <c r="I180" s="3" t="s">
        <v>538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18" t="s">
        <v>770</v>
      </c>
      <c r="B181" s="19" t="s">
        <v>771</v>
      </c>
      <c r="C181" s="15" t="s">
        <v>230</v>
      </c>
      <c r="D181" s="15" t="s">
        <v>772</v>
      </c>
      <c r="E181" s="15" t="s">
        <v>231</v>
      </c>
      <c r="F181" s="15" t="s">
        <v>232</v>
      </c>
      <c r="G181" s="15" t="s">
        <v>233</v>
      </c>
      <c r="H181" s="15" t="s">
        <v>38</v>
      </c>
      <c r="I181" s="3" t="s">
        <v>538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18" t="s">
        <v>773</v>
      </c>
      <c r="B182" s="19" t="s">
        <v>774</v>
      </c>
      <c r="C182" s="15" t="s">
        <v>230</v>
      </c>
      <c r="D182" s="15" t="s">
        <v>775</v>
      </c>
      <c r="E182" s="15" t="s">
        <v>231</v>
      </c>
      <c r="F182" s="15" t="s">
        <v>232</v>
      </c>
      <c r="G182" s="15" t="s">
        <v>233</v>
      </c>
      <c r="H182" s="15" t="s">
        <v>38</v>
      </c>
      <c r="I182" s="3" t="s">
        <v>538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18" t="s">
        <v>776</v>
      </c>
      <c r="B183" s="19" t="s">
        <v>777</v>
      </c>
      <c r="C183" s="15" t="s">
        <v>230</v>
      </c>
      <c r="D183" s="15" t="s">
        <v>778</v>
      </c>
      <c r="E183" s="15" t="s">
        <v>231</v>
      </c>
      <c r="F183" s="15" t="s">
        <v>232</v>
      </c>
      <c r="G183" s="15" t="s">
        <v>233</v>
      </c>
      <c r="H183" s="15" t="s">
        <v>38</v>
      </c>
      <c r="I183" s="3" t="s">
        <v>538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18" t="s">
        <v>779</v>
      </c>
      <c r="B184" s="19" t="s">
        <v>780</v>
      </c>
      <c r="C184" s="15" t="s">
        <v>230</v>
      </c>
      <c r="D184" s="15" t="s">
        <v>781</v>
      </c>
      <c r="E184" s="15" t="s">
        <v>231</v>
      </c>
      <c r="F184" s="15" t="s">
        <v>232</v>
      </c>
      <c r="G184" s="15" t="s">
        <v>233</v>
      </c>
      <c r="H184" s="15" t="s">
        <v>38</v>
      </c>
      <c r="I184" s="3" t="s">
        <v>538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18" t="s">
        <v>782</v>
      </c>
      <c r="B185" s="19" t="s">
        <v>783</v>
      </c>
      <c r="C185" s="15" t="s">
        <v>230</v>
      </c>
      <c r="D185" s="15" t="s">
        <v>784</v>
      </c>
      <c r="E185" s="15" t="s">
        <v>231</v>
      </c>
      <c r="F185" s="15" t="s">
        <v>232</v>
      </c>
      <c r="G185" s="15" t="s">
        <v>233</v>
      </c>
      <c r="H185" s="15" t="s">
        <v>38</v>
      </c>
      <c r="I185" s="3" t="s">
        <v>538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18" t="s">
        <v>785</v>
      </c>
      <c r="B186" s="19" t="s">
        <v>786</v>
      </c>
      <c r="C186" s="15" t="s">
        <v>230</v>
      </c>
      <c r="D186" s="15" t="s">
        <v>787</v>
      </c>
      <c r="E186" s="15" t="s">
        <v>231</v>
      </c>
      <c r="F186" s="15" t="s">
        <v>232</v>
      </c>
      <c r="G186" s="15" t="s">
        <v>233</v>
      </c>
      <c r="H186" s="15" t="s">
        <v>38</v>
      </c>
      <c r="I186" s="3" t="s">
        <v>538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18" t="s">
        <v>788</v>
      </c>
      <c r="B187" s="19" t="s">
        <v>789</v>
      </c>
      <c r="C187" s="15" t="s">
        <v>230</v>
      </c>
      <c r="D187" s="15" t="s">
        <v>790</v>
      </c>
      <c r="E187" s="15" t="s">
        <v>231</v>
      </c>
      <c r="F187" s="15" t="s">
        <v>232</v>
      </c>
      <c r="G187" s="15" t="s">
        <v>233</v>
      </c>
      <c r="H187" s="15" t="s">
        <v>38</v>
      </c>
      <c r="I187" s="3" t="s">
        <v>538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18" t="s">
        <v>791</v>
      </c>
      <c r="B188" s="19" t="s">
        <v>792</v>
      </c>
      <c r="C188" s="15" t="s">
        <v>230</v>
      </c>
      <c r="D188" s="15" t="s">
        <v>793</v>
      </c>
      <c r="E188" s="15" t="s">
        <v>231</v>
      </c>
      <c r="F188" s="15" t="s">
        <v>232</v>
      </c>
      <c r="G188" s="15" t="s">
        <v>233</v>
      </c>
      <c r="H188" s="15" t="s">
        <v>38</v>
      </c>
      <c r="I188" s="3" t="s">
        <v>538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18" t="s">
        <v>794</v>
      </c>
      <c r="B189" s="19" t="s">
        <v>795</v>
      </c>
      <c r="C189" s="15" t="s">
        <v>230</v>
      </c>
      <c r="D189" s="15" t="s">
        <v>796</v>
      </c>
      <c r="E189" s="15" t="s">
        <v>231</v>
      </c>
      <c r="F189" s="15" t="s">
        <v>232</v>
      </c>
      <c r="G189" s="15" t="s">
        <v>233</v>
      </c>
      <c r="H189" s="15" t="s">
        <v>38</v>
      </c>
      <c r="I189" s="3" t="s">
        <v>538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18" t="s">
        <v>797</v>
      </c>
      <c r="B190" s="19" t="s">
        <v>798</v>
      </c>
      <c r="C190" s="15" t="s">
        <v>230</v>
      </c>
      <c r="D190" s="15" t="s">
        <v>799</v>
      </c>
      <c r="E190" s="15" t="s">
        <v>231</v>
      </c>
      <c r="F190" s="15" t="s">
        <v>232</v>
      </c>
      <c r="G190" s="15" t="s">
        <v>233</v>
      </c>
      <c r="H190" s="15" t="s">
        <v>38</v>
      </c>
      <c r="I190" s="3" t="s">
        <v>538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18" t="s">
        <v>800</v>
      </c>
      <c r="B191" s="19" t="s">
        <v>801</v>
      </c>
      <c r="C191" s="15" t="s">
        <v>230</v>
      </c>
      <c r="D191" s="15" t="s">
        <v>802</v>
      </c>
      <c r="E191" s="15" t="s">
        <v>231</v>
      </c>
      <c r="F191" s="15" t="s">
        <v>232</v>
      </c>
      <c r="G191" s="15" t="s">
        <v>233</v>
      </c>
      <c r="H191" s="15" t="s">
        <v>38</v>
      </c>
      <c r="I191" s="3" t="s">
        <v>538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18" t="s">
        <v>803</v>
      </c>
      <c r="B192" s="19" t="s">
        <v>804</v>
      </c>
      <c r="C192" s="15" t="s">
        <v>230</v>
      </c>
      <c r="D192" s="15" t="s">
        <v>805</v>
      </c>
      <c r="E192" s="15" t="s">
        <v>231</v>
      </c>
      <c r="F192" s="15" t="s">
        <v>232</v>
      </c>
      <c r="G192" s="15" t="s">
        <v>233</v>
      </c>
      <c r="H192" s="15" t="s">
        <v>38</v>
      </c>
      <c r="I192" s="3" t="s">
        <v>538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18" t="s">
        <v>806</v>
      </c>
      <c r="B193" s="19" t="s">
        <v>807</v>
      </c>
      <c r="C193" s="15" t="s">
        <v>230</v>
      </c>
      <c r="D193" s="15" t="s">
        <v>808</v>
      </c>
      <c r="E193" s="15" t="s">
        <v>231</v>
      </c>
      <c r="F193" s="15" t="s">
        <v>232</v>
      </c>
      <c r="G193" s="15" t="s">
        <v>233</v>
      </c>
      <c r="H193" s="15" t="s">
        <v>38</v>
      </c>
      <c r="I193" s="3" t="s">
        <v>538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18" t="s">
        <v>809</v>
      </c>
      <c r="B194" s="19" t="s">
        <v>810</v>
      </c>
      <c r="C194" s="15" t="s">
        <v>230</v>
      </c>
      <c r="D194" s="15" t="s">
        <v>811</v>
      </c>
      <c r="E194" s="15" t="s">
        <v>231</v>
      </c>
      <c r="F194" s="15" t="s">
        <v>232</v>
      </c>
      <c r="G194" s="15" t="s">
        <v>233</v>
      </c>
      <c r="H194" s="15" t="s">
        <v>38</v>
      </c>
      <c r="I194" s="3" t="s">
        <v>538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18" t="s">
        <v>812</v>
      </c>
      <c r="B195" s="19" t="s">
        <v>813</v>
      </c>
      <c r="C195" s="15" t="s">
        <v>230</v>
      </c>
      <c r="D195" s="15" t="s">
        <v>814</v>
      </c>
      <c r="E195" s="15" t="s">
        <v>231</v>
      </c>
      <c r="F195" s="15" t="s">
        <v>232</v>
      </c>
      <c r="G195" s="15" t="s">
        <v>233</v>
      </c>
      <c r="H195" s="15" t="s">
        <v>38</v>
      </c>
      <c r="I195" s="3" t="s">
        <v>538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18" t="s">
        <v>815</v>
      </c>
      <c r="B196" s="19" t="s">
        <v>816</v>
      </c>
      <c r="C196" s="15" t="s">
        <v>230</v>
      </c>
      <c r="D196" s="15" t="s">
        <v>817</v>
      </c>
      <c r="E196" s="15" t="s">
        <v>231</v>
      </c>
      <c r="F196" s="15" t="s">
        <v>232</v>
      </c>
      <c r="G196" s="15" t="s">
        <v>233</v>
      </c>
      <c r="H196" s="15" t="s">
        <v>38</v>
      </c>
      <c r="I196" s="3" t="s">
        <v>538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18" t="s">
        <v>818</v>
      </c>
      <c r="B197" s="19" t="s">
        <v>819</v>
      </c>
      <c r="C197" s="15" t="s">
        <v>230</v>
      </c>
      <c r="D197" s="15" t="s">
        <v>820</v>
      </c>
      <c r="E197" s="15" t="s">
        <v>231</v>
      </c>
      <c r="F197" s="15" t="s">
        <v>232</v>
      </c>
      <c r="G197" s="15" t="s">
        <v>233</v>
      </c>
      <c r="H197" s="15" t="s">
        <v>38</v>
      </c>
      <c r="I197" s="3" t="s">
        <v>538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18" t="s">
        <v>821</v>
      </c>
      <c r="B198" s="19" t="s">
        <v>822</v>
      </c>
      <c r="C198" s="15" t="s">
        <v>230</v>
      </c>
      <c r="D198" s="15" t="s">
        <v>823</v>
      </c>
      <c r="E198" s="15" t="s">
        <v>231</v>
      </c>
      <c r="F198" s="15" t="s">
        <v>232</v>
      </c>
      <c r="G198" s="15" t="s">
        <v>233</v>
      </c>
      <c r="H198" s="15" t="s">
        <v>38</v>
      </c>
      <c r="I198" s="3" t="s">
        <v>538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18" t="s">
        <v>824</v>
      </c>
      <c r="B199" s="19" t="s">
        <v>825</v>
      </c>
      <c r="C199" s="15" t="s">
        <v>230</v>
      </c>
      <c r="D199" s="15" t="s">
        <v>826</v>
      </c>
      <c r="E199" s="15" t="s">
        <v>231</v>
      </c>
      <c r="F199" s="15" t="s">
        <v>232</v>
      </c>
      <c r="G199" s="15" t="s">
        <v>233</v>
      </c>
      <c r="H199" s="15" t="s">
        <v>38</v>
      </c>
      <c r="I199" s="3" t="s">
        <v>538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18" t="s">
        <v>827</v>
      </c>
      <c r="B200" s="19" t="s">
        <v>828</v>
      </c>
      <c r="C200" s="15" t="s">
        <v>230</v>
      </c>
      <c r="D200" s="15" t="s">
        <v>829</v>
      </c>
      <c r="E200" s="15" t="s">
        <v>231</v>
      </c>
      <c r="F200" s="15" t="s">
        <v>232</v>
      </c>
      <c r="G200" s="15" t="s">
        <v>233</v>
      </c>
      <c r="H200" s="15" t="s">
        <v>38</v>
      </c>
      <c r="I200" s="3" t="s">
        <v>538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18" t="s">
        <v>830</v>
      </c>
      <c r="B201" s="19" t="s">
        <v>831</v>
      </c>
      <c r="C201" s="15" t="s">
        <v>230</v>
      </c>
      <c r="D201" s="15" t="s">
        <v>832</v>
      </c>
      <c r="E201" s="15" t="s">
        <v>231</v>
      </c>
      <c r="F201" s="15" t="s">
        <v>232</v>
      </c>
      <c r="G201" s="15" t="s">
        <v>233</v>
      </c>
      <c r="H201" s="15" t="s">
        <v>38</v>
      </c>
      <c r="I201" s="3" t="s">
        <v>538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18" t="s">
        <v>833</v>
      </c>
      <c r="B202" s="19" t="s">
        <v>834</v>
      </c>
      <c r="C202" s="15" t="s">
        <v>230</v>
      </c>
      <c r="D202" s="15" t="s">
        <v>835</v>
      </c>
      <c r="E202" s="15" t="s">
        <v>231</v>
      </c>
      <c r="F202" s="15" t="s">
        <v>232</v>
      </c>
      <c r="G202" s="15" t="s">
        <v>233</v>
      </c>
      <c r="H202" s="15" t="s">
        <v>38</v>
      </c>
      <c r="I202" s="3" t="s">
        <v>538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18" t="s">
        <v>836</v>
      </c>
      <c r="B203" s="19" t="s">
        <v>837</v>
      </c>
      <c r="C203" s="15" t="s">
        <v>230</v>
      </c>
      <c r="D203" s="15" t="s">
        <v>838</v>
      </c>
      <c r="E203" s="15" t="s">
        <v>231</v>
      </c>
      <c r="F203" s="15" t="s">
        <v>232</v>
      </c>
      <c r="G203" s="15" t="s">
        <v>233</v>
      </c>
      <c r="H203" s="15" t="s">
        <v>38</v>
      </c>
      <c r="I203" s="3" t="s">
        <v>538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18" t="s">
        <v>839</v>
      </c>
      <c r="B204" s="19" t="s">
        <v>840</v>
      </c>
      <c r="C204" s="15" t="s">
        <v>230</v>
      </c>
      <c r="D204" s="15" t="s">
        <v>841</v>
      </c>
      <c r="E204" s="15" t="s">
        <v>231</v>
      </c>
      <c r="F204" s="15" t="s">
        <v>232</v>
      </c>
      <c r="G204" s="15" t="s">
        <v>233</v>
      </c>
      <c r="H204" s="15" t="s">
        <v>38</v>
      </c>
      <c r="I204" s="3" t="s">
        <v>538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18" t="s">
        <v>842</v>
      </c>
      <c r="B205" s="19" t="s">
        <v>843</v>
      </c>
      <c r="C205" s="15" t="s">
        <v>230</v>
      </c>
      <c r="D205" s="15" t="s">
        <v>844</v>
      </c>
      <c r="E205" s="15" t="s">
        <v>231</v>
      </c>
      <c r="F205" s="15" t="s">
        <v>232</v>
      </c>
      <c r="G205" s="15" t="s">
        <v>233</v>
      </c>
      <c r="H205" s="15" t="s">
        <v>38</v>
      </c>
      <c r="I205" s="3" t="s">
        <v>538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18" t="s">
        <v>845</v>
      </c>
      <c r="B206" s="19" t="s">
        <v>846</v>
      </c>
      <c r="C206" s="15" t="s">
        <v>230</v>
      </c>
      <c r="D206" s="15" t="s">
        <v>847</v>
      </c>
      <c r="E206" s="15" t="s">
        <v>231</v>
      </c>
      <c r="F206" s="15" t="s">
        <v>232</v>
      </c>
      <c r="G206" s="15" t="s">
        <v>233</v>
      </c>
      <c r="H206" s="15" t="s">
        <v>38</v>
      </c>
      <c r="I206" s="3" t="s">
        <v>538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18" t="s">
        <v>848</v>
      </c>
      <c r="B207" s="19" t="s">
        <v>849</v>
      </c>
      <c r="C207" s="15" t="s">
        <v>230</v>
      </c>
      <c r="D207" s="15" t="s">
        <v>850</v>
      </c>
      <c r="E207" s="15" t="s">
        <v>231</v>
      </c>
      <c r="F207" s="15" t="s">
        <v>232</v>
      </c>
      <c r="G207" s="15" t="s">
        <v>233</v>
      </c>
      <c r="H207" s="15" t="s">
        <v>38</v>
      </c>
      <c r="I207" s="3" t="s">
        <v>538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18" t="s">
        <v>851</v>
      </c>
      <c r="B208" s="19" t="s">
        <v>852</v>
      </c>
      <c r="C208" s="15" t="s">
        <v>230</v>
      </c>
      <c r="D208" s="15" t="s">
        <v>853</v>
      </c>
      <c r="E208" s="15" t="s">
        <v>231</v>
      </c>
      <c r="F208" s="15" t="s">
        <v>232</v>
      </c>
      <c r="G208" s="15" t="s">
        <v>233</v>
      </c>
      <c r="H208" s="15" t="s">
        <v>38</v>
      </c>
      <c r="I208" s="3" t="s">
        <v>538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18" t="s">
        <v>854</v>
      </c>
      <c r="B209" s="19" t="s">
        <v>855</v>
      </c>
      <c r="C209" s="15" t="s">
        <v>230</v>
      </c>
      <c r="D209" s="15" t="s">
        <v>856</v>
      </c>
      <c r="E209" s="15" t="s">
        <v>231</v>
      </c>
      <c r="F209" s="15" t="s">
        <v>232</v>
      </c>
      <c r="G209" s="15" t="s">
        <v>233</v>
      </c>
      <c r="H209" s="15" t="s">
        <v>38</v>
      </c>
      <c r="I209" s="3" t="s">
        <v>538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18" t="s">
        <v>857</v>
      </c>
      <c r="B210" s="19" t="s">
        <v>858</v>
      </c>
      <c r="C210" s="15" t="s">
        <v>230</v>
      </c>
      <c r="D210" s="15" t="s">
        <v>859</v>
      </c>
      <c r="E210" s="15" t="s">
        <v>231</v>
      </c>
      <c r="F210" s="15" t="s">
        <v>232</v>
      </c>
      <c r="G210" s="15" t="s">
        <v>233</v>
      </c>
      <c r="H210" s="15" t="s">
        <v>38</v>
      </c>
      <c r="I210" s="3" t="s">
        <v>538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18" t="s">
        <v>860</v>
      </c>
      <c r="B211" s="19" t="s">
        <v>861</v>
      </c>
      <c r="C211" s="15" t="s">
        <v>230</v>
      </c>
      <c r="D211" s="15" t="s">
        <v>862</v>
      </c>
      <c r="E211" s="15" t="s">
        <v>231</v>
      </c>
      <c r="F211" s="15" t="s">
        <v>232</v>
      </c>
      <c r="G211" s="15" t="s">
        <v>233</v>
      </c>
      <c r="H211" s="15" t="s">
        <v>38</v>
      </c>
      <c r="I211" s="3" t="s">
        <v>538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18" t="s">
        <v>863</v>
      </c>
      <c r="B212" s="19" t="s">
        <v>864</v>
      </c>
      <c r="C212" s="15" t="s">
        <v>230</v>
      </c>
      <c r="D212" s="15" t="s">
        <v>865</v>
      </c>
      <c r="E212" s="15" t="s">
        <v>231</v>
      </c>
      <c r="F212" s="15" t="s">
        <v>232</v>
      </c>
      <c r="G212" s="15" t="s">
        <v>233</v>
      </c>
      <c r="H212" s="15" t="s">
        <v>38</v>
      </c>
      <c r="I212" s="3" t="s">
        <v>538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18" t="s">
        <v>866</v>
      </c>
      <c r="B213" s="19" t="s">
        <v>867</v>
      </c>
      <c r="C213" s="15" t="s">
        <v>230</v>
      </c>
      <c r="D213" s="15" t="s">
        <v>868</v>
      </c>
      <c r="E213" s="15" t="s">
        <v>231</v>
      </c>
      <c r="F213" s="15" t="s">
        <v>232</v>
      </c>
      <c r="G213" s="15" t="s">
        <v>233</v>
      </c>
      <c r="H213" s="15" t="s">
        <v>38</v>
      </c>
      <c r="I213" s="3" t="s">
        <v>538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18" t="s">
        <v>869</v>
      </c>
      <c r="B214" s="19" t="s">
        <v>870</v>
      </c>
      <c r="C214" s="15" t="s">
        <v>230</v>
      </c>
      <c r="D214" s="15" t="s">
        <v>871</v>
      </c>
      <c r="E214" s="15" t="s">
        <v>231</v>
      </c>
      <c r="F214" s="15" t="s">
        <v>232</v>
      </c>
      <c r="G214" s="15" t="s">
        <v>233</v>
      </c>
      <c r="H214" s="15" t="s">
        <v>38</v>
      </c>
      <c r="I214" s="3" t="s">
        <v>538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18" t="s">
        <v>872</v>
      </c>
      <c r="B215" s="19" t="s">
        <v>873</v>
      </c>
      <c r="C215" s="15" t="s">
        <v>230</v>
      </c>
      <c r="D215" s="15" t="s">
        <v>874</v>
      </c>
      <c r="E215" s="15" t="s">
        <v>231</v>
      </c>
      <c r="F215" s="15" t="s">
        <v>232</v>
      </c>
      <c r="G215" s="15" t="s">
        <v>233</v>
      </c>
      <c r="H215" s="15" t="s">
        <v>38</v>
      </c>
      <c r="I215" s="3" t="s">
        <v>538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18" t="s">
        <v>875</v>
      </c>
      <c r="B216" s="19" t="s">
        <v>876</v>
      </c>
      <c r="C216" s="15" t="s">
        <v>230</v>
      </c>
      <c r="D216" s="15" t="s">
        <v>877</v>
      </c>
      <c r="E216" s="15" t="s">
        <v>231</v>
      </c>
      <c r="F216" s="15" t="s">
        <v>232</v>
      </c>
      <c r="G216" s="15" t="s">
        <v>233</v>
      </c>
      <c r="H216" s="15" t="s">
        <v>38</v>
      </c>
      <c r="I216" s="3" t="s">
        <v>538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18" t="s">
        <v>878</v>
      </c>
      <c r="B217" s="19" t="s">
        <v>879</v>
      </c>
      <c r="C217" s="15" t="s">
        <v>230</v>
      </c>
      <c r="D217" s="15" t="s">
        <v>880</v>
      </c>
      <c r="E217" s="15" t="s">
        <v>231</v>
      </c>
      <c r="F217" s="15" t="s">
        <v>232</v>
      </c>
      <c r="G217" s="15" t="s">
        <v>233</v>
      </c>
      <c r="H217" s="15" t="s">
        <v>38</v>
      </c>
      <c r="I217" s="3" t="s">
        <v>538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18" t="s">
        <v>881</v>
      </c>
      <c r="B218" s="19" t="s">
        <v>882</v>
      </c>
      <c r="C218" s="15" t="s">
        <v>230</v>
      </c>
      <c r="D218" s="15" t="s">
        <v>883</v>
      </c>
      <c r="E218" s="15" t="s">
        <v>231</v>
      </c>
      <c r="F218" s="15" t="s">
        <v>232</v>
      </c>
      <c r="G218" s="15" t="s">
        <v>233</v>
      </c>
      <c r="H218" s="15" t="s">
        <v>38</v>
      </c>
      <c r="I218" s="3" t="s">
        <v>538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18" t="s">
        <v>884</v>
      </c>
      <c r="B219" s="19" t="s">
        <v>885</v>
      </c>
      <c r="C219" s="15" t="s">
        <v>230</v>
      </c>
      <c r="D219" s="15" t="s">
        <v>886</v>
      </c>
      <c r="E219" s="15" t="s">
        <v>231</v>
      </c>
      <c r="F219" s="15" t="s">
        <v>232</v>
      </c>
      <c r="G219" s="15" t="s">
        <v>233</v>
      </c>
      <c r="H219" s="15" t="s">
        <v>38</v>
      </c>
      <c r="I219" s="3" t="s">
        <v>538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18" t="s">
        <v>887</v>
      </c>
      <c r="B220" s="19" t="s">
        <v>888</v>
      </c>
      <c r="C220" s="15" t="s">
        <v>230</v>
      </c>
      <c r="D220" s="15" t="s">
        <v>889</v>
      </c>
      <c r="E220" s="15" t="s">
        <v>231</v>
      </c>
      <c r="F220" s="15" t="s">
        <v>232</v>
      </c>
      <c r="G220" s="15" t="s">
        <v>233</v>
      </c>
      <c r="H220" s="15" t="s">
        <v>38</v>
      </c>
      <c r="I220" s="3" t="s">
        <v>538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18" t="s">
        <v>890</v>
      </c>
      <c r="B221" s="19" t="s">
        <v>891</v>
      </c>
      <c r="C221" s="15" t="s">
        <v>230</v>
      </c>
      <c r="D221" s="15" t="s">
        <v>892</v>
      </c>
      <c r="E221" s="15" t="s">
        <v>231</v>
      </c>
      <c r="F221" s="15" t="s">
        <v>232</v>
      </c>
      <c r="G221" s="15" t="s">
        <v>233</v>
      </c>
      <c r="H221" s="15" t="s">
        <v>38</v>
      </c>
      <c r="I221" s="3" t="s">
        <v>538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18" t="s">
        <v>893</v>
      </c>
      <c r="B222" s="19" t="s">
        <v>894</v>
      </c>
      <c r="C222" s="15" t="s">
        <v>230</v>
      </c>
      <c r="D222" s="15" t="s">
        <v>895</v>
      </c>
      <c r="E222" s="15" t="s">
        <v>231</v>
      </c>
      <c r="F222" s="15" t="s">
        <v>232</v>
      </c>
      <c r="G222" s="15" t="s">
        <v>233</v>
      </c>
      <c r="H222" s="15" t="s">
        <v>38</v>
      </c>
      <c r="I222" s="3" t="s">
        <v>538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18" t="s">
        <v>896</v>
      </c>
      <c r="B223" s="19" t="s">
        <v>897</v>
      </c>
      <c r="C223" s="15" t="s">
        <v>230</v>
      </c>
      <c r="D223" s="15" t="s">
        <v>898</v>
      </c>
      <c r="E223" s="15" t="s">
        <v>231</v>
      </c>
      <c r="F223" s="15" t="s">
        <v>232</v>
      </c>
      <c r="G223" s="15" t="s">
        <v>233</v>
      </c>
      <c r="H223" s="15" t="s">
        <v>38</v>
      </c>
      <c r="I223" s="3" t="s">
        <v>538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18" t="s">
        <v>899</v>
      </c>
      <c r="B224" s="19" t="s">
        <v>900</v>
      </c>
      <c r="C224" s="15" t="s">
        <v>230</v>
      </c>
      <c r="D224" s="15" t="s">
        <v>901</v>
      </c>
      <c r="E224" s="15" t="s">
        <v>231</v>
      </c>
      <c r="F224" s="15" t="s">
        <v>232</v>
      </c>
      <c r="G224" s="15" t="s">
        <v>233</v>
      </c>
      <c r="H224" s="15" t="s">
        <v>38</v>
      </c>
      <c r="I224" s="3" t="s">
        <v>538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18" t="s">
        <v>902</v>
      </c>
      <c r="B225" s="19" t="s">
        <v>903</v>
      </c>
      <c r="C225" s="15" t="s">
        <v>230</v>
      </c>
      <c r="D225" s="15" t="s">
        <v>904</v>
      </c>
      <c r="E225" s="15" t="s">
        <v>231</v>
      </c>
      <c r="F225" s="15" t="s">
        <v>232</v>
      </c>
      <c r="G225" s="15" t="s">
        <v>233</v>
      </c>
      <c r="H225" s="15" t="s">
        <v>38</v>
      </c>
      <c r="I225" s="3" t="s">
        <v>538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18" t="s">
        <v>905</v>
      </c>
      <c r="B226" s="19" t="s">
        <v>906</v>
      </c>
      <c r="C226" s="15" t="s">
        <v>230</v>
      </c>
      <c r="D226" s="15" t="s">
        <v>907</v>
      </c>
      <c r="E226" s="15" t="s">
        <v>231</v>
      </c>
      <c r="F226" s="15" t="s">
        <v>232</v>
      </c>
      <c r="G226" s="15" t="s">
        <v>233</v>
      </c>
      <c r="H226" s="15" t="s">
        <v>38</v>
      </c>
      <c r="I226" s="3" t="s">
        <v>538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18" t="s">
        <v>908</v>
      </c>
      <c r="B227" s="19" t="s">
        <v>909</v>
      </c>
      <c r="C227" s="15" t="s">
        <v>230</v>
      </c>
      <c r="D227" s="15" t="s">
        <v>910</v>
      </c>
      <c r="E227" s="15" t="s">
        <v>231</v>
      </c>
      <c r="F227" s="15" t="s">
        <v>232</v>
      </c>
      <c r="G227" s="15" t="s">
        <v>233</v>
      </c>
      <c r="H227" s="15" t="s">
        <v>38</v>
      </c>
      <c r="I227" s="3" t="s">
        <v>538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18" t="s">
        <v>911</v>
      </c>
      <c r="B228" s="19" t="s">
        <v>912</v>
      </c>
      <c r="C228" s="15" t="s">
        <v>230</v>
      </c>
      <c r="D228" s="15" t="s">
        <v>913</v>
      </c>
      <c r="E228" s="15" t="s">
        <v>231</v>
      </c>
      <c r="F228" s="15" t="s">
        <v>232</v>
      </c>
      <c r="G228" s="15" t="s">
        <v>233</v>
      </c>
      <c r="H228" s="15" t="s">
        <v>38</v>
      </c>
      <c r="I228" s="3" t="s">
        <v>538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18" t="s">
        <v>914</v>
      </c>
      <c r="B229" s="19" t="s">
        <v>915</v>
      </c>
      <c r="C229" s="15" t="s">
        <v>230</v>
      </c>
      <c r="D229" s="15" t="s">
        <v>916</v>
      </c>
      <c r="E229" s="15" t="s">
        <v>231</v>
      </c>
      <c r="F229" s="15" t="s">
        <v>232</v>
      </c>
      <c r="G229" s="15" t="s">
        <v>233</v>
      </c>
      <c r="H229" s="15" t="s">
        <v>38</v>
      </c>
      <c r="I229" s="3" t="s">
        <v>538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18" t="s">
        <v>917</v>
      </c>
      <c r="B230" s="19" t="s">
        <v>918</v>
      </c>
      <c r="C230" s="15" t="s">
        <v>230</v>
      </c>
      <c r="D230" s="15" t="s">
        <v>919</v>
      </c>
      <c r="E230" s="15" t="s">
        <v>231</v>
      </c>
      <c r="F230" s="15" t="s">
        <v>232</v>
      </c>
      <c r="G230" s="15" t="s">
        <v>233</v>
      </c>
      <c r="H230" s="15" t="s">
        <v>38</v>
      </c>
      <c r="I230" s="3" t="s">
        <v>538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18" t="s">
        <v>920</v>
      </c>
      <c r="B231" s="19" t="s">
        <v>921</v>
      </c>
      <c r="C231" s="15" t="s">
        <v>230</v>
      </c>
      <c r="D231" s="15" t="s">
        <v>922</v>
      </c>
      <c r="E231" s="15" t="s">
        <v>231</v>
      </c>
      <c r="F231" s="15" t="s">
        <v>232</v>
      </c>
      <c r="G231" s="15" t="s">
        <v>233</v>
      </c>
      <c r="H231" s="15" t="s">
        <v>38</v>
      </c>
      <c r="I231" s="3" t="s">
        <v>538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18" t="s">
        <v>923</v>
      </c>
      <c r="B232" s="19" t="s">
        <v>924</v>
      </c>
      <c r="C232" s="15" t="s">
        <v>230</v>
      </c>
      <c r="D232" s="15" t="s">
        <v>925</v>
      </c>
      <c r="E232" s="15" t="s">
        <v>231</v>
      </c>
      <c r="F232" s="15" t="s">
        <v>232</v>
      </c>
      <c r="G232" s="15" t="s">
        <v>233</v>
      </c>
      <c r="H232" s="15" t="s">
        <v>38</v>
      </c>
      <c r="I232" s="3" t="s">
        <v>538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18" t="s">
        <v>926</v>
      </c>
      <c r="B233" s="19" t="s">
        <v>927</v>
      </c>
      <c r="C233" s="15" t="s">
        <v>230</v>
      </c>
      <c r="D233" s="15" t="s">
        <v>928</v>
      </c>
      <c r="E233" s="15" t="s">
        <v>231</v>
      </c>
      <c r="F233" s="15" t="s">
        <v>232</v>
      </c>
      <c r="G233" s="15" t="s">
        <v>233</v>
      </c>
      <c r="H233" s="15" t="s">
        <v>38</v>
      </c>
      <c r="I233" s="3" t="s">
        <v>538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18" t="s">
        <v>929</v>
      </c>
      <c r="B234" s="19" t="s">
        <v>930</v>
      </c>
      <c r="C234" s="15" t="s">
        <v>230</v>
      </c>
      <c r="D234" s="15" t="s">
        <v>931</v>
      </c>
      <c r="E234" s="15" t="s">
        <v>231</v>
      </c>
      <c r="F234" s="15" t="s">
        <v>232</v>
      </c>
      <c r="G234" s="15" t="s">
        <v>233</v>
      </c>
      <c r="H234" s="15" t="s">
        <v>38</v>
      </c>
      <c r="I234" s="3" t="s">
        <v>538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18" t="s">
        <v>932</v>
      </c>
      <c r="B235" s="19" t="s">
        <v>933</v>
      </c>
      <c r="C235" s="15" t="s">
        <v>230</v>
      </c>
      <c r="D235" s="15" t="s">
        <v>934</v>
      </c>
      <c r="E235" s="15" t="s">
        <v>231</v>
      </c>
      <c r="F235" s="15" t="s">
        <v>232</v>
      </c>
      <c r="G235" s="15" t="s">
        <v>233</v>
      </c>
      <c r="H235" s="15" t="s">
        <v>38</v>
      </c>
      <c r="I235" s="3" t="s">
        <v>538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18" t="s">
        <v>935</v>
      </c>
      <c r="B236" s="19" t="s">
        <v>936</v>
      </c>
      <c r="C236" s="15" t="s">
        <v>230</v>
      </c>
      <c r="D236" s="15" t="s">
        <v>937</v>
      </c>
      <c r="E236" s="15" t="s">
        <v>231</v>
      </c>
      <c r="F236" s="15" t="s">
        <v>232</v>
      </c>
      <c r="G236" s="15" t="s">
        <v>233</v>
      </c>
      <c r="H236" s="15" t="s">
        <v>38</v>
      </c>
      <c r="I236" s="3" t="s">
        <v>538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18" t="s">
        <v>938</v>
      </c>
      <c r="B237" s="19" t="s">
        <v>939</v>
      </c>
      <c r="C237" s="15" t="s">
        <v>230</v>
      </c>
      <c r="D237" s="15" t="s">
        <v>940</v>
      </c>
      <c r="E237" s="15" t="s">
        <v>231</v>
      </c>
      <c r="F237" s="15" t="s">
        <v>232</v>
      </c>
      <c r="G237" s="15" t="s">
        <v>233</v>
      </c>
      <c r="H237" s="15" t="s">
        <v>38</v>
      </c>
      <c r="I237" s="3" t="s">
        <v>538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18" t="s">
        <v>941</v>
      </c>
      <c r="B238" s="19" t="s">
        <v>942</v>
      </c>
      <c r="C238" s="15" t="s">
        <v>230</v>
      </c>
      <c r="D238" s="15" t="s">
        <v>943</v>
      </c>
      <c r="E238" s="15" t="s">
        <v>231</v>
      </c>
      <c r="F238" s="15" t="s">
        <v>232</v>
      </c>
      <c r="G238" s="15" t="s">
        <v>233</v>
      </c>
      <c r="H238" s="15" t="s">
        <v>38</v>
      </c>
      <c r="I238" s="3" t="s">
        <v>538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18" t="s">
        <v>944</v>
      </c>
      <c r="B239" s="19" t="s">
        <v>945</v>
      </c>
      <c r="C239" s="15" t="s">
        <v>230</v>
      </c>
      <c r="D239" s="15" t="s">
        <v>946</v>
      </c>
      <c r="E239" s="15" t="s">
        <v>231</v>
      </c>
      <c r="F239" s="15" t="s">
        <v>232</v>
      </c>
      <c r="G239" s="15" t="s">
        <v>233</v>
      </c>
      <c r="H239" s="15" t="s">
        <v>38</v>
      </c>
      <c r="I239" s="3" t="s">
        <v>538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18" t="s">
        <v>947</v>
      </c>
      <c r="B240" s="19" t="s">
        <v>948</v>
      </c>
      <c r="C240" s="15" t="s">
        <v>230</v>
      </c>
      <c r="D240" s="15" t="s">
        <v>949</v>
      </c>
      <c r="E240" s="15" t="s">
        <v>231</v>
      </c>
      <c r="F240" s="15" t="s">
        <v>232</v>
      </c>
      <c r="G240" s="15" t="s">
        <v>233</v>
      </c>
      <c r="H240" s="15" t="s">
        <v>38</v>
      </c>
      <c r="I240" s="3" t="s">
        <v>538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18" t="s">
        <v>950</v>
      </c>
      <c r="B241" s="19" t="s">
        <v>951</v>
      </c>
      <c r="C241" s="15" t="s">
        <v>230</v>
      </c>
      <c r="D241" s="15" t="s">
        <v>952</v>
      </c>
      <c r="E241" s="15" t="s">
        <v>231</v>
      </c>
      <c r="F241" s="15" t="s">
        <v>232</v>
      </c>
      <c r="G241" s="15" t="s">
        <v>233</v>
      </c>
      <c r="H241" s="15" t="s">
        <v>38</v>
      </c>
      <c r="I241" s="3" t="s">
        <v>538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18" t="s">
        <v>953</v>
      </c>
      <c r="B242" s="19" t="s">
        <v>954</v>
      </c>
      <c r="C242" s="15" t="s">
        <v>230</v>
      </c>
      <c r="D242" s="15" t="s">
        <v>955</v>
      </c>
      <c r="E242" s="15" t="s">
        <v>231</v>
      </c>
      <c r="F242" s="15" t="s">
        <v>232</v>
      </c>
      <c r="G242" s="15" t="s">
        <v>233</v>
      </c>
      <c r="H242" s="15" t="s">
        <v>38</v>
      </c>
      <c r="I242" s="3" t="s">
        <v>538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18" t="s">
        <v>956</v>
      </c>
      <c r="B243" s="19" t="s">
        <v>957</v>
      </c>
      <c r="C243" s="15" t="s">
        <v>230</v>
      </c>
      <c r="D243" s="15" t="s">
        <v>958</v>
      </c>
      <c r="E243" s="15" t="s">
        <v>231</v>
      </c>
      <c r="F243" s="15" t="s">
        <v>232</v>
      </c>
      <c r="G243" s="15" t="s">
        <v>233</v>
      </c>
      <c r="H243" s="15" t="s">
        <v>38</v>
      </c>
      <c r="I243" s="3" t="s">
        <v>538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18" t="s">
        <v>959</v>
      </c>
      <c r="B244" s="19" t="s">
        <v>960</v>
      </c>
      <c r="C244" s="15" t="s">
        <v>230</v>
      </c>
      <c r="D244" s="15" t="s">
        <v>961</v>
      </c>
      <c r="E244" s="15" t="s">
        <v>231</v>
      </c>
      <c r="F244" s="15" t="s">
        <v>232</v>
      </c>
      <c r="G244" s="15" t="s">
        <v>233</v>
      </c>
      <c r="H244" s="15" t="s">
        <v>38</v>
      </c>
      <c r="I244" s="3" t="s">
        <v>538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18" t="s">
        <v>962</v>
      </c>
      <c r="B245" s="19" t="s">
        <v>963</v>
      </c>
      <c r="C245" s="15" t="s">
        <v>230</v>
      </c>
      <c r="D245" s="15" t="s">
        <v>964</v>
      </c>
      <c r="E245" s="15" t="s">
        <v>231</v>
      </c>
      <c r="F245" s="15" t="s">
        <v>232</v>
      </c>
      <c r="G245" s="15" t="s">
        <v>233</v>
      </c>
      <c r="H245" s="15" t="s">
        <v>38</v>
      </c>
      <c r="I245" s="3" t="s">
        <v>538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18" t="s">
        <v>965</v>
      </c>
      <c r="B246" s="19" t="s">
        <v>966</v>
      </c>
      <c r="C246" s="15" t="s">
        <v>230</v>
      </c>
      <c r="D246" s="15" t="s">
        <v>967</v>
      </c>
      <c r="E246" s="15" t="s">
        <v>231</v>
      </c>
      <c r="F246" s="15" t="s">
        <v>232</v>
      </c>
      <c r="G246" s="15" t="s">
        <v>233</v>
      </c>
      <c r="H246" s="15" t="s">
        <v>38</v>
      </c>
      <c r="I246" s="3" t="s">
        <v>538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18" t="s">
        <v>968</v>
      </c>
      <c r="B247" s="19" t="s">
        <v>969</v>
      </c>
      <c r="C247" s="15" t="s">
        <v>230</v>
      </c>
      <c r="D247" s="15" t="s">
        <v>970</v>
      </c>
      <c r="E247" s="15" t="s">
        <v>231</v>
      </c>
      <c r="F247" s="15" t="s">
        <v>232</v>
      </c>
      <c r="G247" s="15" t="s">
        <v>233</v>
      </c>
      <c r="H247" s="15" t="s">
        <v>38</v>
      </c>
      <c r="I247" s="3" t="s">
        <v>538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18" t="s">
        <v>971</v>
      </c>
      <c r="B248" s="19" t="s">
        <v>972</v>
      </c>
      <c r="C248" s="15" t="s">
        <v>230</v>
      </c>
      <c r="D248" s="15" t="s">
        <v>973</v>
      </c>
      <c r="E248" s="15" t="s">
        <v>231</v>
      </c>
      <c r="F248" s="15" t="s">
        <v>232</v>
      </c>
      <c r="G248" s="15" t="s">
        <v>233</v>
      </c>
      <c r="H248" s="15" t="s">
        <v>38</v>
      </c>
      <c r="I248" s="3" t="s">
        <v>538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18" t="s">
        <v>974</v>
      </c>
      <c r="B249" s="19" t="s">
        <v>975</v>
      </c>
      <c r="C249" s="15" t="s">
        <v>230</v>
      </c>
      <c r="D249" s="15" t="s">
        <v>976</v>
      </c>
      <c r="E249" s="15" t="s">
        <v>231</v>
      </c>
      <c r="F249" s="15" t="s">
        <v>232</v>
      </c>
      <c r="G249" s="15" t="s">
        <v>233</v>
      </c>
      <c r="H249" s="15" t="s">
        <v>38</v>
      </c>
      <c r="I249" s="3" t="s">
        <v>538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18" t="s">
        <v>977</v>
      </c>
      <c r="B250" s="19" t="s">
        <v>978</v>
      </c>
      <c r="C250" s="15" t="s">
        <v>230</v>
      </c>
      <c r="D250" s="15" t="s">
        <v>979</v>
      </c>
      <c r="E250" s="15" t="s">
        <v>231</v>
      </c>
      <c r="F250" s="15" t="s">
        <v>232</v>
      </c>
      <c r="G250" s="15" t="s">
        <v>233</v>
      </c>
      <c r="H250" s="15" t="s">
        <v>38</v>
      </c>
      <c r="I250" s="3" t="s">
        <v>538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18" t="s">
        <v>980</v>
      </c>
      <c r="B251" s="19" t="s">
        <v>981</v>
      </c>
      <c r="C251" s="15" t="s">
        <v>230</v>
      </c>
      <c r="D251" s="15" t="s">
        <v>982</v>
      </c>
      <c r="E251" s="15" t="s">
        <v>231</v>
      </c>
      <c r="F251" s="15" t="s">
        <v>232</v>
      </c>
      <c r="G251" s="15" t="s">
        <v>233</v>
      </c>
      <c r="H251" s="15" t="s">
        <v>38</v>
      </c>
      <c r="I251" s="3" t="s">
        <v>538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18" t="s">
        <v>983</v>
      </c>
      <c r="B252" s="19" t="s">
        <v>984</v>
      </c>
      <c r="C252" s="15" t="s">
        <v>230</v>
      </c>
      <c r="D252" s="15" t="s">
        <v>985</v>
      </c>
      <c r="E252" s="15" t="s">
        <v>231</v>
      </c>
      <c r="F252" s="15" t="s">
        <v>232</v>
      </c>
      <c r="G252" s="15" t="s">
        <v>233</v>
      </c>
      <c r="H252" s="15" t="s">
        <v>38</v>
      </c>
      <c r="I252" s="3" t="s">
        <v>538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18" t="s">
        <v>986</v>
      </c>
      <c r="B253" s="19" t="s">
        <v>987</v>
      </c>
      <c r="C253" s="15" t="s">
        <v>230</v>
      </c>
      <c r="D253" s="15" t="s">
        <v>988</v>
      </c>
      <c r="E253" s="15" t="s">
        <v>231</v>
      </c>
      <c r="F253" s="15" t="s">
        <v>232</v>
      </c>
      <c r="G253" s="15" t="s">
        <v>233</v>
      </c>
      <c r="H253" s="15" t="s">
        <v>38</v>
      </c>
      <c r="I253" s="3" t="s">
        <v>538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18" t="s">
        <v>989</v>
      </c>
      <c r="B254" s="19" t="s">
        <v>990</v>
      </c>
      <c r="C254" s="15" t="s">
        <v>230</v>
      </c>
      <c r="D254" s="15" t="s">
        <v>991</v>
      </c>
      <c r="E254" s="15" t="s">
        <v>231</v>
      </c>
      <c r="F254" s="15" t="s">
        <v>232</v>
      </c>
      <c r="G254" s="15" t="s">
        <v>233</v>
      </c>
      <c r="H254" s="15" t="s">
        <v>38</v>
      </c>
      <c r="I254" s="3" t="s">
        <v>538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18" t="s">
        <v>992</v>
      </c>
      <c r="B255" s="19" t="s">
        <v>993</v>
      </c>
      <c r="C255" s="15" t="s">
        <v>230</v>
      </c>
      <c r="D255" s="15" t="s">
        <v>994</v>
      </c>
      <c r="E255" s="15" t="s">
        <v>231</v>
      </c>
      <c r="F255" s="15" t="s">
        <v>232</v>
      </c>
      <c r="G255" s="15" t="s">
        <v>233</v>
      </c>
      <c r="H255" s="15" t="s">
        <v>38</v>
      </c>
      <c r="I255" s="3" t="s">
        <v>538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18" t="s">
        <v>995</v>
      </c>
      <c r="B256" s="19" t="s">
        <v>996</v>
      </c>
      <c r="C256" s="15" t="s">
        <v>230</v>
      </c>
      <c r="D256" s="15" t="s">
        <v>997</v>
      </c>
      <c r="E256" s="15" t="s">
        <v>231</v>
      </c>
      <c r="F256" s="15" t="s">
        <v>232</v>
      </c>
      <c r="G256" s="15" t="s">
        <v>233</v>
      </c>
      <c r="H256" s="15" t="s">
        <v>38</v>
      </c>
      <c r="I256" s="3" t="s">
        <v>538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18" t="s">
        <v>998</v>
      </c>
      <c r="B257" s="19" t="s">
        <v>999</v>
      </c>
      <c r="C257" s="15" t="s">
        <v>230</v>
      </c>
      <c r="D257" s="15" t="s">
        <v>1000</v>
      </c>
      <c r="E257" s="15" t="s">
        <v>231</v>
      </c>
      <c r="F257" s="15" t="s">
        <v>232</v>
      </c>
      <c r="G257" s="15" t="s">
        <v>233</v>
      </c>
      <c r="H257" s="15" t="s">
        <v>38</v>
      </c>
      <c r="I257" s="3" t="s">
        <v>538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18" t="s">
        <v>1001</v>
      </c>
      <c r="B258" s="19" t="s">
        <v>1002</v>
      </c>
      <c r="C258" s="15" t="s">
        <v>230</v>
      </c>
      <c r="D258" s="15" t="s">
        <v>1003</v>
      </c>
      <c r="E258" s="15" t="s">
        <v>231</v>
      </c>
      <c r="F258" s="15" t="s">
        <v>232</v>
      </c>
      <c r="G258" s="15" t="s">
        <v>233</v>
      </c>
      <c r="H258" s="15" t="s">
        <v>38</v>
      </c>
      <c r="I258" s="3" t="s">
        <v>538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18" t="s">
        <v>1004</v>
      </c>
      <c r="B259" s="19" t="s">
        <v>1005</v>
      </c>
      <c r="C259" s="15" t="s">
        <v>230</v>
      </c>
      <c r="D259" s="15" t="s">
        <v>1006</v>
      </c>
      <c r="E259" s="15" t="s">
        <v>231</v>
      </c>
      <c r="F259" s="15" t="s">
        <v>232</v>
      </c>
      <c r="G259" s="15" t="s">
        <v>233</v>
      </c>
      <c r="H259" s="15" t="s">
        <v>38</v>
      </c>
      <c r="I259" s="3" t="s">
        <v>538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18" t="s">
        <v>1007</v>
      </c>
      <c r="B260" s="19" t="s">
        <v>1008</v>
      </c>
      <c r="C260" s="15" t="s">
        <v>230</v>
      </c>
      <c r="D260" s="15" t="s">
        <v>1009</v>
      </c>
      <c r="E260" s="15" t="s">
        <v>231</v>
      </c>
      <c r="F260" s="15" t="s">
        <v>232</v>
      </c>
      <c r="G260" s="15" t="s">
        <v>233</v>
      </c>
      <c r="H260" s="15" t="s">
        <v>38</v>
      </c>
      <c r="I260" s="3" t="s">
        <v>538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18" t="s">
        <v>1010</v>
      </c>
      <c r="B261" s="19" t="s">
        <v>1011</v>
      </c>
      <c r="C261" s="15" t="s">
        <v>230</v>
      </c>
      <c r="D261" s="15" t="s">
        <v>1012</v>
      </c>
      <c r="E261" s="15" t="s">
        <v>231</v>
      </c>
      <c r="F261" s="15" t="s">
        <v>232</v>
      </c>
      <c r="G261" s="15" t="s">
        <v>233</v>
      </c>
      <c r="H261" s="15" t="s">
        <v>38</v>
      </c>
      <c r="I261" s="3" t="s">
        <v>538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18" t="s">
        <v>1013</v>
      </c>
      <c r="B262" s="19" t="s">
        <v>1014</v>
      </c>
      <c r="C262" s="15" t="s">
        <v>230</v>
      </c>
      <c r="D262" s="15" t="s">
        <v>1015</v>
      </c>
      <c r="E262" s="15" t="s">
        <v>231</v>
      </c>
      <c r="F262" s="15" t="s">
        <v>232</v>
      </c>
      <c r="G262" s="15" t="s">
        <v>233</v>
      </c>
      <c r="H262" s="15" t="s">
        <v>38</v>
      </c>
      <c r="I262" s="3" t="s">
        <v>538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18" t="s">
        <v>1016</v>
      </c>
      <c r="B263" s="19" t="s">
        <v>1017</v>
      </c>
      <c r="C263" s="15" t="s">
        <v>230</v>
      </c>
      <c r="D263" s="15" t="s">
        <v>1018</v>
      </c>
      <c r="E263" s="15" t="s">
        <v>231</v>
      </c>
      <c r="F263" s="15" t="s">
        <v>232</v>
      </c>
      <c r="G263" s="15" t="s">
        <v>233</v>
      </c>
      <c r="H263" s="15" t="s">
        <v>38</v>
      </c>
      <c r="I263" s="3" t="s">
        <v>538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18" t="s">
        <v>1019</v>
      </c>
      <c r="B264" s="19" t="s">
        <v>1020</v>
      </c>
      <c r="C264" s="15" t="s">
        <v>230</v>
      </c>
      <c r="D264" s="15" t="s">
        <v>1021</v>
      </c>
      <c r="E264" s="15" t="s">
        <v>231</v>
      </c>
      <c r="F264" s="15" t="s">
        <v>232</v>
      </c>
      <c r="G264" s="15" t="s">
        <v>233</v>
      </c>
      <c r="H264" s="15" t="s">
        <v>38</v>
      </c>
      <c r="I264" s="3" t="s">
        <v>538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18" t="s">
        <v>1022</v>
      </c>
      <c r="B265" s="19" t="s">
        <v>1023</v>
      </c>
      <c r="C265" s="15" t="s">
        <v>230</v>
      </c>
      <c r="D265" s="15" t="s">
        <v>1024</v>
      </c>
      <c r="E265" s="15" t="s">
        <v>231</v>
      </c>
      <c r="F265" s="15" t="s">
        <v>232</v>
      </c>
      <c r="G265" s="15" t="s">
        <v>233</v>
      </c>
      <c r="H265" s="15" t="s">
        <v>38</v>
      </c>
      <c r="I265" s="3" t="s">
        <v>538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18" t="s">
        <v>1025</v>
      </c>
      <c r="B266" s="19" t="s">
        <v>1026</v>
      </c>
      <c r="C266" s="15" t="s">
        <v>230</v>
      </c>
      <c r="D266" s="15" t="s">
        <v>1027</v>
      </c>
      <c r="E266" s="15" t="s">
        <v>231</v>
      </c>
      <c r="F266" s="15" t="s">
        <v>232</v>
      </c>
      <c r="G266" s="15" t="s">
        <v>233</v>
      </c>
      <c r="H266" s="15" t="s">
        <v>38</v>
      </c>
      <c r="I266" s="3" t="s">
        <v>538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18" t="s">
        <v>1028</v>
      </c>
      <c r="B267" s="19" t="s">
        <v>1029</v>
      </c>
      <c r="C267" s="15" t="s">
        <v>230</v>
      </c>
      <c r="D267" s="15" t="s">
        <v>1030</v>
      </c>
      <c r="E267" s="15" t="s">
        <v>231</v>
      </c>
      <c r="F267" s="15" t="s">
        <v>232</v>
      </c>
      <c r="G267" s="15" t="s">
        <v>233</v>
      </c>
      <c r="H267" s="15" t="s">
        <v>38</v>
      </c>
      <c r="I267" s="3" t="s">
        <v>538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18" t="s">
        <v>1031</v>
      </c>
      <c r="B268" s="19" t="s">
        <v>1032</v>
      </c>
      <c r="C268" s="15" t="s">
        <v>230</v>
      </c>
      <c r="D268" s="15" t="s">
        <v>1033</v>
      </c>
      <c r="E268" s="15" t="s">
        <v>231</v>
      </c>
      <c r="F268" s="15" t="s">
        <v>232</v>
      </c>
      <c r="G268" s="15" t="s">
        <v>233</v>
      </c>
      <c r="H268" s="15" t="s">
        <v>38</v>
      </c>
      <c r="I268" s="3" t="s">
        <v>538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18" t="s">
        <v>1034</v>
      </c>
      <c r="B269" s="19" t="s">
        <v>1035</v>
      </c>
      <c r="C269" s="15" t="s">
        <v>230</v>
      </c>
      <c r="D269" s="15" t="s">
        <v>1036</v>
      </c>
      <c r="E269" s="15" t="s">
        <v>231</v>
      </c>
      <c r="F269" s="15" t="s">
        <v>232</v>
      </c>
      <c r="G269" s="15" t="s">
        <v>233</v>
      </c>
      <c r="H269" s="15" t="s">
        <v>38</v>
      </c>
      <c r="I269" s="3" t="s">
        <v>538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18" t="s">
        <v>1037</v>
      </c>
      <c r="B270" s="19" t="s">
        <v>1038</v>
      </c>
      <c r="C270" s="15" t="s">
        <v>230</v>
      </c>
      <c r="D270" s="15" t="s">
        <v>1039</v>
      </c>
      <c r="E270" s="15" t="s">
        <v>231</v>
      </c>
      <c r="F270" s="15" t="s">
        <v>232</v>
      </c>
      <c r="G270" s="15" t="s">
        <v>233</v>
      </c>
      <c r="H270" s="15" t="s">
        <v>38</v>
      </c>
      <c r="I270" s="3" t="s">
        <v>538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18" t="s">
        <v>1040</v>
      </c>
      <c r="B271" s="19" t="s">
        <v>1041</v>
      </c>
      <c r="C271" s="15" t="s">
        <v>230</v>
      </c>
      <c r="D271" s="15" t="s">
        <v>1042</v>
      </c>
      <c r="E271" s="15" t="s">
        <v>231</v>
      </c>
      <c r="F271" s="15" t="s">
        <v>232</v>
      </c>
      <c r="G271" s="15" t="s">
        <v>233</v>
      </c>
      <c r="H271" s="15" t="s">
        <v>38</v>
      </c>
      <c r="I271" s="3" t="s">
        <v>538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18" t="s">
        <v>1043</v>
      </c>
      <c r="B272" s="19" t="s">
        <v>1044</v>
      </c>
      <c r="C272" s="15" t="s">
        <v>230</v>
      </c>
      <c r="D272" s="15" t="s">
        <v>1045</v>
      </c>
      <c r="E272" s="15" t="s">
        <v>231</v>
      </c>
      <c r="F272" s="15" t="s">
        <v>232</v>
      </c>
      <c r="G272" s="15" t="s">
        <v>233</v>
      </c>
      <c r="H272" s="15" t="s">
        <v>38</v>
      </c>
      <c r="I272" s="3" t="s">
        <v>538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18" t="s">
        <v>1046</v>
      </c>
      <c r="B273" s="19" t="s">
        <v>1047</v>
      </c>
      <c r="C273" s="15" t="s">
        <v>230</v>
      </c>
      <c r="D273" s="15" t="s">
        <v>1048</v>
      </c>
      <c r="E273" s="15" t="s">
        <v>231</v>
      </c>
      <c r="F273" s="15" t="s">
        <v>232</v>
      </c>
      <c r="G273" s="15" t="s">
        <v>233</v>
      </c>
      <c r="H273" s="15" t="s">
        <v>38</v>
      </c>
      <c r="I273" s="3" t="s">
        <v>538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18" t="s">
        <v>1049</v>
      </c>
      <c r="B274" s="19" t="s">
        <v>1050</v>
      </c>
      <c r="C274" s="15" t="s">
        <v>230</v>
      </c>
      <c r="D274" s="15" t="s">
        <v>1051</v>
      </c>
      <c r="E274" s="15" t="s">
        <v>231</v>
      </c>
      <c r="F274" s="15" t="s">
        <v>232</v>
      </c>
      <c r="G274" s="15" t="s">
        <v>233</v>
      </c>
      <c r="H274" s="15" t="s">
        <v>38</v>
      </c>
      <c r="I274" s="3" t="s">
        <v>538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18" t="s">
        <v>1052</v>
      </c>
      <c r="B275" s="19" t="s">
        <v>1053</v>
      </c>
      <c r="C275" s="15" t="s">
        <v>230</v>
      </c>
      <c r="D275" s="15" t="s">
        <v>1054</v>
      </c>
      <c r="E275" s="15" t="s">
        <v>231</v>
      </c>
      <c r="F275" s="15" t="s">
        <v>232</v>
      </c>
      <c r="G275" s="15" t="s">
        <v>233</v>
      </c>
      <c r="H275" s="15" t="s">
        <v>38</v>
      </c>
      <c r="I275" s="3" t="s">
        <v>538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18" t="s">
        <v>1055</v>
      </c>
      <c r="B276" s="19" t="s">
        <v>1056</v>
      </c>
      <c r="C276" s="15" t="s">
        <v>230</v>
      </c>
      <c r="D276" s="15" t="s">
        <v>1057</v>
      </c>
      <c r="E276" s="15" t="s">
        <v>231</v>
      </c>
      <c r="F276" s="15" t="s">
        <v>232</v>
      </c>
      <c r="G276" s="15" t="s">
        <v>233</v>
      </c>
      <c r="H276" s="15" t="s">
        <v>38</v>
      </c>
      <c r="I276" s="3" t="s">
        <v>538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18" t="s">
        <v>1058</v>
      </c>
      <c r="B277" s="19" t="s">
        <v>1059</v>
      </c>
      <c r="C277" s="15" t="s">
        <v>230</v>
      </c>
      <c r="D277" s="15" t="s">
        <v>1060</v>
      </c>
      <c r="E277" s="15" t="s">
        <v>231</v>
      </c>
      <c r="F277" s="15" t="s">
        <v>232</v>
      </c>
      <c r="G277" s="15" t="s">
        <v>233</v>
      </c>
      <c r="H277" s="15" t="s">
        <v>38</v>
      </c>
      <c r="I277" s="3" t="s">
        <v>538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18" t="s">
        <v>1061</v>
      </c>
      <c r="B278" s="19" t="s">
        <v>1062</v>
      </c>
      <c r="C278" s="15" t="s">
        <v>230</v>
      </c>
      <c r="D278" s="15" t="s">
        <v>1063</v>
      </c>
      <c r="E278" s="15" t="s">
        <v>231</v>
      </c>
      <c r="F278" s="15" t="s">
        <v>232</v>
      </c>
      <c r="G278" s="15" t="s">
        <v>233</v>
      </c>
      <c r="H278" s="15" t="s">
        <v>38</v>
      </c>
      <c r="I278" s="3" t="s">
        <v>538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18" t="s">
        <v>1064</v>
      </c>
      <c r="B279" s="19" t="s">
        <v>1065</v>
      </c>
      <c r="C279" s="15" t="s">
        <v>230</v>
      </c>
      <c r="D279" s="15" t="s">
        <v>1066</v>
      </c>
      <c r="E279" s="15" t="s">
        <v>231</v>
      </c>
      <c r="F279" s="15" t="s">
        <v>232</v>
      </c>
      <c r="G279" s="15" t="s">
        <v>233</v>
      </c>
      <c r="H279" s="15" t="s">
        <v>38</v>
      </c>
      <c r="I279" s="3" t="s">
        <v>538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18" t="s">
        <v>1067</v>
      </c>
      <c r="B280" s="19" t="s">
        <v>1068</v>
      </c>
      <c r="C280" s="15" t="s">
        <v>230</v>
      </c>
      <c r="D280" s="15" t="s">
        <v>1069</v>
      </c>
      <c r="E280" s="15" t="s">
        <v>231</v>
      </c>
      <c r="F280" s="15" t="s">
        <v>232</v>
      </c>
      <c r="G280" s="15" t="s">
        <v>233</v>
      </c>
      <c r="H280" s="15" t="s">
        <v>38</v>
      </c>
      <c r="I280" s="3" t="s">
        <v>538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18" t="s">
        <v>1070</v>
      </c>
      <c r="B281" s="19" t="s">
        <v>1071</v>
      </c>
      <c r="C281" s="15" t="s">
        <v>230</v>
      </c>
      <c r="D281" s="15" t="s">
        <v>1072</v>
      </c>
      <c r="E281" s="15" t="s">
        <v>231</v>
      </c>
      <c r="F281" s="15" t="s">
        <v>232</v>
      </c>
      <c r="G281" s="15" t="s">
        <v>233</v>
      </c>
      <c r="H281" s="15" t="s">
        <v>38</v>
      </c>
      <c r="I281" s="3" t="s">
        <v>538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18" t="s">
        <v>1073</v>
      </c>
      <c r="B282" s="19" t="s">
        <v>1074</v>
      </c>
      <c r="C282" s="15" t="s">
        <v>230</v>
      </c>
      <c r="D282" s="15" t="s">
        <v>1075</v>
      </c>
      <c r="E282" s="15" t="s">
        <v>231</v>
      </c>
      <c r="F282" s="15" t="s">
        <v>232</v>
      </c>
      <c r="G282" s="15" t="s">
        <v>233</v>
      </c>
      <c r="H282" s="15" t="s">
        <v>38</v>
      </c>
      <c r="I282" s="3" t="s">
        <v>538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18" t="s">
        <v>1076</v>
      </c>
      <c r="B283" s="19" t="s">
        <v>1077</v>
      </c>
      <c r="C283" s="15" t="s">
        <v>230</v>
      </c>
      <c r="D283" s="15" t="s">
        <v>1078</v>
      </c>
      <c r="E283" s="15" t="s">
        <v>231</v>
      </c>
      <c r="F283" s="15" t="s">
        <v>232</v>
      </c>
      <c r="G283" s="15" t="s">
        <v>233</v>
      </c>
      <c r="H283" s="15" t="s">
        <v>38</v>
      </c>
      <c r="I283" s="3" t="s">
        <v>538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18" t="s">
        <v>1079</v>
      </c>
      <c r="B284" s="19" t="s">
        <v>1080</v>
      </c>
      <c r="C284" s="15" t="s">
        <v>230</v>
      </c>
      <c r="D284" s="15" t="s">
        <v>1081</v>
      </c>
      <c r="E284" s="15" t="s">
        <v>231</v>
      </c>
      <c r="F284" s="15" t="s">
        <v>232</v>
      </c>
      <c r="G284" s="15" t="s">
        <v>233</v>
      </c>
      <c r="H284" s="15" t="s">
        <v>38</v>
      </c>
      <c r="I284" s="3" t="s">
        <v>538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18" t="s">
        <v>1082</v>
      </c>
      <c r="B285" s="19" t="s">
        <v>1083</v>
      </c>
      <c r="C285" s="15" t="s">
        <v>230</v>
      </c>
      <c r="D285" s="15" t="s">
        <v>1084</v>
      </c>
      <c r="E285" s="15" t="s">
        <v>231</v>
      </c>
      <c r="F285" s="15" t="s">
        <v>232</v>
      </c>
      <c r="G285" s="15" t="s">
        <v>233</v>
      </c>
      <c r="H285" s="15" t="s">
        <v>38</v>
      </c>
      <c r="I285" s="3" t="s">
        <v>538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18" t="s">
        <v>1085</v>
      </c>
      <c r="B286" s="19" t="s">
        <v>1086</v>
      </c>
      <c r="C286" s="15" t="s">
        <v>230</v>
      </c>
      <c r="D286" s="15" t="s">
        <v>1087</v>
      </c>
      <c r="E286" s="15" t="s">
        <v>231</v>
      </c>
      <c r="F286" s="15" t="s">
        <v>232</v>
      </c>
      <c r="G286" s="15" t="s">
        <v>233</v>
      </c>
      <c r="H286" s="15" t="s">
        <v>38</v>
      </c>
      <c r="I286" s="3" t="s">
        <v>538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18" t="s">
        <v>1088</v>
      </c>
      <c r="B287" s="19" t="s">
        <v>1089</v>
      </c>
      <c r="C287" s="15" t="s">
        <v>230</v>
      </c>
      <c r="D287" s="15" t="s">
        <v>1090</v>
      </c>
      <c r="E287" s="15" t="s">
        <v>231</v>
      </c>
      <c r="F287" s="15" t="s">
        <v>232</v>
      </c>
      <c r="G287" s="15" t="s">
        <v>233</v>
      </c>
      <c r="H287" s="15" t="s">
        <v>38</v>
      </c>
      <c r="I287" s="3" t="s">
        <v>538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18" t="s">
        <v>1091</v>
      </c>
      <c r="B288" s="19" t="s">
        <v>1092</v>
      </c>
      <c r="C288" s="15" t="s">
        <v>230</v>
      </c>
      <c r="D288" s="15" t="s">
        <v>1093</v>
      </c>
      <c r="E288" s="15" t="s">
        <v>231</v>
      </c>
      <c r="F288" s="15" t="s">
        <v>232</v>
      </c>
      <c r="G288" s="15" t="s">
        <v>233</v>
      </c>
      <c r="H288" s="15" t="s">
        <v>38</v>
      </c>
      <c r="I288" s="3" t="s">
        <v>538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18" t="s">
        <v>1094</v>
      </c>
      <c r="B289" s="19" t="s">
        <v>1095</v>
      </c>
      <c r="C289" s="15" t="s">
        <v>230</v>
      </c>
      <c r="D289" s="15" t="s">
        <v>1096</v>
      </c>
      <c r="E289" s="15" t="s">
        <v>231</v>
      </c>
      <c r="F289" s="15" t="s">
        <v>232</v>
      </c>
      <c r="G289" s="15" t="s">
        <v>233</v>
      </c>
      <c r="H289" s="15" t="s">
        <v>38</v>
      </c>
      <c r="I289" s="3" t="s">
        <v>538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18" t="s">
        <v>1097</v>
      </c>
      <c r="B290" s="19" t="s">
        <v>1098</v>
      </c>
      <c r="C290" s="15" t="s">
        <v>230</v>
      </c>
      <c r="D290" s="15" t="s">
        <v>1099</v>
      </c>
      <c r="E290" s="15" t="s">
        <v>231</v>
      </c>
      <c r="F290" s="15" t="s">
        <v>232</v>
      </c>
      <c r="G290" s="15" t="s">
        <v>233</v>
      </c>
      <c r="H290" s="15" t="s">
        <v>38</v>
      </c>
      <c r="I290" s="3" t="s">
        <v>538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18" t="s">
        <v>1100</v>
      </c>
      <c r="B291" s="19" t="s">
        <v>1101</v>
      </c>
      <c r="C291" s="15" t="s">
        <v>230</v>
      </c>
      <c r="D291" s="15" t="s">
        <v>1102</v>
      </c>
      <c r="E291" s="15" t="s">
        <v>231</v>
      </c>
      <c r="F291" s="15" t="s">
        <v>232</v>
      </c>
      <c r="G291" s="15" t="s">
        <v>233</v>
      </c>
      <c r="H291" s="15" t="s">
        <v>38</v>
      </c>
      <c r="I291" s="3" t="s">
        <v>538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18" t="s">
        <v>1103</v>
      </c>
      <c r="B292" s="19" t="s">
        <v>1104</v>
      </c>
      <c r="C292" s="15" t="s">
        <v>230</v>
      </c>
      <c r="D292" s="15" t="s">
        <v>1105</v>
      </c>
      <c r="E292" s="15" t="s">
        <v>231</v>
      </c>
      <c r="F292" s="15" t="s">
        <v>232</v>
      </c>
      <c r="G292" s="15" t="s">
        <v>233</v>
      </c>
      <c r="H292" s="15" t="s">
        <v>38</v>
      </c>
      <c r="I292" s="3" t="s">
        <v>538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18" t="s">
        <v>1106</v>
      </c>
      <c r="B293" s="19" t="s">
        <v>1107</v>
      </c>
      <c r="C293" s="15" t="s">
        <v>230</v>
      </c>
      <c r="D293" s="15" t="s">
        <v>1108</v>
      </c>
      <c r="E293" s="15" t="s">
        <v>231</v>
      </c>
      <c r="F293" s="15" t="s">
        <v>232</v>
      </c>
      <c r="G293" s="15" t="s">
        <v>233</v>
      </c>
      <c r="H293" s="15" t="s">
        <v>38</v>
      </c>
      <c r="I293" s="3" t="s">
        <v>538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18" t="s">
        <v>1109</v>
      </c>
      <c r="B294" s="19" t="s">
        <v>1110</v>
      </c>
      <c r="C294" s="15" t="s">
        <v>230</v>
      </c>
      <c r="D294" s="15" t="s">
        <v>1111</v>
      </c>
      <c r="E294" s="15" t="s">
        <v>231</v>
      </c>
      <c r="F294" s="15" t="s">
        <v>232</v>
      </c>
      <c r="G294" s="15" t="s">
        <v>233</v>
      </c>
      <c r="H294" s="15" t="s">
        <v>38</v>
      </c>
      <c r="I294" s="3" t="s">
        <v>538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18" t="s">
        <v>1112</v>
      </c>
      <c r="B295" s="19" t="s">
        <v>1113</v>
      </c>
      <c r="C295" s="15" t="s">
        <v>230</v>
      </c>
      <c r="D295" s="15" t="s">
        <v>1114</v>
      </c>
      <c r="E295" s="15" t="s">
        <v>231</v>
      </c>
      <c r="F295" s="15" t="s">
        <v>232</v>
      </c>
      <c r="G295" s="15" t="s">
        <v>233</v>
      </c>
      <c r="H295" s="15" t="s">
        <v>38</v>
      </c>
      <c r="I295" s="3" t="s">
        <v>538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18" t="s">
        <v>1115</v>
      </c>
      <c r="B296" s="19" t="s">
        <v>1116</v>
      </c>
      <c r="C296" s="15" t="s">
        <v>230</v>
      </c>
      <c r="D296" s="15" t="s">
        <v>1117</v>
      </c>
      <c r="E296" s="15" t="s">
        <v>231</v>
      </c>
      <c r="F296" s="15" t="s">
        <v>232</v>
      </c>
      <c r="G296" s="15" t="s">
        <v>233</v>
      </c>
      <c r="H296" s="15" t="s">
        <v>38</v>
      </c>
      <c r="I296" s="3" t="s">
        <v>538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18" t="s">
        <v>1118</v>
      </c>
      <c r="B297" s="19" t="s">
        <v>1119</v>
      </c>
      <c r="C297" s="15" t="s">
        <v>230</v>
      </c>
      <c r="D297" s="15" t="s">
        <v>1120</v>
      </c>
      <c r="E297" s="15" t="s">
        <v>231</v>
      </c>
      <c r="F297" s="15" t="s">
        <v>232</v>
      </c>
      <c r="G297" s="15" t="s">
        <v>233</v>
      </c>
      <c r="H297" s="15" t="s">
        <v>38</v>
      </c>
      <c r="I297" s="3" t="s">
        <v>538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18" t="s">
        <v>1121</v>
      </c>
      <c r="B298" s="19" t="s">
        <v>1122</v>
      </c>
      <c r="C298" s="15" t="s">
        <v>230</v>
      </c>
      <c r="D298" s="15" t="s">
        <v>1123</v>
      </c>
      <c r="E298" s="15" t="s">
        <v>231</v>
      </c>
      <c r="F298" s="15" t="s">
        <v>232</v>
      </c>
      <c r="G298" s="15" t="s">
        <v>233</v>
      </c>
      <c r="H298" s="15" t="s">
        <v>38</v>
      </c>
      <c r="I298" s="3" t="s">
        <v>538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18" t="s">
        <v>1124</v>
      </c>
      <c r="B299" s="19" t="s">
        <v>1125</v>
      </c>
      <c r="C299" s="15" t="s">
        <v>230</v>
      </c>
      <c r="D299" s="15" t="s">
        <v>1126</v>
      </c>
      <c r="E299" s="15" t="s">
        <v>231</v>
      </c>
      <c r="F299" s="15" t="s">
        <v>232</v>
      </c>
      <c r="G299" s="15" t="s">
        <v>233</v>
      </c>
      <c r="H299" s="15" t="s">
        <v>38</v>
      </c>
      <c r="I299" s="3" t="s">
        <v>538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18" t="s">
        <v>1127</v>
      </c>
      <c r="B300" s="19" t="s">
        <v>1128</v>
      </c>
      <c r="C300" s="15" t="s">
        <v>230</v>
      </c>
      <c r="D300" s="15" t="s">
        <v>1129</v>
      </c>
      <c r="E300" s="15" t="s">
        <v>231</v>
      </c>
      <c r="F300" s="15" t="s">
        <v>232</v>
      </c>
      <c r="G300" s="15" t="s">
        <v>233</v>
      </c>
      <c r="H300" s="15" t="s">
        <v>38</v>
      </c>
      <c r="I300" s="3" t="s">
        <v>538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18" t="s">
        <v>1130</v>
      </c>
      <c r="B301" s="19" t="s">
        <v>1131</v>
      </c>
      <c r="C301" s="15" t="s">
        <v>230</v>
      </c>
      <c r="D301" s="15" t="s">
        <v>1132</v>
      </c>
      <c r="E301" s="15" t="s">
        <v>231</v>
      </c>
      <c r="F301" s="15" t="s">
        <v>232</v>
      </c>
      <c r="G301" s="15" t="s">
        <v>233</v>
      </c>
      <c r="H301" s="15" t="s">
        <v>38</v>
      </c>
      <c r="I301" s="3" t="s">
        <v>538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18" t="s">
        <v>1133</v>
      </c>
      <c r="B302" s="19" t="s">
        <v>1134</v>
      </c>
      <c r="C302" s="15" t="s">
        <v>230</v>
      </c>
      <c r="D302" s="15" t="s">
        <v>1135</v>
      </c>
      <c r="E302" s="15" t="s">
        <v>231</v>
      </c>
      <c r="F302" s="15" t="s">
        <v>232</v>
      </c>
      <c r="G302" s="15" t="s">
        <v>233</v>
      </c>
      <c r="H302" s="15" t="s">
        <v>38</v>
      </c>
      <c r="I302" s="3" t="s">
        <v>538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18" t="s">
        <v>1136</v>
      </c>
      <c r="B303" s="19" t="s">
        <v>1137</v>
      </c>
      <c r="C303" s="15" t="s">
        <v>230</v>
      </c>
      <c r="D303" s="15" t="s">
        <v>1138</v>
      </c>
      <c r="E303" s="15" t="s">
        <v>231</v>
      </c>
      <c r="F303" s="15" t="s">
        <v>232</v>
      </c>
      <c r="G303" s="15" t="s">
        <v>233</v>
      </c>
      <c r="H303" s="15" t="s">
        <v>38</v>
      </c>
      <c r="I303" s="3" t="s">
        <v>538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18" t="s">
        <v>1139</v>
      </c>
      <c r="B304" s="19" t="s">
        <v>1140</v>
      </c>
      <c r="C304" s="15" t="s">
        <v>230</v>
      </c>
      <c r="D304" s="15" t="s">
        <v>1141</v>
      </c>
      <c r="E304" s="15" t="s">
        <v>231</v>
      </c>
      <c r="F304" s="15" t="s">
        <v>232</v>
      </c>
      <c r="G304" s="15" t="s">
        <v>233</v>
      </c>
      <c r="H304" s="15" t="s">
        <v>38</v>
      </c>
      <c r="I304" s="3" t="s">
        <v>538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18" t="s">
        <v>1142</v>
      </c>
      <c r="B305" s="19" t="s">
        <v>1143</v>
      </c>
      <c r="C305" s="15" t="s">
        <v>230</v>
      </c>
      <c r="D305" s="15" t="s">
        <v>1144</v>
      </c>
      <c r="E305" s="15" t="s">
        <v>231</v>
      </c>
      <c r="F305" s="15" t="s">
        <v>232</v>
      </c>
      <c r="G305" s="15" t="s">
        <v>233</v>
      </c>
      <c r="H305" s="15" t="s">
        <v>38</v>
      </c>
      <c r="I305" s="3" t="s">
        <v>538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18" t="s">
        <v>1145</v>
      </c>
      <c r="B306" s="19" t="s">
        <v>1146</v>
      </c>
      <c r="C306" s="15" t="s">
        <v>230</v>
      </c>
      <c r="D306" s="15" t="s">
        <v>1147</v>
      </c>
      <c r="E306" s="15" t="s">
        <v>231</v>
      </c>
      <c r="F306" s="15" t="s">
        <v>232</v>
      </c>
      <c r="G306" s="15" t="s">
        <v>233</v>
      </c>
      <c r="H306" s="15" t="s">
        <v>38</v>
      </c>
      <c r="I306" s="3" t="s">
        <v>538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18" t="s">
        <v>1148</v>
      </c>
      <c r="B307" s="19" t="s">
        <v>1149</v>
      </c>
      <c r="C307" s="15" t="s">
        <v>230</v>
      </c>
      <c r="D307" s="15" t="s">
        <v>1150</v>
      </c>
      <c r="E307" s="15" t="s">
        <v>231</v>
      </c>
      <c r="F307" s="15" t="s">
        <v>232</v>
      </c>
      <c r="G307" s="15" t="s">
        <v>233</v>
      </c>
      <c r="H307" s="15" t="s">
        <v>38</v>
      </c>
      <c r="I307" s="3" t="s">
        <v>538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18" t="s">
        <v>1151</v>
      </c>
      <c r="B308" s="19" t="s">
        <v>1152</v>
      </c>
      <c r="C308" s="15" t="s">
        <v>230</v>
      </c>
      <c r="D308" s="15" t="s">
        <v>1153</v>
      </c>
      <c r="E308" s="15" t="s">
        <v>231</v>
      </c>
      <c r="F308" s="15" t="s">
        <v>232</v>
      </c>
      <c r="G308" s="15" t="s">
        <v>233</v>
      </c>
      <c r="H308" s="15" t="s">
        <v>38</v>
      </c>
      <c r="I308" s="3" t="s">
        <v>538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18" t="s">
        <v>1154</v>
      </c>
      <c r="B309" s="19" t="s">
        <v>1155</v>
      </c>
      <c r="C309" s="15" t="s">
        <v>230</v>
      </c>
      <c r="D309" s="15" t="s">
        <v>1156</v>
      </c>
      <c r="E309" s="15" t="s">
        <v>231</v>
      </c>
      <c r="F309" s="15" t="s">
        <v>232</v>
      </c>
      <c r="G309" s="15" t="s">
        <v>233</v>
      </c>
      <c r="H309" s="15" t="s">
        <v>38</v>
      </c>
      <c r="I309" s="3" t="s">
        <v>538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18" t="s">
        <v>1157</v>
      </c>
      <c r="B310" s="19" t="s">
        <v>1158</v>
      </c>
      <c r="C310" s="15" t="s">
        <v>230</v>
      </c>
      <c r="D310" s="15" t="s">
        <v>1159</v>
      </c>
      <c r="E310" s="15" t="s">
        <v>231</v>
      </c>
      <c r="F310" s="15" t="s">
        <v>232</v>
      </c>
      <c r="G310" s="15" t="s">
        <v>233</v>
      </c>
      <c r="H310" s="15" t="s">
        <v>38</v>
      </c>
      <c r="I310" s="3" t="s">
        <v>538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18" t="s">
        <v>1160</v>
      </c>
      <c r="B311" s="19" t="s">
        <v>1161</v>
      </c>
      <c r="C311" s="15" t="s">
        <v>230</v>
      </c>
      <c r="D311" s="15" t="s">
        <v>1162</v>
      </c>
      <c r="E311" s="15" t="s">
        <v>231</v>
      </c>
      <c r="F311" s="15" t="s">
        <v>232</v>
      </c>
      <c r="G311" s="15" t="s">
        <v>233</v>
      </c>
      <c r="H311" s="15" t="s">
        <v>38</v>
      </c>
      <c r="I311" s="3" t="s">
        <v>538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18" t="s">
        <v>1163</v>
      </c>
      <c r="B312" s="19" t="s">
        <v>1164</v>
      </c>
      <c r="C312" s="15" t="s">
        <v>230</v>
      </c>
      <c r="D312" s="15" t="s">
        <v>1165</v>
      </c>
      <c r="E312" s="15" t="s">
        <v>231</v>
      </c>
      <c r="F312" s="15" t="s">
        <v>232</v>
      </c>
      <c r="G312" s="15" t="s">
        <v>233</v>
      </c>
      <c r="H312" s="15" t="s">
        <v>38</v>
      </c>
      <c r="I312" s="3" t="s">
        <v>538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18" t="s">
        <v>1166</v>
      </c>
      <c r="B313" s="19" t="s">
        <v>1167</v>
      </c>
      <c r="C313" s="15" t="s">
        <v>230</v>
      </c>
      <c r="D313" s="15" t="s">
        <v>1168</v>
      </c>
      <c r="E313" s="15" t="s">
        <v>231</v>
      </c>
      <c r="F313" s="15" t="s">
        <v>232</v>
      </c>
      <c r="G313" s="15" t="s">
        <v>233</v>
      </c>
      <c r="H313" s="15" t="s">
        <v>38</v>
      </c>
      <c r="I313" s="3" t="s">
        <v>538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18" t="s">
        <v>1169</v>
      </c>
      <c r="B314" s="19" t="s">
        <v>1170</v>
      </c>
      <c r="C314" s="15" t="s">
        <v>230</v>
      </c>
      <c r="D314" s="15" t="s">
        <v>1171</v>
      </c>
      <c r="E314" s="15" t="s">
        <v>231</v>
      </c>
      <c r="F314" s="15" t="s">
        <v>232</v>
      </c>
      <c r="G314" s="15" t="s">
        <v>233</v>
      </c>
      <c r="H314" s="15" t="s">
        <v>38</v>
      </c>
      <c r="I314" s="3" t="s">
        <v>538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18" t="s">
        <v>1172</v>
      </c>
      <c r="B315" s="19" t="s">
        <v>1173</v>
      </c>
      <c r="C315" s="15" t="s">
        <v>230</v>
      </c>
      <c r="D315" s="15" t="s">
        <v>1174</v>
      </c>
      <c r="E315" s="15" t="s">
        <v>231</v>
      </c>
      <c r="F315" s="15" t="s">
        <v>232</v>
      </c>
      <c r="G315" s="15" t="s">
        <v>233</v>
      </c>
      <c r="H315" s="15" t="s">
        <v>38</v>
      </c>
      <c r="I315" s="3" t="s">
        <v>538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18" t="s">
        <v>1175</v>
      </c>
      <c r="B316" s="19" t="s">
        <v>1176</v>
      </c>
      <c r="C316" s="15" t="s">
        <v>230</v>
      </c>
      <c r="D316" s="15" t="s">
        <v>1177</v>
      </c>
      <c r="E316" s="15" t="s">
        <v>231</v>
      </c>
      <c r="F316" s="15" t="s">
        <v>232</v>
      </c>
      <c r="G316" s="15" t="s">
        <v>233</v>
      </c>
      <c r="H316" s="15" t="s">
        <v>38</v>
      </c>
      <c r="I316" s="3" t="s">
        <v>538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18" t="s">
        <v>1178</v>
      </c>
      <c r="B317" s="19" t="s">
        <v>1179</v>
      </c>
      <c r="C317" s="15" t="s">
        <v>230</v>
      </c>
      <c r="D317" s="15" t="s">
        <v>1180</v>
      </c>
      <c r="E317" s="15" t="s">
        <v>231</v>
      </c>
      <c r="F317" s="15" t="s">
        <v>232</v>
      </c>
      <c r="G317" s="15" t="s">
        <v>233</v>
      </c>
      <c r="H317" s="15" t="s">
        <v>38</v>
      </c>
      <c r="I317" s="3" t="s">
        <v>538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18" t="s">
        <v>1181</v>
      </c>
      <c r="B318" s="19" t="s">
        <v>1182</v>
      </c>
      <c r="C318" s="15" t="s">
        <v>230</v>
      </c>
      <c r="D318" s="15" t="s">
        <v>1183</v>
      </c>
      <c r="E318" s="15" t="s">
        <v>231</v>
      </c>
      <c r="F318" s="15" t="s">
        <v>232</v>
      </c>
      <c r="G318" s="15" t="s">
        <v>233</v>
      </c>
      <c r="H318" s="15" t="s">
        <v>38</v>
      </c>
      <c r="I318" s="3" t="s">
        <v>538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18" t="s">
        <v>1184</v>
      </c>
      <c r="B319" s="19" t="s">
        <v>1185</v>
      </c>
      <c r="C319" s="15" t="s">
        <v>230</v>
      </c>
      <c r="D319" s="15" t="s">
        <v>1186</v>
      </c>
      <c r="E319" s="15" t="s">
        <v>231</v>
      </c>
      <c r="F319" s="15" t="s">
        <v>232</v>
      </c>
      <c r="G319" s="15" t="s">
        <v>233</v>
      </c>
      <c r="H319" s="15" t="s">
        <v>38</v>
      </c>
      <c r="I319" s="3" t="s">
        <v>538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18" t="s">
        <v>1187</v>
      </c>
      <c r="B320" s="19" t="s">
        <v>1188</v>
      </c>
      <c r="C320" s="15" t="s">
        <v>230</v>
      </c>
      <c r="D320" s="15" t="s">
        <v>1189</v>
      </c>
      <c r="E320" s="15" t="s">
        <v>231</v>
      </c>
      <c r="F320" s="15" t="s">
        <v>232</v>
      </c>
      <c r="G320" s="15" t="s">
        <v>233</v>
      </c>
      <c r="H320" s="15" t="s">
        <v>38</v>
      </c>
      <c r="I320" s="3" t="s">
        <v>538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18" t="s">
        <v>1190</v>
      </c>
      <c r="B321" s="19" t="s">
        <v>1191</v>
      </c>
      <c r="C321" s="15" t="s">
        <v>230</v>
      </c>
      <c r="D321" s="15" t="s">
        <v>1192</v>
      </c>
      <c r="E321" s="15" t="s">
        <v>231</v>
      </c>
      <c r="F321" s="15" t="s">
        <v>232</v>
      </c>
      <c r="G321" s="15" t="s">
        <v>233</v>
      </c>
      <c r="H321" s="15" t="s">
        <v>38</v>
      </c>
      <c r="I321" s="3" t="s">
        <v>538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18" t="s">
        <v>1193</v>
      </c>
      <c r="B322" s="19" t="s">
        <v>1194</v>
      </c>
      <c r="C322" s="15" t="s">
        <v>230</v>
      </c>
      <c r="D322" s="15" t="s">
        <v>1195</v>
      </c>
      <c r="E322" s="15" t="s">
        <v>231</v>
      </c>
      <c r="F322" s="15" t="s">
        <v>232</v>
      </c>
      <c r="G322" s="15" t="s">
        <v>233</v>
      </c>
      <c r="H322" s="15" t="s">
        <v>38</v>
      </c>
      <c r="I322" s="3" t="s">
        <v>538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18" t="s">
        <v>1196</v>
      </c>
      <c r="B323" s="19" t="s">
        <v>1197</v>
      </c>
      <c r="C323" s="15" t="s">
        <v>230</v>
      </c>
      <c r="D323" s="15" t="s">
        <v>1198</v>
      </c>
      <c r="E323" s="15" t="s">
        <v>231</v>
      </c>
      <c r="F323" s="15" t="s">
        <v>232</v>
      </c>
      <c r="G323" s="15" t="s">
        <v>233</v>
      </c>
      <c r="H323" s="15" t="s">
        <v>38</v>
      </c>
      <c r="I323" s="3" t="s">
        <v>538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18" t="s">
        <v>1199</v>
      </c>
      <c r="B324" s="19" t="s">
        <v>1200</v>
      </c>
      <c r="C324" s="15" t="s">
        <v>230</v>
      </c>
      <c r="D324" s="15" t="s">
        <v>1201</v>
      </c>
      <c r="E324" s="15" t="s">
        <v>231</v>
      </c>
      <c r="F324" s="15" t="s">
        <v>232</v>
      </c>
      <c r="G324" s="15" t="s">
        <v>233</v>
      </c>
      <c r="H324" s="15" t="s">
        <v>38</v>
      </c>
      <c r="I324" s="3" t="s">
        <v>538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18" t="s">
        <v>1202</v>
      </c>
      <c r="B325" s="19" t="s">
        <v>1203</v>
      </c>
      <c r="C325" s="15" t="s">
        <v>230</v>
      </c>
      <c r="D325" s="15" t="s">
        <v>1204</v>
      </c>
      <c r="E325" s="15" t="s">
        <v>231</v>
      </c>
      <c r="F325" s="15" t="s">
        <v>232</v>
      </c>
      <c r="G325" s="15" t="s">
        <v>233</v>
      </c>
      <c r="H325" s="15" t="s">
        <v>38</v>
      </c>
      <c r="I325" s="3" t="s">
        <v>538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18" t="s">
        <v>1205</v>
      </c>
      <c r="B326" s="19" t="s">
        <v>1206</v>
      </c>
      <c r="C326" s="15" t="s">
        <v>230</v>
      </c>
      <c r="D326" s="15" t="s">
        <v>1207</v>
      </c>
      <c r="E326" s="15" t="s">
        <v>231</v>
      </c>
      <c r="F326" s="15" t="s">
        <v>232</v>
      </c>
      <c r="G326" s="15" t="s">
        <v>233</v>
      </c>
      <c r="H326" s="15" t="s">
        <v>38</v>
      </c>
      <c r="I326" s="3" t="s">
        <v>538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18" t="s">
        <v>1208</v>
      </c>
      <c r="B327" s="19" t="s">
        <v>1209</v>
      </c>
      <c r="C327" s="15" t="s">
        <v>230</v>
      </c>
      <c r="D327" s="15" t="s">
        <v>1210</v>
      </c>
      <c r="E327" s="15" t="s">
        <v>231</v>
      </c>
      <c r="F327" s="15" t="s">
        <v>232</v>
      </c>
      <c r="G327" s="15" t="s">
        <v>233</v>
      </c>
      <c r="H327" s="15" t="s">
        <v>38</v>
      </c>
      <c r="I327" s="3" t="s">
        <v>538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18" t="s">
        <v>1211</v>
      </c>
      <c r="B328" s="19" t="s">
        <v>1212</v>
      </c>
      <c r="C328" s="15" t="s">
        <v>230</v>
      </c>
      <c r="D328" s="15" t="s">
        <v>1213</v>
      </c>
      <c r="E328" s="15" t="s">
        <v>231</v>
      </c>
      <c r="F328" s="15" t="s">
        <v>232</v>
      </c>
      <c r="G328" s="15" t="s">
        <v>233</v>
      </c>
      <c r="H328" s="15" t="s">
        <v>38</v>
      </c>
      <c r="I328" s="3" t="s">
        <v>538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18" t="s">
        <v>1214</v>
      </c>
      <c r="B329" s="19" t="s">
        <v>1215</v>
      </c>
      <c r="C329" s="15" t="s">
        <v>230</v>
      </c>
      <c r="D329" s="15" t="s">
        <v>1216</v>
      </c>
      <c r="E329" s="15" t="s">
        <v>231</v>
      </c>
      <c r="F329" s="15" t="s">
        <v>232</v>
      </c>
      <c r="G329" s="15" t="s">
        <v>233</v>
      </c>
      <c r="H329" s="15" t="s">
        <v>38</v>
      </c>
      <c r="I329" s="3" t="s">
        <v>538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18" t="s">
        <v>1217</v>
      </c>
      <c r="B330" s="19" t="s">
        <v>1218</v>
      </c>
      <c r="C330" s="15" t="s">
        <v>230</v>
      </c>
      <c r="D330" s="15" t="s">
        <v>1219</v>
      </c>
      <c r="E330" s="15" t="s">
        <v>231</v>
      </c>
      <c r="F330" s="15" t="s">
        <v>232</v>
      </c>
      <c r="G330" s="15" t="s">
        <v>233</v>
      </c>
      <c r="H330" s="15" t="s">
        <v>38</v>
      </c>
      <c r="I330" s="3" t="s">
        <v>538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18" t="s">
        <v>1220</v>
      </c>
      <c r="B331" s="19" t="s">
        <v>1221</v>
      </c>
      <c r="C331" s="15" t="s">
        <v>230</v>
      </c>
      <c r="D331" s="15" t="s">
        <v>1222</v>
      </c>
      <c r="E331" s="15" t="s">
        <v>231</v>
      </c>
      <c r="F331" s="15" t="s">
        <v>232</v>
      </c>
      <c r="G331" s="15" t="s">
        <v>233</v>
      </c>
      <c r="H331" s="15" t="s">
        <v>38</v>
      </c>
      <c r="I331" s="3" t="s">
        <v>538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18" t="s">
        <v>1223</v>
      </c>
      <c r="B332" s="19" t="s">
        <v>1224</v>
      </c>
      <c r="C332" s="15" t="s">
        <v>230</v>
      </c>
      <c r="D332" s="15" t="s">
        <v>1225</v>
      </c>
      <c r="E332" s="15" t="s">
        <v>231</v>
      </c>
      <c r="F332" s="15" t="s">
        <v>232</v>
      </c>
      <c r="G332" s="15" t="s">
        <v>233</v>
      </c>
      <c r="H332" s="15" t="s">
        <v>38</v>
      </c>
      <c r="I332" s="3" t="s">
        <v>538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18" t="s">
        <v>1226</v>
      </c>
      <c r="B333" s="19" t="s">
        <v>1227</v>
      </c>
      <c r="C333" s="15" t="s">
        <v>230</v>
      </c>
      <c r="D333" s="15" t="s">
        <v>1228</v>
      </c>
      <c r="E333" s="15" t="s">
        <v>231</v>
      </c>
      <c r="F333" s="15" t="s">
        <v>232</v>
      </c>
      <c r="G333" s="15" t="s">
        <v>233</v>
      </c>
      <c r="H333" s="15" t="s">
        <v>38</v>
      </c>
      <c r="I333" s="3" t="s">
        <v>538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18" t="s">
        <v>1229</v>
      </c>
      <c r="B334" s="19" t="s">
        <v>1230</v>
      </c>
      <c r="C334" s="15" t="s">
        <v>230</v>
      </c>
      <c r="D334" s="15" t="s">
        <v>1231</v>
      </c>
      <c r="E334" s="15" t="s">
        <v>231</v>
      </c>
      <c r="F334" s="15" t="s">
        <v>232</v>
      </c>
      <c r="G334" s="15" t="s">
        <v>233</v>
      </c>
      <c r="H334" s="15" t="s">
        <v>38</v>
      </c>
      <c r="I334" s="3" t="s">
        <v>538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18" t="s">
        <v>1232</v>
      </c>
      <c r="B335" s="19" t="s">
        <v>1233</v>
      </c>
      <c r="C335" s="15" t="s">
        <v>230</v>
      </c>
      <c r="D335" s="15" t="s">
        <v>1234</v>
      </c>
      <c r="E335" s="15" t="s">
        <v>231</v>
      </c>
      <c r="F335" s="15" t="s">
        <v>232</v>
      </c>
      <c r="G335" s="15" t="s">
        <v>233</v>
      </c>
      <c r="H335" s="15" t="s">
        <v>38</v>
      </c>
      <c r="I335" s="3" t="s">
        <v>538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18" t="s">
        <v>1235</v>
      </c>
      <c r="B336" s="19" t="s">
        <v>1236</v>
      </c>
      <c r="C336" s="15" t="s">
        <v>230</v>
      </c>
      <c r="D336" s="15" t="s">
        <v>1237</v>
      </c>
      <c r="E336" s="15" t="s">
        <v>231</v>
      </c>
      <c r="F336" s="15" t="s">
        <v>232</v>
      </c>
      <c r="G336" s="15" t="s">
        <v>233</v>
      </c>
      <c r="H336" s="15" t="s">
        <v>38</v>
      </c>
      <c r="I336" s="3" t="s">
        <v>538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18" t="s">
        <v>1238</v>
      </c>
      <c r="B337" s="19" t="s">
        <v>1239</v>
      </c>
      <c r="C337" s="15" t="s">
        <v>230</v>
      </c>
      <c r="D337" s="15" t="s">
        <v>1240</v>
      </c>
      <c r="E337" s="15" t="s">
        <v>231</v>
      </c>
      <c r="F337" s="15" t="s">
        <v>232</v>
      </c>
      <c r="G337" s="15" t="s">
        <v>233</v>
      </c>
      <c r="H337" s="15" t="s">
        <v>38</v>
      </c>
      <c r="I337" s="3" t="s">
        <v>538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18" t="s">
        <v>1241</v>
      </c>
      <c r="B338" s="19" t="s">
        <v>1242</v>
      </c>
      <c r="C338" s="15" t="s">
        <v>230</v>
      </c>
      <c r="D338" s="15" t="s">
        <v>1243</v>
      </c>
      <c r="E338" s="15" t="s">
        <v>231</v>
      </c>
      <c r="F338" s="15" t="s">
        <v>232</v>
      </c>
      <c r="G338" s="15" t="s">
        <v>233</v>
      </c>
      <c r="H338" s="15" t="s">
        <v>38</v>
      </c>
      <c r="I338" s="3" t="s">
        <v>538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18" t="s">
        <v>1244</v>
      </c>
      <c r="B339" s="19" t="s">
        <v>1245</v>
      </c>
      <c r="C339" s="15" t="s">
        <v>230</v>
      </c>
      <c r="D339" s="15" t="s">
        <v>1246</v>
      </c>
      <c r="E339" s="15" t="s">
        <v>231</v>
      </c>
      <c r="F339" s="15" t="s">
        <v>232</v>
      </c>
      <c r="G339" s="15" t="s">
        <v>233</v>
      </c>
      <c r="H339" s="15" t="s">
        <v>38</v>
      </c>
      <c r="I339" s="3" t="s">
        <v>538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18" t="s">
        <v>1247</v>
      </c>
      <c r="B340" s="19" t="s">
        <v>1248</v>
      </c>
      <c r="C340" s="15" t="s">
        <v>230</v>
      </c>
      <c r="D340" s="15" t="s">
        <v>1249</v>
      </c>
      <c r="E340" s="15" t="s">
        <v>231</v>
      </c>
      <c r="F340" s="15" t="s">
        <v>232</v>
      </c>
      <c r="G340" s="15" t="s">
        <v>233</v>
      </c>
      <c r="H340" s="15" t="s">
        <v>38</v>
      </c>
      <c r="I340" s="3" t="s">
        <v>538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18" t="s">
        <v>1250</v>
      </c>
      <c r="B341" s="19" t="s">
        <v>1251</v>
      </c>
      <c r="C341" s="15" t="s">
        <v>230</v>
      </c>
      <c r="D341" s="15" t="s">
        <v>1252</v>
      </c>
      <c r="E341" s="15" t="s">
        <v>231</v>
      </c>
      <c r="F341" s="15" t="s">
        <v>232</v>
      </c>
      <c r="G341" s="15" t="s">
        <v>233</v>
      </c>
      <c r="H341" s="15" t="s">
        <v>38</v>
      </c>
      <c r="I341" s="3" t="s">
        <v>538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18" t="s">
        <v>1253</v>
      </c>
      <c r="B342" s="19" t="s">
        <v>1254</v>
      </c>
      <c r="C342" s="15" t="s">
        <v>230</v>
      </c>
      <c r="D342" s="15" t="s">
        <v>1255</v>
      </c>
      <c r="E342" s="15" t="s">
        <v>231</v>
      </c>
      <c r="F342" s="15" t="s">
        <v>232</v>
      </c>
      <c r="G342" s="15" t="s">
        <v>233</v>
      </c>
      <c r="H342" s="15" t="s">
        <v>38</v>
      </c>
      <c r="I342" s="3" t="s">
        <v>538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18" t="s">
        <v>1256</v>
      </c>
      <c r="B343" s="19" t="s">
        <v>1257</v>
      </c>
      <c r="C343" s="15" t="s">
        <v>230</v>
      </c>
      <c r="D343" s="15" t="s">
        <v>1258</v>
      </c>
      <c r="E343" s="15" t="s">
        <v>231</v>
      </c>
      <c r="F343" s="15" t="s">
        <v>232</v>
      </c>
      <c r="G343" s="15" t="s">
        <v>233</v>
      </c>
      <c r="H343" s="15" t="s">
        <v>38</v>
      </c>
      <c r="I343" s="3" t="s">
        <v>538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18" t="s">
        <v>1259</v>
      </c>
      <c r="B344" s="19" t="s">
        <v>1260</v>
      </c>
      <c r="C344" s="15" t="s">
        <v>230</v>
      </c>
      <c r="D344" s="15" t="s">
        <v>1261</v>
      </c>
      <c r="E344" s="15" t="s">
        <v>231</v>
      </c>
      <c r="F344" s="15" t="s">
        <v>232</v>
      </c>
      <c r="G344" s="15" t="s">
        <v>233</v>
      </c>
      <c r="H344" s="15" t="s">
        <v>38</v>
      </c>
      <c r="I344" s="3" t="s">
        <v>538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18" t="s">
        <v>1262</v>
      </c>
      <c r="B345" s="19" t="s">
        <v>1263</v>
      </c>
      <c r="C345" s="15" t="s">
        <v>230</v>
      </c>
      <c r="D345" s="15" t="s">
        <v>1264</v>
      </c>
      <c r="E345" s="15" t="s">
        <v>231</v>
      </c>
      <c r="F345" s="15" t="s">
        <v>232</v>
      </c>
      <c r="G345" s="15" t="s">
        <v>233</v>
      </c>
      <c r="H345" s="15" t="s">
        <v>38</v>
      </c>
      <c r="I345" s="3" t="s">
        <v>538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18" t="s">
        <v>1265</v>
      </c>
      <c r="B346" s="19" t="s">
        <v>1266</v>
      </c>
      <c r="C346" s="15" t="s">
        <v>230</v>
      </c>
      <c r="D346" s="15" t="s">
        <v>1267</v>
      </c>
      <c r="E346" s="15" t="s">
        <v>231</v>
      </c>
      <c r="F346" s="15" t="s">
        <v>232</v>
      </c>
      <c r="G346" s="15" t="s">
        <v>233</v>
      </c>
      <c r="H346" s="15" t="s">
        <v>38</v>
      </c>
      <c r="I346" s="3" t="s">
        <v>538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18" t="s">
        <v>1268</v>
      </c>
      <c r="B347" s="19" t="s">
        <v>1269</v>
      </c>
      <c r="C347" s="15" t="s">
        <v>230</v>
      </c>
      <c r="D347" s="15" t="s">
        <v>1270</v>
      </c>
      <c r="E347" s="15" t="s">
        <v>231</v>
      </c>
      <c r="F347" s="15" t="s">
        <v>232</v>
      </c>
      <c r="G347" s="15" t="s">
        <v>233</v>
      </c>
      <c r="H347" s="15" t="s">
        <v>38</v>
      </c>
      <c r="I347" s="3" t="s">
        <v>538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18" t="s">
        <v>1271</v>
      </c>
      <c r="B348" s="19" t="s">
        <v>1272</v>
      </c>
      <c r="C348" s="15" t="s">
        <v>230</v>
      </c>
      <c r="D348" s="15" t="s">
        <v>1273</v>
      </c>
      <c r="E348" s="15" t="s">
        <v>231</v>
      </c>
      <c r="F348" s="15" t="s">
        <v>232</v>
      </c>
      <c r="G348" s="15" t="s">
        <v>233</v>
      </c>
      <c r="H348" s="15" t="s">
        <v>38</v>
      </c>
      <c r="I348" s="3" t="s">
        <v>538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18" t="s">
        <v>1274</v>
      </c>
      <c r="B349" s="19" t="s">
        <v>1275</v>
      </c>
      <c r="C349" s="15" t="s">
        <v>230</v>
      </c>
      <c r="D349" s="15" t="s">
        <v>1276</v>
      </c>
      <c r="E349" s="15" t="s">
        <v>231</v>
      </c>
      <c r="F349" s="15" t="s">
        <v>232</v>
      </c>
      <c r="G349" s="15" t="s">
        <v>233</v>
      </c>
      <c r="H349" s="15" t="s">
        <v>38</v>
      </c>
      <c r="I349" s="3" t="s">
        <v>538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18" t="s">
        <v>1277</v>
      </c>
      <c r="B350" s="19" t="s">
        <v>1278</v>
      </c>
      <c r="C350" s="15" t="s">
        <v>230</v>
      </c>
      <c r="D350" s="15" t="s">
        <v>1279</v>
      </c>
      <c r="E350" s="15" t="s">
        <v>231</v>
      </c>
      <c r="F350" s="15" t="s">
        <v>232</v>
      </c>
      <c r="G350" s="15" t="s">
        <v>233</v>
      </c>
      <c r="H350" s="15" t="s">
        <v>38</v>
      </c>
      <c r="I350" s="3" t="s">
        <v>538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18" t="s">
        <v>1280</v>
      </c>
      <c r="B351" s="19" t="s">
        <v>1281</v>
      </c>
      <c r="C351" s="15" t="s">
        <v>230</v>
      </c>
      <c r="D351" s="15" t="s">
        <v>1282</v>
      </c>
      <c r="E351" s="15" t="s">
        <v>231</v>
      </c>
      <c r="F351" s="15" t="s">
        <v>232</v>
      </c>
      <c r="G351" s="15" t="s">
        <v>233</v>
      </c>
      <c r="H351" s="15" t="s">
        <v>38</v>
      </c>
      <c r="I351" s="3" t="s">
        <v>538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18" t="s">
        <v>1283</v>
      </c>
      <c r="B352" s="19" t="s">
        <v>1284</v>
      </c>
      <c r="C352" s="15" t="s">
        <v>230</v>
      </c>
      <c r="D352" s="15" t="s">
        <v>1285</v>
      </c>
      <c r="E352" s="15" t="s">
        <v>231</v>
      </c>
      <c r="F352" s="15" t="s">
        <v>232</v>
      </c>
      <c r="G352" s="15" t="s">
        <v>233</v>
      </c>
      <c r="H352" s="15" t="s">
        <v>38</v>
      </c>
      <c r="I352" s="3" t="s">
        <v>538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18" t="s">
        <v>1286</v>
      </c>
      <c r="B353" s="19" t="s">
        <v>1287</v>
      </c>
      <c r="C353" s="15" t="s">
        <v>230</v>
      </c>
      <c r="D353" s="15" t="s">
        <v>1288</v>
      </c>
      <c r="E353" s="15" t="s">
        <v>231</v>
      </c>
      <c r="F353" s="15" t="s">
        <v>232</v>
      </c>
      <c r="G353" s="15" t="s">
        <v>233</v>
      </c>
      <c r="H353" s="15" t="s">
        <v>38</v>
      </c>
      <c r="I353" s="3" t="s">
        <v>538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18" t="s">
        <v>1289</v>
      </c>
      <c r="B354" s="19" t="s">
        <v>1290</v>
      </c>
      <c r="C354" s="15" t="s">
        <v>230</v>
      </c>
      <c r="D354" s="15" t="s">
        <v>1291</v>
      </c>
      <c r="E354" s="15" t="s">
        <v>231</v>
      </c>
      <c r="F354" s="15" t="s">
        <v>232</v>
      </c>
      <c r="G354" s="15" t="s">
        <v>233</v>
      </c>
      <c r="H354" s="15" t="s">
        <v>38</v>
      </c>
      <c r="I354" s="3" t="s">
        <v>538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18" t="s">
        <v>1292</v>
      </c>
      <c r="B355" s="19" t="s">
        <v>1293</v>
      </c>
      <c r="C355" s="15" t="s">
        <v>230</v>
      </c>
      <c r="D355" s="15" t="s">
        <v>1294</v>
      </c>
      <c r="E355" s="15" t="s">
        <v>231</v>
      </c>
      <c r="F355" s="15" t="s">
        <v>232</v>
      </c>
      <c r="G355" s="15" t="s">
        <v>233</v>
      </c>
      <c r="H355" s="15" t="s">
        <v>38</v>
      </c>
      <c r="I355" s="3" t="s">
        <v>538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18" t="s">
        <v>1295</v>
      </c>
      <c r="B356" s="19" t="s">
        <v>1296</v>
      </c>
      <c r="C356" s="15" t="s">
        <v>230</v>
      </c>
      <c r="D356" s="15" t="s">
        <v>1297</v>
      </c>
      <c r="E356" s="15" t="s">
        <v>231</v>
      </c>
      <c r="F356" s="15" t="s">
        <v>232</v>
      </c>
      <c r="G356" s="15" t="s">
        <v>233</v>
      </c>
      <c r="H356" s="15" t="s">
        <v>38</v>
      </c>
      <c r="I356" s="3" t="s">
        <v>538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18" t="s">
        <v>1298</v>
      </c>
      <c r="B357" s="19" t="s">
        <v>1299</v>
      </c>
      <c r="C357" s="15" t="s">
        <v>230</v>
      </c>
      <c r="D357" s="15" t="s">
        <v>1300</v>
      </c>
      <c r="E357" s="15" t="s">
        <v>231</v>
      </c>
      <c r="F357" s="15" t="s">
        <v>232</v>
      </c>
      <c r="G357" s="15" t="s">
        <v>233</v>
      </c>
      <c r="H357" s="15" t="s">
        <v>38</v>
      </c>
      <c r="I357" s="3" t="s">
        <v>538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18" t="s">
        <v>1301</v>
      </c>
      <c r="B358" s="19" t="s">
        <v>1302</v>
      </c>
      <c r="C358" s="15" t="s">
        <v>230</v>
      </c>
      <c r="D358" s="15" t="s">
        <v>1303</v>
      </c>
      <c r="E358" s="15" t="s">
        <v>231</v>
      </c>
      <c r="F358" s="15" t="s">
        <v>232</v>
      </c>
      <c r="G358" s="15" t="s">
        <v>233</v>
      </c>
      <c r="H358" s="15" t="s">
        <v>38</v>
      </c>
      <c r="I358" s="3" t="s">
        <v>538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18" t="s">
        <v>1304</v>
      </c>
      <c r="B359" s="19" t="s">
        <v>1305</v>
      </c>
      <c r="C359" s="15" t="s">
        <v>230</v>
      </c>
      <c r="D359" s="15" t="s">
        <v>1306</v>
      </c>
      <c r="E359" s="15" t="s">
        <v>231</v>
      </c>
      <c r="F359" s="15" t="s">
        <v>232</v>
      </c>
      <c r="G359" s="15" t="s">
        <v>233</v>
      </c>
      <c r="H359" s="15" t="s">
        <v>38</v>
      </c>
      <c r="I359" s="3" t="s">
        <v>538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18" t="s">
        <v>1307</v>
      </c>
      <c r="B360" s="19" t="s">
        <v>1308</v>
      </c>
      <c r="C360" s="15" t="s">
        <v>230</v>
      </c>
      <c r="D360" s="15" t="s">
        <v>1309</v>
      </c>
      <c r="E360" s="15" t="s">
        <v>231</v>
      </c>
      <c r="F360" s="15" t="s">
        <v>232</v>
      </c>
      <c r="G360" s="15" t="s">
        <v>233</v>
      </c>
      <c r="H360" s="15" t="s">
        <v>38</v>
      </c>
      <c r="I360" s="3" t="s">
        <v>538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18" t="s">
        <v>1310</v>
      </c>
      <c r="B361" s="19" t="s">
        <v>1311</v>
      </c>
      <c r="C361" s="15" t="s">
        <v>230</v>
      </c>
      <c r="D361" s="15" t="s">
        <v>1312</v>
      </c>
      <c r="E361" s="15" t="s">
        <v>231</v>
      </c>
      <c r="F361" s="15" t="s">
        <v>232</v>
      </c>
      <c r="G361" s="15" t="s">
        <v>233</v>
      </c>
      <c r="H361" s="15" t="s">
        <v>38</v>
      </c>
      <c r="I361" s="3" t="s">
        <v>538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18" t="s">
        <v>1313</v>
      </c>
      <c r="B362" s="19" t="s">
        <v>1314</v>
      </c>
      <c r="C362" s="15" t="s">
        <v>230</v>
      </c>
      <c r="D362" s="15" t="s">
        <v>1315</v>
      </c>
      <c r="E362" s="15" t="s">
        <v>231</v>
      </c>
      <c r="F362" s="15" t="s">
        <v>232</v>
      </c>
      <c r="G362" s="15" t="s">
        <v>233</v>
      </c>
      <c r="H362" s="15" t="s">
        <v>38</v>
      </c>
      <c r="I362" s="3" t="s">
        <v>538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18" t="s">
        <v>1316</v>
      </c>
      <c r="B363" s="19" t="s">
        <v>1317</v>
      </c>
      <c r="C363" s="15" t="s">
        <v>230</v>
      </c>
      <c r="D363" s="15" t="s">
        <v>1318</v>
      </c>
      <c r="E363" s="15" t="s">
        <v>231</v>
      </c>
      <c r="F363" s="15" t="s">
        <v>232</v>
      </c>
      <c r="G363" s="15" t="s">
        <v>233</v>
      </c>
      <c r="H363" s="15" t="s">
        <v>38</v>
      </c>
      <c r="I363" s="3" t="s">
        <v>538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18" t="s">
        <v>1319</v>
      </c>
      <c r="B364" s="19" t="s">
        <v>1320</v>
      </c>
      <c r="C364" s="15" t="s">
        <v>230</v>
      </c>
      <c r="D364" s="15" t="s">
        <v>1321</v>
      </c>
      <c r="E364" s="15" t="s">
        <v>231</v>
      </c>
      <c r="F364" s="15" t="s">
        <v>232</v>
      </c>
      <c r="G364" s="15" t="s">
        <v>233</v>
      </c>
      <c r="H364" s="15" t="s">
        <v>38</v>
      </c>
      <c r="I364" s="3" t="s">
        <v>538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18" t="s">
        <v>1322</v>
      </c>
      <c r="B365" s="19" t="s">
        <v>1323</v>
      </c>
      <c r="C365" s="15" t="s">
        <v>230</v>
      </c>
      <c r="D365" s="15" t="s">
        <v>1324</v>
      </c>
      <c r="E365" s="15" t="s">
        <v>231</v>
      </c>
      <c r="F365" s="15" t="s">
        <v>232</v>
      </c>
      <c r="G365" s="15" t="s">
        <v>233</v>
      </c>
      <c r="H365" s="15" t="s">
        <v>38</v>
      </c>
      <c r="I365" s="3" t="s">
        <v>538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18" t="s">
        <v>1325</v>
      </c>
      <c r="B366" s="19" t="s">
        <v>1326</v>
      </c>
      <c r="C366" s="15" t="s">
        <v>230</v>
      </c>
      <c r="D366" s="15" t="s">
        <v>1327</v>
      </c>
      <c r="E366" s="15" t="s">
        <v>231</v>
      </c>
      <c r="F366" s="15" t="s">
        <v>232</v>
      </c>
      <c r="G366" s="15" t="s">
        <v>233</v>
      </c>
      <c r="H366" s="15" t="s">
        <v>38</v>
      </c>
      <c r="I366" s="3" t="s">
        <v>538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18" t="s">
        <v>1328</v>
      </c>
      <c r="B367" s="19" t="s">
        <v>1329</v>
      </c>
      <c r="C367" s="15" t="s">
        <v>230</v>
      </c>
      <c r="D367" s="15" t="s">
        <v>1330</v>
      </c>
      <c r="E367" s="15" t="s">
        <v>231</v>
      </c>
      <c r="F367" s="15" t="s">
        <v>232</v>
      </c>
      <c r="G367" s="15" t="s">
        <v>233</v>
      </c>
      <c r="H367" s="15" t="s">
        <v>38</v>
      </c>
      <c r="I367" s="3" t="s">
        <v>538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18" t="s">
        <v>1331</v>
      </c>
      <c r="B368" s="19" t="s">
        <v>1332</v>
      </c>
      <c r="C368" s="15" t="s">
        <v>230</v>
      </c>
      <c r="D368" s="15" t="s">
        <v>1333</v>
      </c>
      <c r="E368" s="15" t="s">
        <v>231</v>
      </c>
      <c r="F368" s="15" t="s">
        <v>232</v>
      </c>
      <c r="G368" s="15" t="s">
        <v>233</v>
      </c>
      <c r="H368" s="15" t="s">
        <v>38</v>
      </c>
      <c r="I368" s="3" t="s">
        <v>538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18" t="s">
        <v>1334</v>
      </c>
      <c r="B369" s="19" t="s">
        <v>1335</v>
      </c>
      <c r="C369" s="15" t="s">
        <v>230</v>
      </c>
      <c r="D369" s="15" t="s">
        <v>1336</v>
      </c>
      <c r="E369" s="15" t="s">
        <v>231</v>
      </c>
      <c r="F369" s="15" t="s">
        <v>232</v>
      </c>
      <c r="G369" s="15" t="s">
        <v>233</v>
      </c>
      <c r="H369" s="15" t="s">
        <v>38</v>
      </c>
      <c r="I369" s="3" t="s">
        <v>538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18" t="s">
        <v>1337</v>
      </c>
      <c r="B370" s="19" t="s">
        <v>1338</v>
      </c>
      <c r="C370" s="15" t="s">
        <v>230</v>
      </c>
      <c r="D370" s="15" t="s">
        <v>1339</v>
      </c>
      <c r="E370" s="15" t="s">
        <v>231</v>
      </c>
      <c r="F370" s="15" t="s">
        <v>232</v>
      </c>
      <c r="G370" s="15" t="s">
        <v>233</v>
      </c>
      <c r="H370" s="15" t="s">
        <v>38</v>
      </c>
      <c r="I370" s="3" t="s">
        <v>538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18" t="s">
        <v>1340</v>
      </c>
      <c r="B371" s="19" t="s">
        <v>1341</v>
      </c>
      <c r="C371" s="15" t="s">
        <v>230</v>
      </c>
      <c r="D371" s="15" t="s">
        <v>1342</v>
      </c>
      <c r="E371" s="15" t="s">
        <v>231</v>
      </c>
      <c r="F371" s="15" t="s">
        <v>232</v>
      </c>
      <c r="G371" s="15" t="s">
        <v>233</v>
      </c>
      <c r="H371" s="15" t="s">
        <v>38</v>
      </c>
      <c r="I371" s="3" t="s">
        <v>538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18" t="s">
        <v>1343</v>
      </c>
      <c r="B372" s="19" t="s">
        <v>1344</v>
      </c>
      <c r="C372" s="15" t="s">
        <v>230</v>
      </c>
      <c r="D372" s="15" t="s">
        <v>1345</v>
      </c>
      <c r="E372" s="15" t="s">
        <v>231</v>
      </c>
      <c r="F372" s="15" t="s">
        <v>232</v>
      </c>
      <c r="G372" s="15" t="s">
        <v>233</v>
      </c>
      <c r="H372" s="15" t="s">
        <v>38</v>
      </c>
      <c r="I372" s="3" t="s">
        <v>538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18" t="s">
        <v>1346</v>
      </c>
      <c r="B373" s="19" t="s">
        <v>1347</v>
      </c>
      <c r="C373" s="15" t="s">
        <v>230</v>
      </c>
      <c r="D373" s="15" t="s">
        <v>1348</v>
      </c>
      <c r="E373" s="15" t="s">
        <v>231</v>
      </c>
      <c r="F373" s="15" t="s">
        <v>232</v>
      </c>
      <c r="G373" s="15" t="s">
        <v>233</v>
      </c>
      <c r="H373" s="15" t="s">
        <v>38</v>
      </c>
      <c r="I373" s="3" t="s">
        <v>538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18" t="s">
        <v>1349</v>
      </c>
      <c r="B374" s="19" t="s">
        <v>1350</v>
      </c>
      <c r="C374" s="15" t="s">
        <v>230</v>
      </c>
      <c r="D374" s="15" t="s">
        <v>1351</v>
      </c>
      <c r="E374" s="15" t="s">
        <v>231</v>
      </c>
      <c r="F374" s="15" t="s">
        <v>232</v>
      </c>
      <c r="G374" s="15" t="s">
        <v>233</v>
      </c>
      <c r="H374" s="15" t="s">
        <v>38</v>
      </c>
      <c r="I374" s="3" t="s">
        <v>538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18" t="s">
        <v>1352</v>
      </c>
      <c r="B375" s="19" t="s">
        <v>1353</v>
      </c>
      <c r="C375" s="15" t="s">
        <v>230</v>
      </c>
      <c r="D375" s="15" t="s">
        <v>1354</v>
      </c>
      <c r="E375" s="15" t="s">
        <v>231</v>
      </c>
      <c r="F375" s="15" t="s">
        <v>232</v>
      </c>
      <c r="G375" s="15" t="s">
        <v>233</v>
      </c>
      <c r="H375" s="15" t="s">
        <v>38</v>
      </c>
      <c r="I375" s="3" t="s">
        <v>538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18" t="s">
        <v>1355</v>
      </c>
      <c r="B376" s="19" t="s">
        <v>1356</v>
      </c>
      <c r="C376" s="15" t="s">
        <v>230</v>
      </c>
      <c r="D376" s="15" t="s">
        <v>1357</v>
      </c>
      <c r="E376" s="15" t="s">
        <v>231</v>
      </c>
      <c r="F376" s="15" t="s">
        <v>232</v>
      </c>
      <c r="G376" s="15" t="s">
        <v>233</v>
      </c>
      <c r="H376" s="15" t="s">
        <v>38</v>
      </c>
      <c r="I376" s="3" t="s">
        <v>538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18" t="s">
        <v>1358</v>
      </c>
      <c r="B377" s="19" t="s">
        <v>1359</v>
      </c>
      <c r="C377" s="15" t="s">
        <v>230</v>
      </c>
      <c r="D377" s="15" t="s">
        <v>1360</v>
      </c>
      <c r="E377" s="15" t="s">
        <v>231</v>
      </c>
      <c r="F377" s="15" t="s">
        <v>232</v>
      </c>
      <c r="G377" s="15" t="s">
        <v>233</v>
      </c>
      <c r="H377" s="15" t="s">
        <v>38</v>
      </c>
      <c r="I377" s="3" t="s">
        <v>538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18" t="s">
        <v>1361</v>
      </c>
      <c r="B378" s="19" t="s">
        <v>1362</v>
      </c>
      <c r="C378" s="15" t="s">
        <v>230</v>
      </c>
      <c r="D378" s="15" t="s">
        <v>1363</v>
      </c>
      <c r="E378" s="15" t="s">
        <v>231</v>
      </c>
      <c r="F378" s="15" t="s">
        <v>232</v>
      </c>
      <c r="G378" s="15" t="s">
        <v>233</v>
      </c>
      <c r="H378" s="15" t="s">
        <v>38</v>
      </c>
      <c r="I378" s="3" t="s">
        <v>538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18" t="s">
        <v>1364</v>
      </c>
      <c r="B379" s="19" t="s">
        <v>1365</v>
      </c>
      <c r="C379" s="15" t="s">
        <v>230</v>
      </c>
      <c r="D379" s="15" t="s">
        <v>1366</v>
      </c>
      <c r="E379" s="15" t="s">
        <v>231</v>
      </c>
      <c r="F379" s="15" t="s">
        <v>232</v>
      </c>
      <c r="G379" s="15" t="s">
        <v>233</v>
      </c>
      <c r="H379" s="15" t="s">
        <v>38</v>
      </c>
      <c r="I379" s="3" t="s">
        <v>538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18" t="s">
        <v>1367</v>
      </c>
      <c r="B380" s="19" t="s">
        <v>1368</v>
      </c>
      <c r="C380" s="15" t="s">
        <v>230</v>
      </c>
      <c r="D380" s="15" t="s">
        <v>1369</v>
      </c>
      <c r="E380" s="15" t="s">
        <v>231</v>
      </c>
      <c r="F380" s="15" t="s">
        <v>232</v>
      </c>
      <c r="G380" s="15" t="s">
        <v>233</v>
      </c>
      <c r="H380" s="15" t="s">
        <v>38</v>
      </c>
      <c r="I380" s="3" t="s">
        <v>538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18" t="s">
        <v>1370</v>
      </c>
      <c r="B381" s="19" t="s">
        <v>1371</v>
      </c>
      <c r="C381" s="15" t="s">
        <v>230</v>
      </c>
      <c r="D381" s="15" t="s">
        <v>1372</v>
      </c>
      <c r="E381" s="15" t="s">
        <v>231</v>
      </c>
      <c r="F381" s="15" t="s">
        <v>232</v>
      </c>
      <c r="G381" s="15" t="s">
        <v>233</v>
      </c>
      <c r="H381" s="15" t="s">
        <v>38</v>
      </c>
      <c r="I381" s="3" t="s">
        <v>538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18" t="s">
        <v>1373</v>
      </c>
      <c r="B382" s="19" t="s">
        <v>1374</v>
      </c>
      <c r="C382" s="15" t="s">
        <v>230</v>
      </c>
      <c r="D382" s="15" t="s">
        <v>1375</v>
      </c>
      <c r="E382" s="15" t="s">
        <v>231</v>
      </c>
      <c r="F382" s="15" t="s">
        <v>232</v>
      </c>
      <c r="G382" s="15" t="s">
        <v>233</v>
      </c>
      <c r="H382" s="15" t="s">
        <v>38</v>
      </c>
      <c r="I382" s="3" t="s">
        <v>538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18" t="s">
        <v>1376</v>
      </c>
      <c r="B383" s="19" t="s">
        <v>1377</v>
      </c>
      <c r="C383" s="15" t="s">
        <v>230</v>
      </c>
      <c r="D383" s="15" t="s">
        <v>1378</v>
      </c>
      <c r="E383" s="15" t="s">
        <v>231</v>
      </c>
      <c r="F383" s="15" t="s">
        <v>232</v>
      </c>
      <c r="G383" s="15" t="s">
        <v>233</v>
      </c>
      <c r="H383" s="15" t="s">
        <v>38</v>
      </c>
      <c r="I383" s="3" t="s">
        <v>538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18" t="s">
        <v>1379</v>
      </c>
      <c r="B384" s="19" t="s">
        <v>1380</v>
      </c>
      <c r="C384" s="15" t="s">
        <v>230</v>
      </c>
      <c r="D384" s="15" t="s">
        <v>1381</v>
      </c>
      <c r="E384" s="15" t="s">
        <v>231</v>
      </c>
      <c r="F384" s="15" t="s">
        <v>232</v>
      </c>
      <c r="G384" s="15" t="s">
        <v>233</v>
      </c>
      <c r="H384" s="15" t="s">
        <v>38</v>
      </c>
      <c r="I384" s="3" t="s">
        <v>538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18" t="s">
        <v>1382</v>
      </c>
      <c r="B385" s="19" t="s">
        <v>1383</v>
      </c>
      <c r="C385" s="15" t="s">
        <v>230</v>
      </c>
      <c r="D385" s="15" t="s">
        <v>1384</v>
      </c>
      <c r="E385" s="15" t="s">
        <v>231</v>
      </c>
      <c r="F385" s="15" t="s">
        <v>232</v>
      </c>
      <c r="G385" s="15" t="s">
        <v>233</v>
      </c>
      <c r="H385" s="15" t="s">
        <v>38</v>
      </c>
      <c r="I385" s="3" t="s">
        <v>538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18" t="s">
        <v>1385</v>
      </c>
      <c r="B386" s="19" t="s">
        <v>1386</v>
      </c>
      <c r="C386" s="15" t="s">
        <v>230</v>
      </c>
      <c r="D386" s="15" t="s">
        <v>1387</v>
      </c>
      <c r="E386" s="15" t="s">
        <v>231</v>
      </c>
      <c r="F386" s="15" t="s">
        <v>232</v>
      </c>
      <c r="G386" s="15" t="s">
        <v>233</v>
      </c>
      <c r="H386" s="15" t="s">
        <v>38</v>
      </c>
      <c r="I386" s="3" t="s">
        <v>538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18" t="s">
        <v>1388</v>
      </c>
      <c r="B387" s="19" t="s">
        <v>1389</v>
      </c>
      <c r="C387" s="15" t="s">
        <v>230</v>
      </c>
      <c r="D387" s="15" t="s">
        <v>1390</v>
      </c>
      <c r="E387" s="15" t="s">
        <v>231</v>
      </c>
      <c r="F387" s="15" t="s">
        <v>232</v>
      </c>
      <c r="G387" s="15" t="s">
        <v>233</v>
      </c>
      <c r="H387" s="15" t="s">
        <v>38</v>
      </c>
      <c r="I387" s="3" t="s">
        <v>538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18" t="s">
        <v>1391</v>
      </c>
      <c r="B388" s="19" t="s">
        <v>1392</v>
      </c>
      <c r="C388" s="15" t="s">
        <v>230</v>
      </c>
      <c r="D388" s="15" t="s">
        <v>1393</v>
      </c>
      <c r="E388" s="15" t="s">
        <v>231</v>
      </c>
      <c r="F388" s="15" t="s">
        <v>232</v>
      </c>
      <c r="G388" s="15" t="s">
        <v>233</v>
      </c>
      <c r="H388" s="15" t="s">
        <v>38</v>
      </c>
      <c r="I388" s="3" t="s">
        <v>538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18" t="s">
        <v>1394</v>
      </c>
      <c r="B389" s="19" t="s">
        <v>1395</v>
      </c>
      <c r="C389" s="15" t="s">
        <v>230</v>
      </c>
      <c r="D389" s="15" t="s">
        <v>1396</v>
      </c>
      <c r="E389" s="15" t="s">
        <v>231</v>
      </c>
      <c r="F389" s="15" t="s">
        <v>232</v>
      </c>
      <c r="G389" s="15" t="s">
        <v>233</v>
      </c>
      <c r="H389" s="15" t="s">
        <v>38</v>
      </c>
      <c r="I389" s="3" t="s">
        <v>538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18" t="s">
        <v>1397</v>
      </c>
      <c r="B390" s="19" t="s">
        <v>1398</v>
      </c>
      <c r="C390" s="15" t="s">
        <v>230</v>
      </c>
      <c r="D390" s="15" t="s">
        <v>1399</v>
      </c>
      <c r="E390" s="15" t="s">
        <v>231</v>
      </c>
      <c r="F390" s="15" t="s">
        <v>232</v>
      </c>
      <c r="G390" s="15" t="s">
        <v>233</v>
      </c>
      <c r="H390" s="15" t="s">
        <v>38</v>
      </c>
      <c r="I390" s="3" t="s">
        <v>538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18" t="s">
        <v>1400</v>
      </c>
      <c r="B391" s="19" t="s">
        <v>1401</v>
      </c>
      <c r="C391" s="15" t="s">
        <v>230</v>
      </c>
      <c r="D391" s="15" t="s">
        <v>1402</v>
      </c>
      <c r="E391" s="15" t="s">
        <v>231</v>
      </c>
      <c r="F391" s="15" t="s">
        <v>232</v>
      </c>
      <c r="G391" s="15" t="s">
        <v>233</v>
      </c>
      <c r="H391" s="15" t="s">
        <v>38</v>
      </c>
      <c r="I391" s="3" t="s">
        <v>538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18" t="s">
        <v>1403</v>
      </c>
      <c r="B392" s="19" t="s">
        <v>1404</v>
      </c>
      <c r="C392" s="15" t="s">
        <v>230</v>
      </c>
      <c r="D392" s="15" t="s">
        <v>1405</v>
      </c>
      <c r="E392" s="15" t="s">
        <v>231</v>
      </c>
      <c r="F392" s="15" t="s">
        <v>232</v>
      </c>
      <c r="G392" s="15" t="s">
        <v>233</v>
      </c>
      <c r="H392" s="15" t="s">
        <v>38</v>
      </c>
      <c r="I392" s="3" t="s">
        <v>538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18" t="s">
        <v>1406</v>
      </c>
      <c r="B393" s="19" t="s">
        <v>1407</v>
      </c>
      <c r="C393" s="15" t="s">
        <v>230</v>
      </c>
      <c r="D393" s="15" t="s">
        <v>1408</v>
      </c>
      <c r="E393" s="15" t="s">
        <v>231</v>
      </c>
      <c r="F393" s="15" t="s">
        <v>232</v>
      </c>
      <c r="G393" s="15" t="s">
        <v>233</v>
      </c>
      <c r="H393" s="15" t="s">
        <v>38</v>
      </c>
      <c r="I393" s="3" t="s">
        <v>538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18" t="s">
        <v>1409</v>
      </c>
      <c r="B394" s="19" t="s">
        <v>1410</v>
      </c>
      <c r="C394" s="15" t="s">
        <v>230</v>
      </c>
      <c r="D394" s="15" t="s">
        <v>1411</v>
      </c>
      <c r="E394" s="15" t="s">
        <v>231</v>
      </c>
      <c r="F394" s="15" t="s">
        <v>232</v>
      </c>
      <c r="G394" s="15" t="s">
        <v>233</v>
      </c>
      <c r="H394" s="15" t="s">
        <v>38</v>
      </c>
      <c r="I394" s="3" t="s">
        <v>538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18" t="s">
        <v>1412</v>
      </c>
      <c r="B395" s="19" t="s">
        <v>1413</v>
      </c>
      <c r="C395" s="15" t="s">
        <v>230</v>
      </c>
      <c r="D395" s="15" t="s">
        <v>1414</v>
      </c>
      <c r="E395" s="15" t="s">
        <v>231</v>
      </c>
      <c r="F395" s="15" t="s">
        <v>232</v>
      </c>
      <c r="G395" s="15" t="s">
        <v>233</v>
      </c>
      <c r="H395" s="15" t="s">
        <v>38</v>
      </c>
      <c r="I395" s="3" t="s">
        <v>538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18" t="s">
        <v>1415</v>
      </c>
      <c r="B396" s="19" t="s">
        <v>1416</v>
      </c>
      <c r="C396" s="15" t="s">
        <v>230</v>
      </c>
      <c r="D396" s="15" t="s">
        <v>1417</v>
      </c>
      <c r="E396" s="15" t="s">
        <v>231</v>
      </c>
      <c r="F396" s="15" t="s">
        <v>232</v>
      </c>
      <c r="G396" s="15" t="s">
        <v>233</v>
      </c>
      <c r="H396" s="15" t="s">
        <v>38</v>
      </c>
      <c r="I396" s="3" t="s">
        <v>538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18" t="s">
        <v>1415</v>
      </c>
      <c r="B397" s="19" t="s">
        <v>1418</v>
      </c>
      <c r="C397" s="15" t="s">
        <v>230</v>
      </c>
      <c r="D397" s="15" t="s">
        <v>1419</v>
      </c>
      <c r="E397" s="15" t="s">
        <v>231</v>
      </c>
      <c r="F397" s="15" t="s">
        <v>232</v>
      </c>
      <c r="G397" s="15" t="s">
        <v>233</v>
      </c>
      <c r="H397" s="15" t="s">
        <v>38</v>
      </c>
      <c r="I397" s="3" t="s">
        <v>538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18" t="s">
        <v>1420</v>
      </c>
      <c r="B398" s="19" t="s">
        <v>1421</v>
      </c>
      <c r="C398" s="15" t="s">
        <v>230</v>
      </c>
      <c r="D398" s="15" t="s">
        <v>1422</v>
      </c>
      <c r="E398" s="15" t="s">
        <v>231</v>
      </c>
      <c r="F398" s="15" t="s">
        <v>232</v>
      </c>
      <c r="G398" s="15" t="s">
        <v>233</v>
      </c>
      <c r="H398" s="15" t="s">
        <v>38</v>
      </c>
      <c r="I398" s="3" t="s">
        <v>538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18" t="s">
        <v>1423</v>
      </c>
      <c r="B399" s="19" t="s">
        <v>1424</v>
      </c>
      <c r="C399" s="15" t="s">
        <v>230</v>
      </c>
      <c r="D399" s="15" t="s">
        <v>1425</v>
      </c>
      <c r="E399" s="15" t="s">
        <v>231</v>
      </c>
      <c r="F399" s="15" t="s">
        <v>232</v>
      </c>
      <c r="G399" s="15" t="s">
        <v>233</v>
      </c>
      <c r="H399" s="15" t="s">
        <v>38</v>
      </c>
      <c r="I399" s="3" t="s">
        <v>538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18" t="s">
        <v>1426</v>
      </c>
      <c r="B400" s="19" t="s">
        <v>1427</v>
      </c>
      <c r="C400" s="15" t="s">
        <v>230</v>
      </c>
      <c r="D400" s="15" t="s">
        <v>1428</v>
      </c>
      <c r="E400" s="15" t="s">
        <v>231</v>
      </c>
      <c r="F400" s="15" t="s">
        <v>232</v>
      </c>
      <c r="G400" s="15" t="s">
        <v>233</v>
      </c>
      <c r="H400" s="15" t="s">
        <v>38</v>
      </c>
      <c r="I400" s="3" t="s">
        <v>538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18" t="s">
        <v>1429</v>
      </c>
      <c r="B401" s="19" t="s">
        <v>1430</v>
      </c>
      <c r="C401" s="15" t="s">
        <v>230</v>
      </c>
      <c r="D401" s="15" t="s">
        <v>1431</v>
      </c>
      <c r="E401" s="15" t="s">
        <v>231</v>
      </c>
      <c r="F401" s="15" t="s">
        <v>232</v>
      </c>
      <c r="G401" s="15" t="s">
        <v>233</v>
      </c>
      <c r="H401" s="15" t="s">
        <v>38</v>
      </c>
      <c r="I401" s="3" t="s">
        <v>538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18" t="s">
        <v>1432</v>
      </c>
      <c r="B402" s="19" t="s">
        <v>1433</v>
      </c>
      <c r="C402" s="15" t="s">
        <v>230</v>
      </c>
      <c r="D402" s="15" t="s">
        <v>1434</v>
      </c>
      <c r="E402" s="15" t="s">
        <v>231</v>
      </c>
      <c r="F402" s="15" t="s">
        <v>232</v>
      </c>
      <c r="G402" s="15" t="s">
        <v>233</v>
      </c>
      <c r="H402" s="15" t="s">
        <v>38</v>
      </c>
      <c r="I402" s="3" t="s">
        <v>538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18" t="s">
        <v>1435</v>
      </c>
      <c r="B403" s="19" t="s">
        <v>1436</v>
      </c>
      <c r="C403" s="15" t="s">
        <v>230</v>
      </c>
      <c r="D403" s="15" t="s">
        <v>1437</v>
      </c>
      <c r="E403" s="15" t="s">
        <v>231</v>
      </c>
      <c r="F403" s="15" t="s">
        <v>232</v>
      </c>
      <c r="G403" s="15" t="s">
        <v>233</v>
      </c>
      <c r="H403" s="15" t="s">
        <v>38</v>
      </c>
      <c r="I403" s="3" t="s">
        <v>538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18" t="s">
        <v>1438</v>
      </c>
      <c r="B404" s="19" t="s">
        <v>1439</v>
      </c>
      <c r="C404" s="15" t="s">
        <v>230</v>
      </c>
      <c r="D404" s="15" t="s">
        <v>1440</v>
      </c>
      <c r="E404" s="15" t="s">
        <v>231</v>
      </c>
      <c r="F404" s="15" t="s">
        <v>232</v>
      </c>
      <c r="G404" s="15" t="s">
        <v>233</v>
      </c>
      <c r="H404" s="15" t="s">
        <v>38</v>
      </c>
      <c r="I404" s="3" t="s">
        <v>538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18" t="s">
        <v>1441</v>
      </c>
      <c r="B405" s="19" t="s">
        <v>1442</v>
      </c>
      <c r="C405" s="15" t="s">
        <v>230</v>
      </c>
      <c r="D405" s="15" t="s">
        <v>1443</v>
      </c>
      <c r="E405" s="15" t="s">
        <v>231</v>
      </c>
      <c r="F405" s="15" t="s">
        <v>232</v>
      </c>
      <c r="G405" s="15" t="s">
        <v>233</v>
      </c>
      <c r="H405" s="15" t="s">
        <v>38</v>
      </c>
      <c r="I405" s="3" t="s">
        <v>538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18" t="s">
        <v>1444</v>
      </c>
      <c r="B406" s="19" t="s">
        <v>1445</v>
      </c>
      <c r="C406" s="15" t="s">
        <v>230</v>
      </c>
      <c r="D406" s="15" t="s">
        <v>1446</v>
      </c>
      <c r="E406" s="15" t="s">
        <v>231</v>
      </c>
      <c r="F406" s="15" t="s">
        <v>232</v>
      </c>
      <c r="G406" s="15" t="s">
        <v>233</v>
      </c>
      <c r="H406" s="15" t="s">
        <v>38</v>
      </c>
      <c r="I406" s="3" t="s">
        <v>538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18" t="s">
        <v>1447</v>
      </c>
      <c r="B407" s="19" t="s">
        <v>1448</v>
      </c>
      <c r="C407" s="15" t="s">
        <v>230</v>
      </c>
      <c r="D407" s="15" t="s">
        <v>1449</v>
      </c>
      <c r="E407" s="15" t="s">
        <v>231</v>
      </c>
      <c r="F407" s="15" t="s">
        <v>232</v>
      </c>
      <c r="G407" s="15" t="s">
        <v>233</v>
      </c>
      <c r="H407" s="15" t="s">
        <v>38</v>
      </c>
      <c r="I407" s="3" t="s">
        <v>538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18" t="s">
        <v>1450</v>
      </c>
      <c r="B408" s="19" t="s">
        <v>1451</v>
      </c>
      <c r="C408" s="15" t="s">
        <v>230</v>
      </c>
      <c r="D408" s="15" t="s">
        <v>1452</v>
      </c>
      <c r="E408" s="15" t="s">
        <v>231</v>
      </c>
      <c r="F408" s="15" t="s">
        <v>232</v>
      </c>
      <c r="G408" s="15" t="s">
        <v>233</v>
      </c>
      <c r="H408" s="15" t="s">
        <v>38</v>
      </c>
      <c r="I408" s="3" t="s">
        <v>538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18" t="s">
        <v>1453</v>
      </c>
      <c r="B409" s="19" t="s">
        <v>1454</v>
      </c>
      <c r="C409" s="15" t="s">
        <v>230</v>
      </c>
      <c r="D409" s="15" t="s">
        <v>1455</v>
      </c>
      <c r="E409" s="15" t="s">
        <v>231</v>
      </c>
      <c r="F409" s="15" t="s">
        <v>232</v>
      </c>
      <c r="G409" s="15" t="s">
        <v>233</v>
      </c>
      <c r="H409" s="15" t="s">
        <v>38</v>
      </c>
      <c r="I409" s="3" t="s">
        <v>538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18" t="s">
        <v>1456</v>
      </c>
      <c r="B410" s="19" t="s">
        <v>1457</v>
      </c>
      <c r="C410" s="15" t="s">
        <v>230</v>
      </c>
      <c r="D410" s="15" t="s">
        <v>1458</v>
      </c>
      <c r="E410" s="15" t="s">
        <v>231</v>
      </c>
      <c r="F410" s="15" t="s">
        <v>232</v>
      </c>
      <c r="G410" s="15" t="s">
        <v>233</v>
      </c>
      <c r="H410" s="15" t="s">
        <v>38</v>
      </c>
      <c r="I410" s="3" t="s">
        <v>538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18" t="s">
        <v>1459</v>
      </c>
      <c r="B411" s="19" t="s">
        <v>1460</v>
      </c>
      <c r="C411" s="15" t="s">
        <v>230</v>
      </c>
      <c r="D411" s="15" t="s">
        <v>1461</v>
      </c>
      <c r="E411" s="15" t="s">
        <v>231</v>
      </c>
      <c r="F411" s="15" t="s">
        <v>232</v>
      </c>
      <c r="G411" s="15" t="s">
        <v>233</v>
      </c>
      <c r="H411" s="15" t="s">
        <v>38</v>
      </c>
      <c r="I411" s="3" t="s">
        <v>538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18" t="s">
        <v>1462</v>
      </c>
      <c r="B412" s="19" t="s">
        <v>1463</v>
      </c>
      <c r="C412" s="15" t="s">
        <v>230</v>
      </c>
      <c r="D412" s="15" t="s">
        <v>1464</v>
      </c>
      <c r="E412" s="15" t="s">
        <v>231</v>
      </c>
      <c r="F412" s="15" t="s">
        <v>232</v>
      </c>
      <c r="G412" s="15" t="s">
        <v>233</v>
      </c>
      <c r="H412" s="15" t="s">
        <v>38</v>
      </c>
      <c r="I412" s="3" t="s">
        <v>538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18" t="s">
        <v>1465</v>
      </c>
      <c r="B413" s="19" t="s">
        <v>1466</v>
      </c>
      <c r="C413" s="15" t="s">
        <v>230</v>
      </c>
      <c r="D413" s="15" t="s">
        <v>1467</v>
      </c>
      <c r="E413" s="15" t="s">
        <v>231</v>
      </c>
      <c r="F413" s="15" t="s">
        <v>232</v>
      </c>
      <c r="G413" s="15" t="s">
        <v>233</v>
      </c>
      <c r="H413" s="15" t="s">
        <v>38</v>
      </c>
      <c r="I413" s="3" t="s">
        <v>538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18" t="s">
        <v>1468</v>
      </c>
      <c r="B414" s="19" t="s">
        <v>1469</v>
      </c>
      <c r="C414" s="15" t="s">
        <v>230</v>
      </c>
      <c r="D414" s="15" t="s">
        <v>1470</v>
      </c>
      <c r="E414" s="15" t="s">
        <v>231</v>
      </c>
      <c r="F414" s="15" t="s">
        <v>232</v>
      </c>
      <c r="G414" s="15" t="s">
        <v>233</v>
      </c>
      <c r="H414" s="15" t="s">
        <v>38</v>
      </c>
      <c r="I414" s="3" t="s">
        <v>538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18" t="s">
        <v>1471</v>
      </c>
      <c r="B415" s="19" t="s">
        <v>1472</v>
      </c>
      <c r="C415" s="15" t="s">
        <v>230</v>
      </c>
      <c r="D415" s="15" t="s">
        <v>1473</v>
      </c>
      <c r="E415" s="15" t="s">
        <v>231</v>
      </c>
      <c r="F415" s="15" t="s">
        <v>232</v>
      </c>
      <c r="G415" s="15" t="s">
        <v>233</v>
      </c>
      <c r="H415" s="15" t="s">
        <v>38</v>
      </c>
      <c r="I415" s="3" t="s">
        <v>538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18" t="s">
        <v>1474</v>
      </c>
      <c r="B416" s="19" t="s">
        <v>1475</v>
      </c>
      <c r="C416" s="15" t="s">
        <v>230</v>
      </c>
      <c r="D416" s="15" t="s">
        <v>1476</v>
      </c>
      <c r="E416" s="15" t="s">
        <v>231</v>
      </c>
      <c r="F416" s="15" t="s">
        <v>232</v>
      </c>
      <c r="G416" s="15" t="s">
        <v>233</v>
      </c>
      <c r="H416" s="15" t="s">
        <v>38</v>
      </c>
      <c r="I416" s="3" t="s">
        <v>538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18" t="s">
        <v>1477</v>
      </c>
      <c r="B417" s="19" t="s">
        <v>1478</v>
      </c>
      <c r="C417" s="15" t="s">
        <v>230</v>
      </c>
      <c r="D417" s="15" t="s">
        <v>1479</v>
      </c>
      <c r="E417" s="15" t="s">
        <v>231</v>
      </c>
      <c r="F417" s="15" t="s">
        <v>232</v>
      </c>
      <c r="G417" s="15" t="s">
        <v>233</v>
      </c>
      <c r="H417" s="15" t="s">
        <v>38</v>
      </c>
      <c r="I417" s="3" t="s">
        <v>538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18" t="s">
        <v>1480</v>
      </c>
      <c r="B418" s="19" t="s">
        <v>1481</v>
      </c>
      <c r="C418" s="15" t="s">
        <v>230</v>
      </c>
      <c r="D418" s="15" t="s">
        <v>1482</v>
      </c>
      <c r="E418" s="15" t="s">
        <v>231</v>
      </c>
      <c r="F418" s="15" t="s">
        <v>232</v>
      </c>
      <c r="G418" s="15" t="s">
        <v>233</v>
      </c>
      <c r="H418" s="15" t="s">
        <v>38</v>
      </c>
      <c r="I418" s="3" t="s">
        <v>538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18" t="s">
        <v>1483</v>
      </c>
      <c r="B419" s="19" t="s">
        <v>1484</v>
      </c>
      <c r="C419" s="15" t="s">
        <v>230</v>
      </c>
      <c r="D419" s="15" t="s">
        <v>1485</v>
      </c>
      <c r="E419" s="15" t="s">
        <v>231</v>
      </c>
      <c r="F419" s="15" t="s">
        <v>232</v>
      </c>
      <c r="G419" s="15" t="s">
        <v>233</v>
      </c>
      <c r="H419" s="15" t="s">
        <v>38</v>
      </c>
      <c r="I419" s="3" t="s">
        <v>538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18" t="s">
        <v>1486</v>
      </c>
      <c r="B420" s="19" t="s">
        <v>1487</v>
      </c>
      <c r="C420" s="15" t="s">
        <v>230</v>
      </c>
      <c r="D420" s="15" t="s">
        <v>1488</v>
      </c>
      <c r="E420" s="15" t="s">
        <v>231</v>
      </c>
      <c r="F420" s="15" t="s">
        <v>232</v>
      </c>
      <c r="G420" s="15" t="s">
        <v>233</v>
      </c>
      <c r="H420" s="15" t="s">
        <v>38</v>
      </c>
      <c r="I420" s="3" t="s">
        <v>538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18" t="s">
        <v>1489</v>
      </c>
      <c r="B421" s="19" t="s">
        <v>1490</v>
      </c>
      <c r="C421" s="15" t="s">
        <v>230</v>
      </c>
      <c r="D421" s="15" t="s">
        <v>1491</v>
      </c>
      <c r="E421" s="15" t="s">
        <v>231</v>
      </c>
      <c r="F421" s="15" t="s">
        <v>232</v>
      </c>
      <c r="G421" s="15" t="s">
        <v>233</v>
      </c>
      <c r="H421" s="15" t="s">
        <v>38</v>
      </c>
      <c r="I421" s="3" t="s">
        <v>538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18" t="s">
        <v>1492</v>
      </c>
      <c r="B422" s="19" t="s">
        <v>1493</v>
      </c>
      <c r="C422" s="15" t="s">
        <v>230</v>
      </c>
      <c r="D422" s="15" t="s">
        <v>1494</v>
      </c>
      <c r="E422" s="15" t="s">
        <v>231</v>
      </c>
      <c r="F422" s="15" t="s">
        <v>232</v>
      </c>
      <c r="G422" s="15" t="s">
        <v>233</v>
      </c>
      <c r="H422" s="15" t="s">
        <v>38</v>
      </c>
      <c r="I422" s="3" t="s">
        <v>538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18" t="s">
        <v>1495</v>
      </c>
      <c r="B423" s="19" t="s">
        <v>1496</v>
      </c>
      <c r="C423" s="15" t="s">
        <v>230</v>
      </c>
      <c r="D423" s="15" t="s">
        <v>1497</v>
      </c>
      <c r="E423" s="15" t="s">
        <v>231</v>
      </c>
      <c r="F423" s="15" t="s">
        <v>232</v>
      </c>
      <c r="G423" s="15" t="s">
        <v>233</v>
      </c>
      <c r="H423" s="15" t="s">
        <v>38</v>
      </c>
      <c r="I423" s="3" t="s">
        <v>538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18" t="s">
        <v>1498</v>
      </c>
      <c r="B424" s="19" t="s">
        <v>1499</v>
      </c>
      <c r="C424" s="15" t="s">
        <v>230</v>
      </c>
      <c r="D424" s="15" t="s">
        <v>1500</v>
      </c>
      <c r="E424" s="15" t="s">
        <v>231</v>
      </c>
      <c r="F424" s="15" t="s">
        <v>232</v>
      </c>
      <c r="G424" s="15" t="s">
        <v>233</v>
      </c>
      <c r="H424" s="15" t="s">
        <v>38</v>
      </c>
      <c r="I424" s="3" t="s">
        <v>538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18" t="s">
        <v>1501</v>
      </c>
      <c r="B425" s="19" t="s">
        <v>1502</v>
      </c>
      <c r="C425" s="15" t="s">
        <v>230</v>
      </c>
      <c r="D425" s="15" t="s">
        <v>1503</v>
      </c>
      <c r="E425" s="15" t="s">
        <v>231</v>
      </c>
      <c r="F425" s="15" t="s">
        <v>232</v>
      </c>
      <c r="G425" s="15" t="s">
        <v>233</v>
      </c>
      <c r="H425" s="15" t="s">
        <v>38</v>
      </c>
      <c r="I425" s="3" t="s">
        <v>538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18" t="s">
        <v>1504</v>
      </c>
      <c r="B426" s="19" t="s">
        <v>1505</v>
      </c>
      <c r="C426" s="15" t="s">
        <v>230</v>
      </c>
      <c r="D426" s="15" t="s">
        <v>1506</v>
      </c>
      <c r="E426" s="15" t="s">
        <v>231</v>
      </c>
      <c r="F426" s="15" t="s">
        <v>232</v>
      </c>
      <c r="G426" s="15" t="s">
        <v>233</v>
      </c>
      <c r="H426" s="15" t="s">
        <v>38</v>
      </c>
      <c r="I426" s="3" t="s">
        <v>538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18" t="s">
        <v>1507</v>
      </c>
      <c r="B427" s="19" t="s">
        <v>1508</v>
      </c>
      <c r="C427" s="15" t="s">
        <v>230</v>
      </c>
      <c r="D427" s="15" t="s">
        <v>1509</v>
      </c>
      <c r="E427" s="15" t="s">
        <v>231</v>
      </c>
      <c r="F427" s="15" t="s">
        <v>232</v>
      </c>
      <c r="G427" s="15" t="s">
        <v>233</v>
      </c>
      <c r="H427" s="15" t="s">
        <v>38</v>
      </c>
      <c r="I427" s="3" t="s">
        <v>538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18" t="s">
        <v>1510</v>
      </c>
      <c r="B428" s="19" t="s">
        <v>1511</v>
      </c>
      <c r="C428" s="15" t="s">
        <v>230</v>
      </c>
      <c r="D428" s="15" t="s">
        <v>1512</v>
      </c>
      <c r="E428" s="15" t="s">
        <v>231</v>
      </c>
      <c r="F428" s="15" t="s">
        <v>232</v>
      </c>
      <c r="G428" s="15" t="s">
        <v>233</v>
      </c>
      <c r="H428" s="15" t="s">
        <v>38</v>
      </c>
      <c r="I428" s="3" t="s">
        <v>538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18" t="s">
        <v>1513</v>
      </c>
      <c r="B429" s="19" t="s">
        <v>1514</v>
      </c>
      <c r="C429" s="15" t="s">
        <v>230</v>
      </c>
      <c r="D429" s="15" t="s">
        <v>1515</v>
      </c>
      <c r="E429" s="15" t="s">
        <v>231</v>
      </c>
      <c r="F429" s="15" t="s">
        <v>232</v>
      </c>
      <c r="G429" s="15" t="s">
        <v>233</v>
      </c>
      <c r="H429" s="15" t="s">
        <v>38</v>
      </c>
      <c r="I429" s="3" t="s">
        <v>538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18" t="s">
        <v>1516</v>
      </c>
      <c r="B430" s="19" t="s">
        <v>1517</v>
      </c>
      <c r="C430" s="15" t="s">
        <v>230</v>
      </c>
      <c r="D430" s="15" t="s">
        <v>1518</v>
      </c>
      <c r="E430" s="15" t="s">
        <v>231</v>
      </c>
      <c r="F430" s="15" t="s">
        <v>232</v>
      </c>
      <c r="G430" s="15" t="s">
        <v>233</v>
      </c>
      <c r="H430" s="15" t="s">
        <v>38</v>
      </c>
      <c r="I430" s="3" t="s">
        <v>538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18" t="s">
        <v>1519</v>
      </c>
      <c r="B431" s="19" t="s">
        <v>1520</v>
      </c>
      <c r="C431" s="15" t="s">
        <v>230</v>
      </c>
      <c r="D431" s="15" t="s">
        <v>1521</v>
      </c>
      <c r="E431" s="15" t="s">
        <v>231</v>
      </c>
      <c r="F431" s="15" t="s">
        <v>232</v>
      </c>
      <c r="G431" s="15" t="s">
        <v>233</v>
      </c>
      <c r="H431" s="15" t="s">
        <v>38</v>
      </c>
      <c r="I431" s="3" t="s">
        <v>538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18" t="s">
        <v>1522</v>
      </c>
      <c r="B432" s="19" t="s">
        <v>1523</v>
      </c>
      <c r="C432" s="15" t="s">
        <v>230</v>
      </c>
      <c r="D432" s="15" t="s">
        <v>1524</v>
      </c>
      <c r="E432" s="15" t="s">
        <v>231</v>
      </c>
      <c r="F432" s="15" t="s">
        <v>232</v>
      </c>
      <c r="G432" s="15" t="s">
        <v>233</v>
      </c>
      <c r="H432" s="15" t="s">
        <v>38</v>
      </c>
      <c r="I432" s="3" t="s">
        <v>538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18" t="s">
        <v>1525</v>
      </c>
      <c r="B433" s="19" t="s">
        <v>1526</v>
      </c>
      <c r="C433" s="15" t="s">
        <v>230</v>
      </c>
      <c r="D433" s="15" t="s">
        <v>1527</v>
      </c>
      <c r="E433" s="15" t="s">
        <v>231</v>
      </c>
      <c r="F433" s="15" t="s">
        <v>232</v>
      </c>
      <c r="G433" s="15" t="s">
        <v>233</v>
      </c>
      <c r="H433" s="15" t="s">
        <v>38</v>
      </c>
      <c r="I433" s="3" t="s">
        <v>538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18" t="s">
        <v>1528</v>
      </c>
      <c r="B434" s="19" t="s">
        <v>1529</v>
      </c>
      <c r="C434" s="15" t="s">
        <v>230</v>
      </c>
      <c r="D434" s="15" t="s">
        <v>1530</v>
      </c>
      <c r="E434" s="15" t="s">
        <v>231</v>
      </c>
      <c r="F434" s="15" t="s">
        <v>232</v>
      </c>
      <c r="G434" s="15" t="s">
        <v>233</v>
      </c>
      <c r="H434" s="15" t="s">
        <v>38</v>
      </c>
      <c r="I434" s="3" t="s">
        <v>538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18" t="s">
        <v>1531</v>
      </c>
      <c r="B435" s="19" t="s">
        <v>1532</v>
      </c>
      <c r="C435" s="15" t="s">
        <v>230</v>
      </c>
      <c r="D435" s="15" t="s">
        <v>1533</v>
      </c>
      <c r="E435" s="15" t="s">
        <v>231</v>
      </c>
      <c r="F435" s="15" t="s">
        <v>232</v>
      </c>
      <c r="G435" s="15" t="s">
        <v>233</v>
      </c>
      <c r="H435" s="15" t="s">
        <v>38</v>
      </c>
      <c r="I435" s="3" t="s">
        <v>538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18" t="s">
        <v>1534</v>
      </c>
      <c r="B436" s="19" t="s">
        <v>1535</v>
      </c>
      <c r="C436" s="15" t="s">
        <v>230</v>
      </c>
      <c r="D436" s="15" t="s">
        <v>1536</v>
      </c>
      <c r="E436" s="15" t="s">
        <v>231</v>
      </c>
      <c r="F436" s="15" t="s">
        <v>232</v>
      </c>
      <c r="G436" s="15" t="s">
        <v>233</v>
      </c>
      <c r="H436" s="15" t="s">
        <v>38</v>
      </c>
      <c r="I436" s="3" t="s">
        <v>538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18" t="s">
        <v>1537</v>
      </c>
      <c r="B437" s="19" t="s">
        <v>1538</v>
      </c>
      <c r="C437" s="15" t="s">
        <v>230</v>
      </c>
      <c r="D437" s="15" t="s">
        <v>1539</v>
      </c>
      <c r="E437" s="15" t="s">
        <v>231</v>
      </c>
      <c r="F437" s="15" t="s">
        <v>232</v>
      </c>
      <c r="G437" s="15" t="s">
        <v>233</v>
      </c>
      <c r="H437" s="15" t="s">
        <v>38</v>
      </c>
      <c r="I437" s="3" t="s">
        <v>538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18" t="s">
        <v>1540</v>
      </c>
      <c r="B438" s="19" t="s">
        <v>1541</v>
      </c>
      <c r="C438" s="15" t="s">
        <v>230</v>
      </c>
      <c r="D438" s="15" t="s">
        <v>1542</v>
      </c>
      <c r="E438" s="15" t="s">
        <v>231</v>
      </c>
      <c r="F438" s="15" t="s">
        <v>232</v>
      </c>
      <c r="G438" s="15" t="s">
        <v>233</v>
      </c>
      <c r="H438" s="15" t="s">
        <v>38</v>
      </c>
      <c r="I438" s="3" t="s">
        <v>538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18" t="s">
        <v>1543</v>
      </c>
      <c r="B439" s="19" t="s">
        <v>1544</v>
      </c>
      <c r="C439" s="15" t="s">
        <v>230</v>
      </c>
      <c r="D439" s="15" t="s">
        <v>1545</v>
      </c>
      <c r="E439" s="15" t="s">
        <v>231</v>
      </c>
      <c r="F439" s="15" t="s">
        <v>232</v>
      </c>
      <c r="G439" s="15" t="s">
        <v>233</v>
      </c>
      <c r="H439" s="15" t="s">
        <v>38</v>
      </c>
      <c r="I439" s="3" t="s">
        <v>538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18" t="s">
        <v>1546</v>
      </c>
      <c r="B440" s="19" t="s">
        <v>1547</v>
      </c>
      <c r="C440" s="15" t="s">
        <v>230</v>
      </c>
      <c r="D440" s="15" t="s">
        <v>1548</v>
      </c>
      <c r="E440" s="15" t="s">
        <v>231</v>
      </c>
      <c r="F440" s="15" t="s">
        <v>232</v>
      </c>
      <c r="G440" s="15" t="s">
        <v>233</v>
      </c>
      <c r="H440" s="15" t="s">
        <v>38</v>
      </c>
      <c r="I440" s="3" t="s">
        <v>538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18" t="s">
        <v>1549</v>
      </c>
      <c r="B441" s="19" t="s">
        <v>1550</v>
      </c>
      <c r="C441" s="15" t="s">
        <v>230</v>
      </c>
      <c r="D441" s="15" t="s">
        <v>1551</v>
      </c>
      <c r="E441" s="15" t="s">
        <v>231</v>
      </c>
      <c r="F441" s="15" t="s">
        <v>232</v>
      </c>
      <c r="G441" s="15" t="s">
        <v>233</v>
      </c>
      <c r="H441" s="15" t="s">
        <v>38</v>
      </c>
      <c r="I441" s="3" t="s">
        <v>538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18" t="s">
        <v>1552</v>
      </c>
      <c r="B442" s="19" t="s">
        <v>1553</v>
      </c>
      <c r="C442" s="15" t="s">
        <v>230</v>
      </c>
      <c r="D442" s="15" t="s">
        <v>1554</v>
      </c>
      <c r="E442" s="15" t="s">
        <v>231</v>
      </c>
      <c r="F442" s="15" t="s">
        <v>232</v>
      </c>
      <c r="G442" s="15" t="s">
        <v>233</v>
      </c>
      <c r="H442" s="15" t="s">
        <v>38</v>
      </c>
      <c r="I442" s="3" t="s">
        <v>538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18" t="s">
        <v>1555</v>
      </c>
      <c r="B443" s="19" t="s">
        <v>1556</v>
      </c>
      <c r="C443" s="15" t="s">
        <v>230</v>
      </c>
      <c r="D443" s="15" t="s">
        <v>1557</v>
      </c>
      <c r="E443" s="15" t="s">
        <v>231</v>
      </c>
      <c r="F443" s="15" t="s">
        <v>232</v>
      </c>
      <c r="G443" s="15" t="s">
        <v>233</v>
      </c>
      <c r="H443" s="15" t="s">
        <v>38</v>
      </c>
      <c r="I443" s="3" t="s">
        <v>538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18" t="s">
        <v>1558</v>
      </c>
      <c r="B444" s="19" t="s">
        <v>1559</v>
      </c>
      <c r="C444" s="15" t="s">
        <v>230</v>
      </c>
      <c r="D444" s="15" t="s">
        <v>1560</v>
      </c>
      <c r="E444" s="15" t="s">
        <v>231</v>
      </c>
      <c r="F444" s="15" t="s">
        <v>232</v>
      </c>
      <c r="G444" s="15" t="s">
        <v>233</v>
      </c>
      <c r="H444" s="15" t="s">
        <v>38</v>
      </c>
      <c r="I444" s="3" t="s">
        <v>538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18" t="s">
        <v>1561</v>
      </c>
      <c r="B445" s="19" t="s">
        <v>1562</v>
      </c>
      <c r="C445" s="15" t="s">
        <v>230</v>
      </c>
      <c r="D445" s="15" t="s">
        <v>1563</v>
      </c>
      <c r="E445" s="15" t="s">
        <v>231</v>
      </c>
      <c r="F445" s="15" t="s">
        <v>232</v>
      </c>
      <c r="G445" s="15" t="s">
        <v>233</v>
      </c>
      <c r="H445" s="15" t="s">
        <v>38</v>
      </c>
      <c r="I445" s="3" t="s">
        <v>538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18" t="s">
        <v>1564</v>
      </c>
      <c r="B446" s="19" t="s">
        <v>1565</v>
      </c>
      <c r="C446" s="15" t="s">
        <v>230</v>
      </c>
      <c r="D446" s="15" t="s">
        <v>1566</v>
      </c>
      <c r="E446" s="15" t="s">
        <v>231</v>
      </c>
      <c r="F446" s="15" t="s">
        <v>232</v>
      </c>
      <c r="G446" s="15" t="s">
        <v>233</v>
      </c>
      <c r="H446" s="15" t="s">
        <v>38</v>
      </c>
      <c r="I446" s="3" t="s">
        <v>538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18" t="s">
        <v>1567</v>
      </c>
      <c r="B447" s="19" t="s">
        <v>1568</v>
      </c>
      <c r="C447" s="15" t="s">
        <v>230</v>
      </c>
      <c r="D447" s="15" t="s">
        <v>1569</v>
      </c>
      <c r="E447" s="15" t="s">
        <v>231</v>
      </c>
      <c r="F447" s="15" t="s">
        <v>232</v>
      </c>
      <c r="G447" s="15" t="s">
        <v>233</v>
      </c>
      <c r="H447" s="15" t="s">
        <v>38</v>
      </c>
      <c r="I447" s="3" t="s">
        <v>538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18" t="s">
        <v>1570</v>
      </c>
      <c r="B448" s="19" t="s">
        <v>1571</v>
      </c>
      <c r="C448" s="15" t="s">
        <v>230</v>
      </c>
      <c r="D448" s="15" t="s">
        <v>1572</v>
      </c>
      <c r="E448" s="15" t="s">
        <v>231</v>
      </c>
      <c r="F448" s="15" t="s">
        <v>232</v>
      </c>
      <c r="G448" s="15" t="s">
        <v>233</v>
      </c>
      <c r="H448" s="15" t="s">
        <v>38</v>
      </c>
      <c r="I448" s="3" t="s">
        <v>538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18" t="s">
        <v>1573</v>
      </c>
      <c r="B449" s="19" t="s">
        <v>1574</v>
      </c>
      <c r="C449" s="15" t="s">
        <v>230</v>
      </c>
      <c r="D449" s="15" t="s">
        <v>1575</v>
      </c>
      <c r="E449" s="15" t="s">
        <v>231</v>
      </c>
      <c r="F449" s="15" t="s">
        <v>232</v>
      </c>
      <c r="G449" s="15" t="s">
        <v>233</v>
      </c>
      <c r="H449" s="15" t="s">
        <v>38</v>
      </c>
      <c r="I449" s="3" t="s">
        <v>538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18" t="s">
        <v>1576</v>
      </c>
      <c r="B450" s="19" t="s">
        <v>1577</v>
      </c>
      <c r="C450" s="15" t="s">
        <v>230</v>
      </c>
      <c r="D450" s="15" t="s">
        <v>1578</v>
      </c>
      <c r="E450" s="15" t="s">
        <v>231</v>
      </c>
      <c r="F450" s="15" t="s">
        <v>232</v>
      </c>
      <c r="G450" s="15" t="s">
        <v>233</v>
      </c>
      <c r="H450" s="15" t="s">
        <v>38</v>
      </c>
      <c r="I450" s="3" t="s">
        <v>538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18" t="s">
        <v>1579</v>
      </c>
      <c r="B451" s="19" t="s">
        <v>1580</v>
      </c>
      <c r="C451" s="15" t="s">
        <v>230</v>
      </c>
      <c r="D451" s="15" t="s">
        <v>1581</v>
      </c>
      <c r="E451" s="15" t="s">
        <v>231</v>
      </c>
      <c r="F451" s="15" t="s">
        <v>232</v>
      </c>
      <c r="G451" s="15" t="s">
        <v>233</v>
      </c>
      <c r="H451" s="15" t="s">
        <v>38</v>
      </c>
      <c r="I451" s="3" t="s">
        <v>538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18" t="s">
        <v>1582</v>
      </c>
      <c r="B452" s="19" t="s">
        <v>1583</v>
      </c>
      <c r="C452" s="15" t="s">
        <v>230</v>
      </c>
      <c r="D452" s="15" t="s">
        <v>1584</v>
      </c>
      <c r="E452" s="15" t="s">
        <v>231</v>
      </c>
      <c r="F452" s="15" t="s">
        <v>232</v>
      </c>
      <c r="G452" s="15" t="s">
        <v>233</v>
      </c>
      <c r="H452" s="15" t="s">
        <v>38</v>
      </c>
      <c r="I452" s="3" t="s">
        <v>538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18" t="s">
        <v>1585</v>
      </c>
      <c r="B453" s="19" t="s">
        <v>1586</v>
      </c>
      <c r="C453" s="15" t="s">
        <v>230</v>
      </c>
      <c r="D453" s="15" t="s">
        <v>1587</v>
      </c>
      <c r="E453" s="15" t="s">
        <v>231</v>
      </c>
      <c r="F453" s="15" t="s">
        <v>232</v>
      </c>
      <c r="G453" s="15" t="s">
        <v>233</v>
      </c>
      <c r="H453" s="15" t="s">
        <v>38</v>
      </c>
      <c r="I453" s="3" t="s">
        <v>538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18" t="s">
        <v>1588</v>
      </c>
      <c r="B454" s="19" t="s">
        <v>1589</v>
      </c>
      <c r="C454" s="15" t="s">
        <v>230</v>
      </c>
      <c r="D454" s="15" t="s">
        <v>1590</v>
      </c>
      <c r="E454" s="15" t="s">
        <v>231</v>
      </c>
      <c r="F454" s="15" t="s">
        <v>232</v>
      </c>
      <c r="G454" s="15" t="s">
        <v>233</v>
      </c>
      <c r="H454" s="15" t="s">
        <v>38</v>
      </c>
      <c r="I454" s="3" t="s">
        <v>538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18" t="s">
        <v>1591</v>
      </c>
      <c r="B455" s="19" t="s">
        <v>1592</v>
      </c>
      <c r="C455" s="15" t="s">
        <v>230</v>
      </c>
      <c r="D455" s="15" t="s">
        <v>1593</v>
      </c>
      <c r="E455" s="15" t="s">
        <v>231</v>
      </c>
      <c r="F455" s="15" t="s">
        <v>232</v>
      </c>
      <c r="G455" s="15" t="s">
        <v>233</v>
      </c>
      <c r="H455" s="15" t="s">
        <v>38</v>
      </c>
      <c r="I455" s="3" t="s">
        <v>538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18" t="s">
        <v>1594</v>
      </c>
      <c r="B456" s="19" t="s">
        <v>1595</v>
      </c>
      <c r="C456" s="15" t="s">
        <v>230</v>
      </c>
      <c r="D456" s="15" t="s">
        <v>1596</v>
      </c>
      <c r="E456" s="15" t="s">
        <v>231</v>
      </c>
      <c r="F456" s="15" t="s">
        <v>232</v>
      </c>
      <c r="G456" s="15" t="s">
        <v>233</v>
      </c>
      <c r="H456" s="15" t="s">
        <v>38</v>
      </c>
      <c r="I456" s="3" t="s">
        <v>538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18" t="s">
        <v>1597</v>
      </c>
      <c r="B457" s="19" t="s">
        <v>1598</v>
      </c>
      <c r="C457" s="15" t="s">
        <v>230</v>
      </c>
      <c r="D457" s="15" t="s">
        <v>1599</v>
      </c>
      <c r="E457" s="15" t="s">
        <v>231</v>
      </c>
      <c r="F457" s="15" t="s">
        <v>232</v>
      </c>
      <c r="G457" s="15" t="s">
        <v>233</v>
      </c>
      <c r="H457" s="15" t="s">
        <v>38</v>
      </c>
      <c r="I457" s="3" t="s">
        <v>538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18" t="s">
        <v>1600</v>
      </c>
      <c r="B458" s="19" t="s">
        <v>1601</v>
      </c>
      <c r="C458" s="15" t="s">
        <v>230</v>
      </c>
      <c r="D458" s="15" t="s">
        <v>1602</v>
      </c>
      <c r="E458" s="15" t="s">
        <v>231</v>
      </c>
      <c r="F458" s="15" t="s">
        <v>232</v>
      </c>
      <c r="G458" s="15" t="s">
        <v>233</v>
      </c>
      <c r="H458" s="15" t="s">
        <v>38</v>
      </c>
      <c r="I458" s="3" t="s">
        <v>538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18" t="s">
        <v>1603</v>
      </c>
      <c r="B459" s="19" t="s">
        <v>1604</v>
      </c>
      <c r="C459" s="15" t="s">
        <v>230</v>
      </c>
      <c r="D459" s="15" t="s">
        <v>1605</v>
      </c>
      <c r="E459" s="15" t="s">
        <v>231</v>
      </c>
      <c r="F459" s="15" t="s">
        <v>232</v>
      </c>
      <c r="G459" s="15" t="s">
        <v>233</v>
      </c>
      <c r="H459" s="15" t="s">
        <v>38</v>
      </c>
      <c r="I459" s="3" t="s">
        <v>538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18" t="s">
        <v>1606</v>
      </c>
      <c r="B460" s="19" t="s">
        <v>1607</v>
      </c>
      <c r="C460" s="15" t="s">
        <v>230</v>
      </c>
      <c r="D460" s="15" t="s">
        <v>1608</v>
      </c>
      <c r="E460" s="15" t="s">
        <v>231</v>
      </c>
      <c r="F460" s="15" t="s">
        <v>232</v>
      </c>
      <c r="G460" s="15" t="s">
        <v>233</v>
      </c>
      <c r="H460" s="15" t="s">
        <v>38</v>
      </c>
      <c r="I460" s="3" t="s">
        <v>538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18" t="s">
        <v>1609</v>
      </c>
      <c r="B461" s="19" t="s">
        <v>1610</v>
      </c>
      <c r="C461" s="15" t="s">
        <v>230</v>
      </c>
      <c r="D461" s="15" t="s">
        <v>1611</v>
      </c>
      <c r="E461" s="15" t="s">
        <v>231</v>
      </c>
      <c r="F461" s="15" t="s">
        <v>232</v>
      </c>
      <c r="G461" s="15" t="s">
        <v>233</v>
      </c>
      <c r="H461" s="15" t="s">
        <v>38</v>
      </c>
      <c r="I461" s="3" t="s">
        <v>538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18" t="s">
        <v>1612</v>
      </c>
      <c r="B462" s="19" t="s">
        <v>1613</v>
      </c>
      <c r="C462" s="15" t="s">
        <v>230</v>
      </c>
      <c r="D462" s="15" t="s">
        <v>1614</v>
      </c>
      <c r="E462" s="15" t="s">
        <v>231</v>
      </c>
      <c r="F462" s="15" t="s">
        <v>232</v>
      </c>
      <c r="G462" s="15" t="s">
        <v>233</v>
      </c>
      <c r="H462" s="15" t="s">
        <v>38</v>
      </c>
      <c r="I462" s="3" t="s">
        <v>538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18" t="s">
        <v>1615</v>
      </c>
      <c r="B463" s="19" t="s">
        <v>1616</v>
      </c>
      <c r="C463" s="15" t="s">
        <v>230</v>
      </c>
      <c r="D463" s="15" t="s">
        <v>1617</v>
      </c>
      <c r="E463" s="15" t="s">
        <v>231</v>
      </c>
      <c r="F463" s="15" t="s">
        <v>232</v>
      </c>
      <c r="G463" s="15" t="s">
        <v>233</v>
      </c>
      <c r="H463" s="15" t="s">
        <v>38</v>
      </c>
      <c r="I463" s="3" t="s">
        <v>538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18" t="s">
        <v>1618</v>
      </c>
      <c r="B464" s="19" t="s">
        <v>1619</v>
      </c>
      <c r="C464" s="15" t="s">
        <v>230</v>
      </c>
      <c r="D464" s="15" t="s">
        <v>1620</v>
      </c>
      <c r="E464" s="15" t="s">
        <v>231</v>
      </c>
      <c r="F464" s="15" t="s">
        <v>232</v>
      </c>
      <c r="G464" s="15" t="s">
        <v>233</v>
      </c>
      <c r="H464" s="15" t="s">
        <v>38</v>
      </c>
      <c r="I464" s="3" t="s">
        <v>538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18" t="s">
        <v>1621</v>
      </c>
      <c r="B465" s="19" t="s">
        <v>1622</v>
      </c>
      <c r="C465" s="15" t="s">
        <v>230</v>
      </c>
      <c r="D465" s="15" t="s">
        <v>1623</v>
      </c>
      <c r="E465" s="15" t="s">
        <v>231</v>
      </c>
      <c r="F465" s="15" t="s">
        <v>232</v>
      </c>
      <c r="G465" s="15" t="s">
        <v>233</v>
      </c>
      <c r="H465" s="15" t="s">
        <v>38</v>
      </c>
      <c r="I465" s="3" t="s">
        <v>538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18" t="s">
        <v>1624</v>
      </c>
      <c r="B466" s="19" t="s">
        <v>1625</v>
      </c>
      <c r="C466" s="15" t="s">
        <v>230</v>
      </c>
      <c r="D466" s="15" t="s">
        <v>1626</v>
      </c>
      <c r="E466" s="15" t="s">
        <v>231</v>
      </c>
      <c r="F466" s="15" t="s">
        <v>232</v>
      </c>
      <c r="G466" s="15" t="s">
        <v>233</v>
      </c>
      <c r="H466" s="15" t="s">
        <v>38</v>
      </c>
      <c r="I466" s="3" t="s">
        <v>538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18" t="s">
        <v>1627</v>
      </c>
      <c r="B467" s="19" t="s">
        <v>1628</v>
      </c>
      <c r="C467" s="15" t="s">
        <v>230</v>
      </c>
      <c r="D467" s="15" t="s">
        <v>1629</v>
      </c>
      <c r="E467" s="15" t="s">
        <v>231</v>
      </c>
      <c r="F467" s="15" t="s">
        <v>232</v>
      </c>
      <c r="G467" s="15" t="s">
        <v>233</v>
      </c>
      <c r="H467" s="15" t="s">
        <v>38</v>
      </c>
      <c r="I467" s="3" t="s">
        <v>538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18" t="s">
        <v>1630</v>
      </c>
      <c r="B468" s="19" t="s">
        <v>1631</v>
      </c>
      <c r="C468" s="15" t="s">
        <v>230</v>
      </c>
      <c r="D468" s="15" t="s">
        <v>1632</v>
      </c>
      <c r="E468" s="15" t="s">
        <v>231</v>
      </c>
      <c r="F468" s="15" t="s">
        <v>232</v>
      </c>
      <c r="G468" s="15" t="s">
        <v>233</v>
      </c>
      <c r="H468" s="15" t="s">
        <v>38</v>
      </c>
      <c r="I468" s="3" t="s">
        <v>538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18" t="s">
        <v>1633</v>
      </c>
      <c r="B469" s="19" t="s">
        <v>1634</v>
      </c>
      <c r="C469" s="15" t="s">
        <v>230</v>
      </c>
      <c r="D469" s="15" t="s">
        <v>1635</v>
      </c>
      <c r="E469" s="15" t="s">
        <v>231</v>
      </c>
      <c r="F469" s="15" t="s">
        <v>232</v>
      </c>
      <c r="G469" s="15" t="s">
        <v>233</v>
      </c>
      <c r="H469" s="15" t="s">
        <v>38</v>
      </c>
      <c r="I469" s="3" t="s">
        <v>538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18" t="s">
        <v>1636</v>
      </c>
      <c r="B470" s="19" t="s">
        <v>1637</v>
      </c>
      <c r="C470" s="15" t="s">
        <v>230</v>
      </c>
      <c r="D470" s="15" t="s">
        <v>1638</v>
      </c>
      <c r="E470" s="15" t="s">
        <v>231</v>
      </c>
      <c r="F470" s="15" t="s">
        <v>232</v>
      </c>
      <c r="G470" s="15" t="s">
        <v>233</v>
      </c>
      <c r="H470" s="15" t="s">
        <v>38</v>
      </c>
      <c r="I470" s="3" t="s">
        <v>538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18" t="s">
        <v>1639</v>
      </c>
      <c r="B471" s="19" t="s">
        <v>1640</v>
      </c>
      <c r="C471" s="15" t="s">
        <v>230</v>
      </c>
      <c r="D471" s="15" t="s">
        <v>1641</v>
      </c>
      <c r="E471" s="15" t="s">
        <v>231</v>
      </c>
      <c r="F471" s="15" t="s">
        <v>232</v>
      </c>
      <c r="G471" s="15" t="s">
        <v>233</v>
      </c>
      <c r="H471" s="15" t="s">
        <v>38</v>
      </c>
      <c r="I471" s="3" t="s">
        <v>538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18" t="s">
        <v>1642</v>
      </c>
      <c r="B472" s="19" t="s">
        <v>1643</v>
      </c>
      <c r="C472" s="15" t="s">
        <v>230</v>
      </c>
      <c r="D472" s="15" t="s">
        <v>1644</v>
      </c>
      <c r="E472" s="15" t="s">
        <v>231</v>
      </c>
      <c r="F472" s="15" t="s">
        <v>232</v>
      </c>
      <c r="G472" s="15" t="s">
        <v>233</v>
      </c>
      <c r="H472" s="15" t="s">
        <v>38</v>
      </c>
      <c r="I472" s="3" t="s">
        <v>538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18" t="s">
        <v>1645</v>
      </c>
      <c r="B473" s="19" t="s">
        <v>1646</v>
      </c>
      <c r="C473" s="15" t="s">
        <v>230</v>
      </c>
      <c r="D473" s="15" t="s">
        <v>1647</v>
      </c>
      <c r="E473" s="15" t="s">
        <v>231</v>
      </c>
      <c r="F473" s="15" t="s">
        <v>232</v>
      </c>
      <c r="G473" s="15" t="s">
        <v>233</v>
      </c>
      <c r="H473" s="15" t="s">
        <v>38</v>
      </c>
      <c r="I473" s="3" t="s">
        <v>538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18" t="s">
        <v>1648</v>
      </c>
      <c r="B474" s="19" t="s">
        <v>1649</v>
      </c>
      <c r="C474" s="15" t="s">
        <v>230</v>
      </c>
      <c r="D474" s="15" t="s">
        <v>1650</v>
      </c>
      <c r="E474" s="15" t="s">
        <v>231</v>
      </c>
      <c r="F474" s="15" t="s">
        <v>232</v>
      </c>
      <c r="G474" s="15" t="s">
        <v>233</v>
      </c>
      <c r="H474" s="15" t="s">
        <v>38</v>
      </c>
      <c r="I474" s="3" t="s">
        <v>538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18" t="s">
        <v>1651</v>
      </c>
      <c r="B475" s="19" t="s">
        <v>1652</v>
      </c>
      <c r="C475" s="15" t="s">
        <v>230</v>
      </c>
      <c r="D475" s="15" t="s">
        <v>1653</v>
      </c>
      <c r="E475" s="15" t="s">
        <v>231</v>
      </c>
      <c r="F475" s="15" t="s">
        <v>232</v>
      </c>
      <c r="G475" s="15" t="s">
        <v>233</v>
      </c>
      <c r="H475" s="15" t="s">
        <v>38</v>
      </c>
      <c r="I475" s="3" t="s">
        <v>538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18" t="s">
        <v>1654</v>
      </c>
      <c r="B476" s="19" t="s">
        <v>1655</v>
      </c>
      <c r="C476" s="15" t="s">
        <v>230</v>
      </c>
      <c r="D476" s="15" t="s">
        <v>1656</v>
      </c>
      <c r="E476" s="15" t="s">
        <v>231</v>
      </c>
      <c r="F476" s="15" t="s">
        <v>232</v>
      </c>
      <c r="G476" s="15" t="s">
        <v>233</v>
      </c>
      <c r="H476" s="15" t="s">
        <v>38</v>
      </c>
      <c r="I476" s="3" t="s">
        <v>538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18" t="s">
        <v>1657</v>
      </c>
      <c r="B477" s="19" t="s">
        <v>1658</v>
      </c>
      <c r="C477" s="15" t="s">
        <v>230</v>
      </c>
      <c r="D477" s="15" t="s">
        <v>1659</v>
      </c>
      <c r="E477" s="15" t="s">
        <v>231</v>
      </c>
      <c r="F477" s="15" t="s">
        <v>232</v>
      </c>
      <c r="G477" s="15" t="s">
        <v>233</v>
      </c>
      <c r="H477" s="15" t="s">
        <v>38</v>
      </c>
      <c r="I477" s="3" t="s">
        <v>538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18" t="s">
        <v>1660</v>
      </c>
      <c r="B478" s="19" t="s">
        <v>1661</v>
      </c>
      <c r="C478" s="15" t="s">
        <v>230</v>
      </c>
      <c r="D478" s="15" t="s">
        <v>1662</v>
      </c>
      <c r="E478" s="15" t="s">
        <v>231</v>
      </c>
      <c r="F478" s="15" t="s">
        <v>232</v>
      </c>
      <c r="G478" s="15" t="s">
        <v>233</v>
      </c>
      <c r="H478" s="15" t="s">
        <v>38</v>
      </c>
      <c r="I478" s="3" t="s">
        <v>538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18" t="s">
        <v>1663</v>
      </c>
      <c r="B479" s="19" t="s">
        <v>1664</v>
      </c>
      <c r="C479" s="15" t="s">
        <v>230</v>
      </c>
      <c r="D479" s="15" t="s">
        <v>1665</v>
      </c>
      <c r="E479" s="15" t="s">
        <v>231</v>
      </c>
      <c r="F479" s="15" t="s">
        <v>232</v>
      </c>
      <c r="G479" s="15" t="s">
        <v>233</v>
      </c>
      <c r="H479" s="15" t="s">
        <v>38</v>
      </c>
      <c r="I479" s="3" t="s">
        <v>538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18" t="s">
        <v>1666</v>
      </c>
      <c r="B480" s="19" t="s">
        <v>1667</v>
      </c>
      <c r="C480" s="15" t="s">
        <v>230</v>
      </c>
      <c r="D480" s="15" t="s">
        <v>1668</v>
      </c>
      <c r="E480" s="15" t="s">
        <v>231</v>
      </c>
      <c r="F480" s="15" t="s">
        <v>232</v>
      </c>
      <c r="G480" s="15" t="s">
        <v>233</v>
      </c>
      <c r="H480" s="15" t="s">
        <v>38</v>
      </c>
      <c r="I480" s="3" t="s">
        <v>538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18" t="s">
        <v>1669</v>
      </c>
      <c r="B481" s="19" t="s">
        <v>1670</v>
      </c>
      <c r="C481" s="15" t="s">
        <v>230</v>
      </c>
      <c r="D481" s="15" t="s">
        <v>1671</v>
      </c>
      <c r="E481" s="15" t="s">
        <v>231</v>
      </c>
      <c r="F481" s="15" t="s">
        <v>232</v>
      </c>
      <c r="G481" s="15" t="s">
        <v>233</v>
      </c>
      <c r="H481" s="15" t="s">
        <v>38</v>
      </c>
      <c r="I481" s="3" t="s">
        <v>538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18" t="s">
        <v>1672</v>
      </c>
      <c r="B482" s="19" t="s">
        <v>1673</v>
      </c>
      <c r="C482" s="15" t="s">
        <v>230</v>
      </c>
      <c r="D482" s="15" t="s">
        <v>1674</v>
      </c>
      <c r="E482" s="15" t="s">
        <v>231</v>
      </c>
      <c r="F482" s="15" t="s">
        <v>232</v>
      </c>
      <c r="G482" s="15" t="s">
        <v>233</v>
      </c>
      <c r="H482" s="15" t="s">
        <v>38</v>
      </c>
      <c r="I482" s="3" t="s">
        <v>538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18" t="s">
        <v>1675</v>
      </c>
      <c r="B483" s="19" t="s">
        <v>1676</v>
      </c>
      <c r="C483" s="15" t="s">
        <v>230</v>
      </c>
      <c r="D483" s="15" t="s">
        <v>1677</v>
      </c>
      <c r="E483" s="15" t="s">
        <v>231</v>
      </c>
      <c r="F483" s="15" t="s">
        <v>232</v>
      </c>
      <c r="G483" s="15" t="s">
        <v>233</v>
      </c>
      <c r="H483" s="15" t="s">
        <v>38</v>
      </c>
      <c r="I483" s="3" t="s">
        <v>538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18" t="s">
        <v>1678</v>
      </c>
      <c r="B484" s="19" t="s">
        <v>1679</v>
      </c>
      <c r="C484" s="15" t="s">
        <v>230</v>
      </c>
      <c r="D484" s="15" t="s">
        <v>1680</v>
      </c>
      <c r="E484" s="15" t="s">
        <v>231</v>
      </c>
      <c r="F484" s="15" t="s">
        <v>232</v>
      </c>
      <c r="G484" s="15" t="s">
        <v>233</v>
      </c>
      <c r="H484" s="15" t="s">
        <v>38</v>
      </c>
      <c r="I484" s="3" t="s">
        <v>538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18" t="s">
        <v>1681</v>
      </c>
      <c r="B485" s="19" t="s">
        <v>1682</v>
      </c>
      <c r="C485" s="15" t="s">
        <v>230</v>
      </c>
      <c r="D485" s="15" t="s">
        <v>1683</v>
      </c>
      <c r="E485" s="15" t="s">
        <v>231</v>
      </c>
      <c r="F485" s="15" t="s">
        <v>232</v>
      </c>
      <c r="G485" s="15" t="s">
        <v>233</v>
      </c>
      <c r="H485" s="15" t="s">
        <v>38</v>
      </c>
      <c r="I485" s="3" t="s">
        <v>538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18" t="s">
        <v>1684</v>
      </c>
      <c r="B486" s="19" t="s">
        <v>1685</v>
      </c>
      <c r="C486" s="15" t="s">
        <v>230</v>
      </c>
      <c r="D486" s="15" t="s">
        <v>1686</v>
      </c>
      <c r="E486" s="15" t="s">
        <v>231</v>
      </c>
      <c r="F486" s="15" t="s">
        <v>232</v>
      </c>
      <c r="G486" s="15" t="s">
        <v>233</v>
      </c>
      <c r="H486" s="15" t="s">
        <v>38</v>
      </c>
      <c r="I486" s="3" t="s">
        <v>538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18" t="s">
        <v>1687</v>
      </c>
      <c r="B487" s="19" t="s">
        <v>1688</v>
      </c>
      <c r="C487" s="15" t="s">
        <v>230</v>
      </c>
      <c r="D487" s="15" t="s">
        <v>1689</v>
      </c>
      <c r="E487" s="15" t="s">
        <v>231</v>
      </c>
      <c r="F487" s="15" t="s">
        <v>232</v>
      </c>
      <c r="G487" s="15" t="s">
        <v>233</v>
      </c>
      <c r="H487" s="15" t="s">
        <v>38</v>
      </c>
      <c r="I487" s="3" t="s">
        <v>538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18" t="s">
        <v>1690</v>
      </c>
      <c r="B488" s="19" t="s">
        <v>1691</v>
      </c>
      <c r="C488" s="15" t="s">
        <v>230</v>
      </c>
      <c r="D488" s="15" t="s">
        <v>1692</v>
      </c>
      <c r="E488" s="15" t="s">
        <v>231</v>
      </c>
      <c r="F488" s="15" t="s">
        <v>232</v>
      </c>
      <c r="G488" s="15" t="s">
        <v>233</v>
      </c>
      <c r="H488" s="15" t="s">
        <v>38</v>
      </c>
      <c r="I488" s="3" t="s">
        <v>538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18" t="s">
        <v>1693</v>
      </c>
      <c r="B489" s="19" t="s">
        <v>1694</v>
      </c>
      <c r="C489" s="15" t="s">
        <v>230</v>
      </c>
      <c r="D489" s="15" t="s">
        <v>1695</v>
      </c>
      <c r="E489" s="15" t="s">
        <v>231</v>
      </c>
      <c r="F489" s="15" t="s">
        <v>232</v>
      </c>
      <c r="G489" s="15" t="s">
        <v>233</v>
      </c>
      <c r="H489" s="15" t="s">
        <v>38</v>
      </c>
      <c r="I489" s="3" t="s">
        <v>538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18" t="s">
        <v>1696</v>
      </c>
      <c r="B490" s="19" t="s">
        <v>1697</v>
      </c>
      <c r="C490" s="15" t="s">
        <v>230</v>
      </c>
      <c r="D490" s="15" t="s">
        <v>1698</v>
      </c>
      <c r="E490" s="15" t="s">
        <v>231</v>
      </c>
      <c r="F490" s="15" t="s">
        <v>232</v>
      </c>
      <c r="G490" s="15" t="s">
        <v>233</v>
      </c>
      <c r="H490" s="15" t="s">
        <v>38</v>
      </c>
      <c r="I490" s="3" t="s">
        <v>538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18" t="s">
        <v>1699</v>
      </c>
      <c r="B491" s="19" t="s">
        <v>1700</v>
      </c>
      <c r="C491" s="15" t="s">
        <v>230</v>
      </c>
      <c r="D491" s="15" t="s">
        <v>1701</v>
      </c>
      <c r="E491" s="15" t="s">
        <v>231</v>
      </c>
      <c r="F491" s="15" t="s">
        <v>232</v>
      </c>
      <c r="G491" s="15" t="s">
        <v>233</v>
      </c>
      <c r="H491" s="15" t="s">
        <v>38</v>
      </c>
      <c r="I491" s="3" t="s">
        <v>538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18" t="s">
        <v>1702</v>
      </c>
      <c r="B492" s="19" t="s">
        <v>1703</v>
      </c>
      <c r="C492" s="15" t="s">
        <v>230</v>
      </c>
      <c r="D492" s="15" t="s">
        <v>1704</v>
      </c>
      <c r="E492" s="15" t="s">
        <v>231</v>
      </c>
      <c r="F492" s="15" t="s">
        <v>232</v>
      </c>
      <c r="G492" s="15" t="s">
        <v>233</v>
      </c>
      <c r="H492" s="15" t="s">
        <v>38</v>
      </c>
      <c r="I492" s="3" t="s">
        <v>538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18" t="s">
        <v>1705</v>
      </c>
      <c r="B493" s="19" t="s">
        <v>1706</v>
      </c>
      <c r="C493" s="15" t="s">
        <v>230</v>
      </c>
      <c r="D493" s="15" t="s">
        <v>1707</v>
      </c>
      <c r="E493" s="15" t="s">
        <v>231</v>
      </c>
      <c r="F493" s="15" t="s">
        <v>232</v>
      </c>
      <c r="G493" s="15" t="s">
        <v>233</v>
      </c>
      <c r="H493" s="15" t="s">
        <v>38</v>
      </c>
      <c r="I493" s="3" t="s">
        <v>538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18" t="s">
        <v>1708</v>
      </c>
      <c r="B494" s="19" t="s">
        <v>1709</v>
      </c>
      <c r="C494" s="15" t="s">
        <v>230</v>
      </c>
      <c r="D494" s="15" t="s">
        <v>1710</v>
      </c>
      <c r="E494" s="15" t="s">
        <v>231</v>
      </c>
      <c r="F494" s="15" t="s">
        <v>232</v>
      </c>
      <c r="G494" s="15" t="s">
        <v>233</v>
      </c>
      <c r="H494" s="15" t="s">
        <v>38</v>
      </c>
      <c r="I494" s="3" t="s">
        <v>538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18" t="s">
        <v>1711</v>
      </c>
      <c r="B495" s="19" t="s">
        <v>1712</v>
      </c>
      <c r="C495" s="15" t="s">
        <v>230</v>
      </c>
      <c r="D495" s="15" t="s">
        <v>1713</v>
      </c>
      <c r="E495" s="15" t="s">
        <v>231</v>
      </c>
      <c r="F495" s="15" t="s">
        <v>232</v>
      </c>
      <c r="G495" s="15" t="s">
        <v>233</v>
      </c>
      <c r="H495" s="15" t="s">
        <v>38</v>
      </c>
      <c r="I495" s="3" t="s">
        <v>538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18" t="s">
        <v>1714</v>
      </c>
      <c r="B496" s="19" t="s">
        <v>1715</v>
      </c>
      <c r="C496" s="15" t="s">
        <v>230</v>
      </c>
      <c r="D496" s="15" t="s">
        <v>1716</v>
      </c>
      <c r="E496" s="15" t="s">
        <v>231</v>
      </c>
      <c r="F496" s="15" t="s">
        <v>232</v>
      </c>
      <c r="G496" s="15" t="s">
        <v>233</v>
      </c>
      <c r="H496" s="15" t="s">
        <v>38</v>
      </c>
      <c r="I496" s="3" t="s">
        <v>538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18" t="s">
        <v>1717</v>
      </c>
      <c r="B497" s="19" t="s">
        <v>1718</v>
      </c>
      <c r="C497" s="15" t="s">
        <v>230</v>
      </c>
      <c r="D497" s="15" t="s">
        <v>1719</v>
      </c>
      <c r="E497" s="15" t="s">
        <v>231</v>
      </c>
      <c r="F497" s="15" t="s">
        <v>232</v>
      </c>
      <c r="G497" s="15" t="s">
        <v>233</v>
      </c>
      <c r="H497" s="15" t="s">
        <v>38</v>
      </c>
      <c r="I497" s="3" t="s">
        <v>538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18" t="s">
        <v>1720</v>
      </c>
      <c r="B498" s="19" t="s">
        <v>1721</v>
      </c>
      <c r="C498" s="15" t="s">
        <v>230</v>
      </c>
      <c r="D498" s="15" t="s">
        <v>1722</v>
      </c>
      <c r="E498" s="15" t="s">
        <v>231</v>
      </c>
      <c r="F498" s="15" t="s">
        <v>232</v>
      </c>
      <c r="G498" s="15" t="s">
        <v>233</v>
      </c>
      <c r="H498" s="15" t="s">
        <v>38</v>
      </c>
      <c r="I498" s="3" t="s">
        <v>538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18" t="s">
        <v>1723</v>
      </c>
      <c r="B499" s="19" t="s">
        <v>1724</v>
      </c>
      <c r="C499" s="15" t="s">
        <v>230</v>
      </c>
      <c r="D499" s="15" t="s">
        <v>1725</v>
      </c>
      <c r="E499" s="15" t="s">
        <v>231</v>
      </c>
      <c r="F499" s="15" t="s">
        <v>232</v>
      </c>
      <c r="G499" s="15" t="s">
        <v>233</v>
      </c>
      <c r="H499" s="15" t="s">
        <v>38</v>
      </c>
      <c r="I499" s="3" t="s">
        <v>538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18" t="s">
        <v>1726</v>
      </c>
      <c r="B500" s="19" t="s">
        <v>1727</v>
      </c>
      <c r="C500" s="15" t="s">
        <v>230</v>
      </c>
      <c r="D500" s="15" t="s">
        <v>1728</v>
      </c>
      <c r="E500" s="15" t="s">
        <v>231</v>
      </c>
      <c r="F500" s="15" t="s">
        <v>232</v>
      </c>
      <c r="G500" s="15" t="s">
        <v>233</v>
      </c>
      <c r="H500" s="15" t="s">
        <v>38</v>
      </c>
      <c r="I500" s="3" t="s">
        <v>538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18" t="s">
        <v>1729</v>
      </c>
      <c r="B501" s="19" t="s">
        <v>1730</v>
      </c>
      <c r="C501" s="15" t="s">
        <v>230</v>
      </c>
      <c r="D501" s="15" t="s">
        <v>1731</v>
      </c>
      <c r="E501" s="15" t="s">
        <v>231</v>
      </c>
      <c r="F501" s="15" t="s">
        <v>232</v>
      </c>
      <c r="G501" s="15" t="s">
        <v>233</v>
      </c>
      <c r="H501" s="15" t="s">
        <v>38</v>
      </c>
      <c r="I501" s="3" t="s">
        <v>538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18" t="s">
        <v>1732</v>
      </c>
      <c r="B502" s="19" t="s">
        <v>1733</v>
      </c>
      <c r="C502" s="15" t="s">
        <v>230</v>
      </c>
      <c r="D502" s="15" t="s">
        <v>1734</v>
      </c>
      <c r="E502" s="15" t="s">
        <v>231</v>
      </c>
      <c r="F502" s="15" t="s">
        <v>232</v>
      </c>
      <c r="G502" s="15" t="s">
        <v>233</v>
      </c>
      <c r="H502" s="15" t="s">
        <v>38</v>
      </c>
      <c r="I502" s="3" t="s">
        <v>538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18" t="s">
        <v>1735</v>
      </c>
      <c r="B503" s="19" t="s">
        <v>1736</v>
      </c>
      <c r="C503" s="15" t="s">
        <v>230</v>
      </c>
      <c r="D503" s="15" t="s">
        <v>1737</v>
      </c>
      <c r="E503" s="15" t="s">
        <v>231</v>
      </c>
      <c r="F503" s="15" t="s">
        <v>232</v>
      </c>
      <c r="G503" s="15" t="s">
        <v>233</v>
      </c>
      <c r="H503" s="15" t="s">
        <v>38</v>
      </c>
      <c r="I503" s="3" t="s">
        <v>538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18" t="s">
        <v>1738</v>
      </c>
      <c r="B504" s="19" t="s">
        <v>1739</v>
      </c>
      <c r="C504" s="15" t="s">
        <v>230</v>
      </c>
      <c r="D504" s="15" t="s">
        <v>1740</v>
      </c>
      <c r="E504" s="15" t="s">
        <v>231</v>
      </c>
      <c r="F504" s="15" t="s">
        <v>232</v>
      </c>
      <c r="G504" s="15" t="s">
        <v>233</v>
      </c>
      <c r="H504" s="15" t="s">
        <v>38</v>
      </c>
      <c r="I504" s="3" t="s">
        <v>538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18" t="s">
        <v>1741</v>
      </c>
      <c r="B505" s="19" t="s">
        <v>1742</v>
      </c>
      <c r="C505" s="15" t="s">
        <v>230</v>
      </c>
      <c r="D505" s="15" t="s">
        <v>1743</v>
      </c>
      <c r="E505" s="15" t="s">
        <v>231</v>
      </c>
      <c r="F505" s="15" t="s">
        <v>232</v>
      </c>
      <c r="G505" s="15" t="s">
        <v>233</v>
      </c>
      <c r="H505" s="15" t="s">
        <v>38</v>
      </c>
      <c r="I505" s="3" t="s">
        <v>538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18" t="s">
        <v>1744</v>
      </c>
      <c r="B506" s="19" t="s">
        <v>1745</v>
      </c>
      <c r="C506" s="15" t="s">
        <v>230</v>
      </c>
      <c r="D506" s="15" t="s">
        <v>1746</v>
      </c>
      <c r="E506" s="15" t="s">
        <v>231</v>
      </c>
      <c r="F506" s="15" t="s">
        <v>232</v>
      </c>
      <c r="G506" s="15" t="s">
        <v>233</v>
      </c>
      <c r="H506" s="15" t="s">
        <v>38</v>
      </c>
      <c r="I506" s="3" t="s">
        <v>538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18" t="s">
        <v>1747</v>
      </c>
      <c r="B507" s="19" t="s">
        <v>1748</v>
      </c>
      <c r="C507" s="15" t="s">
        <v>230</v>
      </c>
      <c r="D507" s="15" t="s">
        <v>1749</v>
      </c>
      <c r="E507" s="15" t="s">
        <v>231</v>
      </c>
      <c r="F507" s="15" t="s">
        <v>232</v>
      </c>
      <c r="G507" s="15" t="s">
        <v>233</v>
      </c>
      <c r="H507" s="15" t="s">
        <v>38</v>
      </c>
      <c r="I507" s="3" t="s">
        <v>538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18" t="s">
        <v>1750</v>
      </c>
      <c r="B508" s="19" t="s">
        <v>1751</v>
      </c>
      <c r="C508" s="15" t="s">
        <v>230</v>
      </c>
      <c r="D508" s="15" t="s">
        <v>1752</v>
      </c>
      <c r="E508" s="15" t="s">
        <v>231</v>
      </c>
      <c r="F508" s="15" t="s">
        <v>232</v>
      </c>
      <c r="G508" s="15" t="s">
        <v>233</v>
      </c>
      <c r="H508" s="15" t="s">
        <v>38</v>
      </c>
      <c r="I508" s="3" t="s">
        <v>538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18" t="s">
        <v>1753</v>
      </c>
      <c r="B509" s="19" t="s">
        <v>1754</v>
      </c>
      <c r="C509" s="15" t="s">
        <v>230</v>
      </c>
      <c r="D509" s="15" t="s">
        <v>1755</v>
      </c>
      <c r="E509" s="15" t="s">
        <v>231</v>
      </c>
      <c r="F509" s="15" t="s">
        <v>232</v>
      </c>
      <c r="G509" s="15" t="s">
        <v>233</v>
      </c>
      <c r="H509" s="15" t="s">
        <v>38</v>
      </c>
      <c r="I509" s="3" t="s">
        <v>538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18" t="s">
        <v>1756</v>
      </c>
      <c r="B510" s="19" t="s">
        <v>1757</v>
      </c>
      <c r="C510" s="15" t="s">
        <v>230</v>
      </c>
      <c r="D510" s="15" t="s">
        <v>1758</v>
      </c>
      <c r="E510" s="15" t="s">
        <v>231</v>
      </c>
      <c r="F510" s="15" t="s">
        <v>232</v>
      </c>
      <c r="G510" s="15" t="s">
        <v>233</v>
      </c>
      <c r="H510" s="15" t="s">
        <v>38</v>
      </c>
      <c r="I510" s="3" t="s">
        <v>538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18" t="s">
        <v>1759</v>
      </c>
      <c r="B511" s="19" t="s">
        <v>1760</v>
      </c>
      <c r="C511" s="15" t="s">
        <v>230</v>
      </c>
      <c r="D511" s="15" t="s">
        <v>1761</v>
      </c>
      <c r="E511" s="15" t="s">
        <v>231</v>
      </c>
      <c r="F511" s="15" t="s">
        <v>232</v>
      </c>
      <c r="G511" s="15" t="s">
        <v>233</v>
      </c>
      <c r="H511" s="15" t="s">
        <v>38</v>
      </c>
      <c r="I511" s="3" t="s">
        <v>538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18" t="s">
        <v>1762</v>
      </c>
      <c r="B512" s="19" t="s">
        <v>1763</v>
      </c>
      <c r="C512" s="15" t="s">
        <v>230</v>
      </c>
      <c r="D512" s="15" t="s">
        <v>1764</v>
      </c>
      <c r="E512" s="15" t="s">
        <v>231</v>
      </c>
      <c r="F512" s="15" t="s">
        <v>232</v>
      </c>
      <c r="G512" s="15" t="s">
        <v>233</v>
      </c>
      <c r="H512" s="15" t="s">
        <v>38</v>
      </c>
      <c r="I512" s="3" t="s">
        <v>538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18" t="s">
        <v>1765</v>
      </c>
      <c r="B513" s="19" t="s">
        <v>1766</v>
      </c>
      <c r="C513" s="15" t="s">
        <v>230</v>
      </c>
      <c r="D513" s="15" t="s">
        <v>1767</v>
      </c>
      <c r="E513" s="15" t="s">
        <v>231</v>
      </c>
      <c r="F513" s="15" t="s">
        <v>232</v>
      </c>
      <c r="G513" s="15" t="s">
        <v>233</v>
      </c>
      <c r="H513" s="15" t="s">
        <v>38</v>
      </c>
      <c r="I513" s="3" t="s">
        <v>538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18" t="s">
        <v>1768</v>
      </c>
      <c r="B514" s="19" t="s">
        <v>1769</v>
      </c>
      <c r="C514" s="15" t="s">
        <v>230</v>
      </c>
      <c r="D514" s="15" t="s">
        <v>1770</v>
      </c>
      <c r="E514" s="15" t="s">
        <v>231</v>
      </c>
      <c r="F514" s="15" t="s">
        <v>232</v>
      </c>
      <c r="G514" s="15" t="s">
        <v>233</v>
      </c>
      <c r="H514" s="15" t="s">
        <v>38</v>
      </c>
      <c r="I514" s="3" t="s">
        <v>538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18" t="s">
        <v>1771</v>
      </c>
      <c r="B515" s="19" t="s">
        <v>1772</v>
      </c>
      <c r="C515" s="15" t="s">
        <v>230</v>
      </c>
      <c r="D515" s="15" t="s">
        <v>1773</v>
      </c>
      <c r="E515" s="15" t="s">
        <v>231</v>
      </c>
      <c r="F515" s="15" t="s">
        <v>232</v>
      </c>
      <c r="G515" s="15" t="s">
        <v>233</v>
      </c>
      <c r="H515" s="15" t="s">
        <v>38</v>
      </c>
      <c r="I515" s="3" t="s">
        <v>538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18" t="s">
        <v>1774</v>
      </c>
      <c r="B516" s="19" t="s">
        <v>1775</v>
      </c>
      <c r="C516" s="15" t="s">
        <v>230</v>
      </c>
      <c r="D516" s="15" t="s">
        <v>1776</v>
      </c>
      <c r="E516" s="15" t="s">
        <v>231</v>
      </c>
      <c r="F516" s="15" t="s">
        <v>232</v>
      </c>
      <c r="G516" s="15" t="s">
        <v>233</v>
      </c>
      <c r="H516" s="15" t="s">
        <v>38</v>
      </c>
      <c r="I516" s="3" t="s">
        <v>538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18" t="s">
        <v>1777</v>
      </c>
      <c r="B517" s="19" t="s">
        <v>1778</v>
      </c>
      <c r="C517" s="15" t="s">
        <v>230</v>
      </c>
      <c r="D517" s="15" t="s">
        <v>1779</v>
      </c>
      <c r="E517" s="15" t="s">
        <v>231</v>
      </c>
      <c r="F517" s="15" t="s">
        <v>232</v>
      </c>
      <c r="G517" s="15" t="s">
        <v>233</v>
      </c>
      <c r="H517" s="15" t="s">
        <v>38</v>
      </c>
      <c r="I517" s="3" t="s">
        <v>538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18" t="s">
        <v>1780</v>
      </c>
      <c r="B518" s="19" t="s">
        <v>1781</v>
      </c>
      <c r="C518" s="15" t="s">
        <v>230</v>
      </c>
      <c r="D518" s="15" t="s">
        <v>1782</v>
      </c>
      <c r="E518" s="15" t="s">
        <v>231</v>
      </c>
      <c r="F518" s="15" t="s">
        <v>232</v>
      </c>
      <c r="G518" s="15" t="s">
        <v>233</v>
      </c>
      <c r="H518" s="15" t="s">
        <v>38</v>
      </c>
      <c r="I518" s="3" t="s">
        <v>538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18" t="s">
        <v>1783</v>
      </c>
      <c r="B519" s="19" t="s">
        <v>1784</v>
      </c>
      <c r="C519" s="15" t="s">
        <v>230</v>
      </c>
      <c r="D519" s="15" t="s">
        <v>1785</v>
      </c>
      <c r="E519" s="15" t="s">
        <v>231</v>
      </c>
      <c r="F519" s="15" t="s">
        <v>232</v>
      </c>
      <c r="G519" s="15" t="s">
        <v>233</v>
      </c>
      <c r="H519" s="15" t="s">
        <v>38</v>
      </c>
      <c r="I519" s="3" t="s">
        <v>538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18" t="s">
        <v>1786</v>
      </c>
      <c r="B520" s="19" t="s">
        <v>1787</v>
      </c>
      <c r="C520" s="15" t="s">
        <v>230</v>
      </c>
      <c r="D520" s="15" t="s">
        <v>1788</v>
      </c>
      <c r="E520" s="15" t="s">
        <v>231</v>
      </c>
      <c r="F520" s="15" t="s">
        <v>232</v>
      </c>
      <c r="G520" s="15" t="s">
        <v>233</v>
      </c>
      <c r="H520" s="15" t="s">
        <v>38</v>
      </c>
      <c r="I520" s="3" t="s">
        <v>538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18" t="s">
        <v>1789</v>
      </c>
      <c r="B521" s="19" t="s">
        <v>1790</v>
      </c>
      <c r="C521" s="15" t="s">
        <v>230</v>
      </c>
      <c r="D521" s="15" t="s">
        <v>1791</v>
      </c>
      <c r="E521" s="15" t="s">
        <v>231</v>
      </c>
      <c r="F521" s="15" t="s">
        <v>232</v>
      </c>
      <c r="G521" s="15" t="s">
        <v>233</v>
      </c>
      <c r="H521" s="15" t="s">
        <v>38</v>
      </c>
      <c r="I521" s="3" t="s">
        <v>538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18" t="s">
        <v>1792</v>
      </c>
      <c r="B522" s="19" t="s">
        <v>1793</v>
      </c>
      <c r="C522" s="15" t="s">
        <v>230</v>
      </c>
      <c r="D522" s="15" t="s">
        <v>1794</v>
      </c>
      <c r="E522" s="15" t="s">
        <v>231</v>
      </c>
      <c r="F522" s="15" t="s">
        <v>232</v>
      </c>
      <c r="G522" s="15" t="s">
        <v>233</v>
      </c>
      <c r="H522" s="15" t="s">
        <v>38</v>
      </c>
      <c r="I522" s="3" t="s">
        <v>538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18" t="s">
        <v>1795</v>
      </c>
      <c r="B523" s="19" t="s">
        <v>1796</v>
      </c>
      <c r="C523" s="15" t="s">
        <v>230</v>
      </c>
      <c r="D523" s="15" t="s">
        <v>1797</v>
      </c>
      <c r="E523" s="15" t="s">
        <v>231</v>
      </c>
      <c r="F523" s="15" t="s">
        <v>232</v>
      </c>
      <c r="G523" s="15" t="s">
        <v>233</v>
      </c>
      <c r="H523" s="15" t="s">
        <v>38</v>
      </c>
      <c r="I523" s="3" t="s">
        <v>538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18" t="s">
        <v>1798</v>
      </c>
      <c r="B524" s="19" t="s">
        <v>1799</v>
      </c>
      <c r="C524" s="15" t="s">
        <v>230</v>
      </c>
      <c r="D524" s="15" t="s">
        <v>1800</v>
      </c>
      <c r="E524" s="15" t="s">
        <v>231</v>
      </c>
      <c r="F524" s="15" t="s">
        <v>232</v>
      </c>
      <c r="G524" s="15" t="s">
        <v>233</v>
      </c>
      <c r="H524" s="15" t="s">
        <v>38</v>
      </c>
      <c r="I524" s="3" t="s">
        <v>538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18" t="s">
        <v>1801</v>
      </c>
      <c r="B525" s="19" t="s">
        <v>1802</v>
      </c>
      <c r="C525" s="15" t="s">
        <v>230</v>
      </c>
      <c r="D525" s="15" t="s">
        <v>1803</v>
      </c>
      <c r="E525" s="15" t="s">
        <v>231</v>
      </c>
      <c r="F525" s="15" t="s">
        <v>232</v>
      </c>
      <c r="G525" s="15" t="s">
        <v>233</v>
      </c>
      <c r="H525" s="15" t="s">
        <v>38</v>
      </c>
      <c r="I525" s="3" t="s">
        <v>538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18" t="s">
        <v>1804</v>
      </c>
      <c r="B526" s="19" t="s">
        <v>1805</v>
      </c>
      <c r="C526" s="15" t="s">
        <v>230</v>
      </c>
      <c r="D526" s="15" t="s">
        <v>1806</v>
      </c>
      <c r="E526" s="15" t="s">
        <v>231</v>
      </c>
      <c r="F526" s="15" t="s">
        <v>232</v>
      </c>
      <c r="G526" s="15" t="s">
        <v>233</v>
      </c>
      <c r="H526" s="15" t="s">
        <v>38</v>
      </c>
      <c r="I526" s="3" t="s">
        <v>538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18" t="s">
        <v>1807</v>
      </c>
      <c r="B527" s="19" t="s">
        <v>1808</v>
      </c>
      <c r="C527" s="15" t="s">
        <v>230</v>
      </c>
      <c r="D527" s="15" t="s">
        <v>1809</v>
      </c>
      <c r="E527" s="15" t="s">
        <v>231</v>
      </c>
      <c r="F527" s="15" t="s">
        <v>232</v>
      </c>
      <c r="G527" s="15" t="s">
        <v>233</v>
      </c>
      <c r="H527" s="15" t="s">
        <v>38</v>
      </c>
      <c r="I527" s="3" t="s">
        <v>538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18" t="s">
        <v>1810</v>
      </c>
      <c r="B528" s="19" t="s">
        <v>1811</v>
      </c>
      <c r="C528" s="15" t="s">
        <v>230</v>
      </c>
      <c r="D528" s="15" t="s">
        <v>1812</v>
      </c>
      <c r="E528" s="15" t="s">
        <v>231</v>
      </c>
      <c r="F528" s="15" t="s">
        <v>232</v>
      </c>
      <c r="G528" s="15" t="s">
        <v>233</v>
      </c>
      <c r="H528" s="15" t="s">
        <v>38</v>
      </c>
      <c r="I528" s="3" t="s">
        <v>538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18" t="s">
        <v>1813</v>
      </c>
      <c r="B529" s="19" t="s">
        <v>1814</v>
      </c>
      <c r="C529" s="15" t="s">
        <v>230</v>
      </c>
      <c r="D529" s="15" t="s">
        <v>1815</v>
      </c>
      <c r="E529" s="15" t="s">
        <v>231</v>
      </c>
      <c r="F529" s="15" t="s">
        <v>232</v>
      </c>
      <c r="G529" s="15" t="s">
        <v>233</v>
      </c>
      <c r="H529" s="15" t="s">
        <v>38</v>
      </c>
      <c r="I529" s="3" t="s">
        <v>538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18" t="s">
        <v>1816</v>
      </c>
      <c r="B530" s="19" t="s">
        <v>1817</v>
      </c>
      <c r="C530" s="15" t="s">
        <v>230</v>
      </c>
      <c r="D530" s="15" t="s">
        <v>1818</v>
      </c>
      <c r="E530" s="15" t="s">
        <v>231</v>
      </c>
      <c r="F530" s="15" t="s">
        <v>232</v>
      </c>
      <c r="G530" s="15" t="s">
        <v>233</v>
      </c>
      <c r="H530" s="15" t="s">
        <v>38</v>
      </c>
      <c r="I530" s="3" t="s">
        <v>538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18" t="s">
        <v>1819</v>
      </c>
      <c r="B531" s="19" t="s">
        <v>1820</v>
      </c>
      <c r="C531" s="15" t="s">
        <v>230</v>
      </c>
      <c r="D531" s="15" t="s">
        <v>1821</v>
      </c>
      <c r="E531" s="15" t="s">
        <v>231</v>
      </c>
      <c r="F531" s="15" t="s">
        <v>232</v>
      </c>
      <c r="G531" s="15" t="s">
        <v>233</v>
      </c>
      <c r="H531" s="15" t="s">
        <v>38</v>
      </c>
      <c r="I531" s="3" t="s">
        <v>538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18" t="s">
        <v>1822</v>
      </c>
      <c r="B532" s="19" t="s">
        <v>1823</v>
      </c>
      <c r="C532" s="15" t="s">
        <v>230</v>
      </c>
      <c r="D532" s="15" t="s">
        <v>1824</v>
      </c>
      <c r="E532" s="15" t="s">
        <v>231</v>
      </c>
      <c r="F532" s="15" t="s">
        <v>232</v>
      </c>
      <c r="G532" s="15" t="s">
        <v>233</v>
      </c>
      <c r="H532" s="15" t="s">
        <v>38</v>
      </c>
      <c r="I532" s="3" t="s">
        <v>538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18" t="s">
        <v>1825</v>
      </c>
      <c r="B533" s="19" t="s">
        <v>1826</v>
      </c>
      <c r="C533" s="15" t="s">
        <v>230</v>
      </c>
      <c r="D533" s="15" t="s">
        <v>1827</v>
      </c>
      <c r="E533" s="15" t="s">
        <v>231</v>
      </c>
      <c r="F533" s="15" t="s">
        <v>232</v>
      </c>
      <c r="G533" s="15" t="s">
        <v>233</v>
      </c>
      <c r="H533" s="15" t="s">
        <v>38</v>
      </c>
      <c r="I533" s="3" t="s">
        <v>538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18" t="s">
        <v>1828</v>
      </c>
      <c r="B534" s="19" t="s">
        <v>1829</v>
      </c>
      <c r="C534" s="15" t="s">
        <v>230</v>
      </c>
      <c r="D534" s="15" t="s">
        <v>1830</v>
      </c>
      <c r="E534" s="15" t="s">
        <v>231</v>
      </c>
      <c r="F534" s="15" t="s">
        <v>232</v>
      </c>
      <c r="G534" s="15" t="s">
        <v>233</v>
      </c>
      <c r="H534" s="15" t="s">
        <v>38</v>
      </c>
      <c r="I534" s="3" t="s">
        <v>538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18" t="s">
        <v>1831</v>
      </c>
      <c r="B535" s="19" t="s">
        <v>1832</v>
      </c>
      <c r="C535" s="15" t="s">
        <v>230</v>
      </c>
      <c r="D535" s="15" t="s">
        <v>1833</v>
      </c>
      <c r="E535" s="15" t="s">
        <v>231</v>
      </c>
      <c r="F535" s="15" t="s">
        <v>232</v>
      </c>
      <c r="G535" s="15" t="s">
        <v>233</v>
      </c>
      <c r="H535" s="15" t="s">
        <v>38</v>
      </c>
      <c r="I535" s="3" t="s">
        <v>538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18" t="s">
        <v>1834</v>
      </c>
      <c r="B536" s="19" t="s">
        <v>1835</v>
      </c>
      <c r="C536" s="15" t="s">
        <v>230</v>
      </c>
      <c r="D536" s="15" t="s">
        <v>1836</v>
      </c>
      <c r="E536" s="15" t="s">
        <v>231</v>
      </c>
      <c r="F536" s="15" t="s">
        <v>232</v>
      </c>
      <c r="G536" s="15" t="s">
        <v>233</v>
      </c>
      <c r="H536" s="15" t="s">
        <v>38</v>
      </c>
      <c r="I536" s="3" t="s">
        <v>538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18" t="s">
        <v>1837</v>
      </c>
      <c r="B537" s="19" t="s">
        <v>1838</v>
      </c>
      <c r="C537" s="15" t="s">
        <v>230</v>
      </c>
      <c r="D537" s="15" t="s">
        <v>1839</v>
      </c>
      <c r="E537" s="15" t="s">
        <v>231</v>
      </c>
      <c r="F537" s="15" t="s">
        <v>232</v>
      </c>
      <c r="G537" s="15" t="s">
        <v>233</v>
      </c>
      <c r="H537" s="15" t="s">
        <v>38</v>
      </c>
      <c r="I537" s="3" t="s">
        <v>538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18" t="s">
        <v>1840</v>
      </c>
      <c r="B538" s="19" t="s">
        <v>1841</v>
      </c>
      <c r="C538" s="15" t="s">
        <v>230</v>
      </c>
      <c r="D538" s="15" t="s">
        <v>1842</v>
      </c>
      <c r="E538" s="15" t="s">
        <v>231</v>
      </c>
      <c r="F538" s="15" t="s">
        <v>232</v>
      </c>
      <c r="G538" s="15" t="s">
        <v>233</v>
      </c>
      <c r="H538" s="15" t="s">
        <v>38</v>
      </c>
      <c r="I538" s="3" t="s">
        <v>538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18" t="s">
        <v>1843</v>
      </c>
      <c r="B539" s="19" t="s">
        <v>1844</v>
      </c>
      <c r="C539" s="15" t="s">
        <v>230</v>
      </c>
      <c r="D539" s="15" t="s">
        <v>1845</v>
      </c>
      <c r="E539" s="15" t="s">
        <v>231</v>
      </c>
      <c r="F539" s="15" t="s">
        <v>232</v>
      </c>
      <c r="G539" s="15" t="s">
        <v>233</v>
      </c>
      <c r="H539" s="15" t="s">
        <v>38</v>
      </c>
      <c r="I539" s="3" t="s">
        <v>538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18" t="s">
        <v>1846</v>
      </c>
      <c r="B540" s="19" t="s">
        <v>1847</v>
      </c>
      <c r="C540" s="15" t="s">
        <v>230</v>
      </c>
      <c r="D540" s="15" t="s">
        <v>1848</v>
      </c>
      <c r="E540" s="15" t="s">
        <v>231</v>
      </c>
      <c r="F540" s="15" t="s">
        <v>232</v>
      </c>
      <c r="G540" s="15" t="s">
        <v>233</v>
      </c>
      <c r="H540" s="15" t="s">
        <v>38</v>
      </c>
      <c r="I540" s="3" t="s">
        <v>538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18" t="s">
        <v>1849</v>
      </c>
      <c r="B541" s="19" t="s">
        <v>1850</v>
      </c>
      <c r="C541" s="15" t="s">
        <v>230</v>
      </c>
      <c r="D541" s="15" t="s">
        <v>1851</v>
      </c>
      <c r="E541" s="15" t="s">
        <v>231</v>
      </c>
      <c r="F541" s="15" t="s">
        <v>232</v>
      </c>
      <c r="G541" s="15" t="s">
        <v>233</v>
      </c>
      <c r="H541" s="15" t="s">
        <v>38</v>
      </c>
      <c r="I541" s="3" t="s">
        <v>538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18" t="s">
        <v>1852</v>
      </c>
      <c r="B542" s="19" t="s">
        <v>1853</v>
      </c>
      <c r="C542" s="15" t="s">
        <v>230</v>
      </c>
      <c r="D542" s="15" t="s">
        <v>1854</v>
      </c>
      <c r="E542" s="15" t="s">
        <v>231</v>
      </c>
      <c r="F542" s="15" t="s">
        <v>232</v>
      </c>
      <c r="G542" s="15" t="s">
        <v>233</v>
      </c>
      <c r="H542" s="15" t="s">
        <v>38</v>
      </c>
      <c r="I542" s="3" t="s">
        <v>538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18" t="s">
        <v>1855</v>
      </c>
      <c r="B543" s="19" t="s">
        <v>1856</v>
      </c>
      <c r="C543" s="15" t="s">
        <v>230</v>
      </c>
      <c r="D543" s="15" t="s">
        <v>1857</v>
      </c>
      <c r="E543" s="15" t="s">
        <v>231</v>
      </c>
      <c r="F543" s="15" t="s">
        <v>232</v>
      </c>
      <c r="G543" s="15" t="s">
        <v>233</v>
      </c>
      <c r="H543" s="15" t="s">
        <v>38</v>
      </c>
      <c r="I543" s="3" t="s">
        <v>538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18" t="s">
        <v>1858</v>
      </c>
      <c r="B544" s="19" t="s">
        <v>1859</v>
      </c>
      <c r="C544" s="15" t="s">
        <v>230</v>
      </c>
      <c r="D544" s="15" t="s">
        <v>1860</v>
      </c>
      <c r="E544" s="15" t="s">
        <v>231</v>
      </c>
      <c r="F544" s="15" t="s">
        <v>232</v>
      </c>
      <c r="G544" s="15" t="s">
        <v>233</v>
      </c>
      <c r="H544" s="15" t="s">
        <v>38</v>
      </c>
      <c r="I544" s="3" t="s">
        <v>538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18" t="s">
        <v>1861</v>
      </c>
      <c r="B545" s="19" t="s">
        <v>1862</v>
      </c>
      <c r="C545" s="15" t="s">
        <v>230</v>
      </c>
      <c r="D545" s="15" t="s">
        <v>1863</v>
      </c>
      <c r="E545" s="15" t="s">
        <v>231</v>
      </c>
      <c r="F545" s="15" t="s">
        <v>232</v>
      </c>
      <c r="G545" s="15" t="s">
        <v>233</v>
      </c>
      <c r="H545" s="15" t="s">
        <v>38</v>
      </c>
      <c r="I545" s="3" t="s">
        <v>538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18" t="s">
        <v>1864</v>
      </c>
      <c r="B546" s="19" t="s">
        <v>1865</v>
      </c>
      <c r="C546" s="15" t="s">
        <v>230</v>
      </c>
      <c r="D546" s="15" t="s">
        <v>1866</v>
      </c>
      <c r="E546" s="15" t="s">
        <v>231</v>
      </c>
      <c r="F546" s="15" t="s">
        <v>232</v>
      </c>
      <c r="G546" s="15" t="s">
        <v>233</v>
      </c>
      <c r="H546" s="15" t="s">
        <v>38</v>
      </c>
      <c r="I546" s="3" t="s">
        <v>538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18" t="s">
        <v>1867</v>
      </c>
      <c r="B547" s="19" t="s">
        <v>1868</v>
      </c>
      <c r="C547" s="15" t="s">
        <v>230</v>
      </c>
      <c r="D547" s="15" t="s">
        <v>1869</v>
      </c>
      <c r="E547" s="15" t="s">
        <v>231</v>
      </c>
      <c r="F547" s="15" t="s">
        <v>232</v>
      </c>
      <c r="G547" s="15" t="s">
        <v>233</v>
      </c>
      <c r="H547" s="15" t="s">
        <v>38</v>
      </c>
      <c r="I547" s="3" t="s">
        <v>538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18" t="s">
        <v>1870</v>
      </c>
      <c r="B548" s="19" t="s">
        <v>1871</v>
      </c>
      <c r="C548" s="15" t="s">
        <v>230</v>
      </c>
      <c r="D548" s="15" t="s">
        <v>1872</v>
      </c>
      <c r="E548" s="15" t="s">
        <v>231</v>
      </c>
      <c r="F548" s="15" t="s">
        <v>232</v>
      </c>
      <c r="G548" s="15" t="s">
        <v>233</v>
      </c>
      <c r="H548" s="15" t="s">
        <v>38</v>
      </c>
      <c r="I548" s="3" t="s">
        <v>538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18" t="s">
        <v>1873</v>
      </c>
      <c r="B549" s="19" t="s">
        <v>1874</v>
      </c>
      <c r="C549" s="15" t="s">
        <v>230</v>
      </c>
      <c r="D549" s="15" t="s">
        <v>1875</v>
      </c>
      <c r="E549" s="15" t="s">
        <v>231</v>
      </c>
      <c r="F549" s="15" t="s">
        <v>232</v>
      </c>
      <c r="G549" s="15" t="s">
        <v>233</v>
      </c>
      <c r="H549" s="15" t="s">
        <v>38</v>
      </c>
      <c r="I549" s="3" t="s">
        <v>538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18" t="s">
        <v>1876</v>
      </c>
      <c r="B550" s="19" t="s">
        <v>1877</v>
      </c>
      <c r="C550" s="15" t="s">
        <v>230</v>
      </c>
      <c r="D550" s="15" t="s">
        <v>1878</v>
      </c>
      <c r="E550" s="15" t="s">
        <v>231</v>
      </c>
      <c r="F550" s="15" t="s">
        <v>232</v>
      </c>
      <c r="G550" s="15" t="s">
        <v>233</v>
      </c>
      <c r="H550" s="15" t="s">
        <v>38</v>
      </c>
      <c r="I550" s="3" t="s">
        <v>538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18" t="s">
        <v>1879</v>
      </c>
      <c r="B551" s="19" t="s">
        <v>1880</v>
      </c>
      <c r="C551" s="15" t="s">
        <v>230</v>
      </c>
      <c r="D551" s="15" t="s">
        <v>1881</v>
      </c>
      <c r="E551" s="15" t="s">
        <v>231</v>
      </c>
      <c r="F551" s="15" t="s">
        <v>232</v>
      </c>
      <c r="G551" s="15" t="s">
        <v>233</v>
      </c>
      <c r="H551" s="15" t="s">
        <v>38</v>
      </c>
      <c r="I551" s="3" t="s">
        <v>538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18" t="s">
        <v>1882</v>
      </c>
      <c r="B552" s="19" t="s">
        <v>1883</v>
      </c>
      <c r="C552" s="15" t="s">
        <v>230</v>
      </c>
      <c r="D552" s="15" t="s">
        <v>1884</v>
      </c>
      <c r="E552" s="15" t="s">
        <v>231</v>
      </c>
      <c r="F552" s="15" t="s">
        <v>232</v>
      </c>
      <c r="G552" s="15" t="s">
        <v>233</v>
      </c>
      <c r="H552" s="15" t="s">
        <v>38</v>
      </c>
      <c r="I552" s="3" t="s">
        <v>538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18" t="s">
        <v>1885</v>
      </c>
      <c r="B553" s="19" t="s">
        <v>1886</v>
      </c>
      <c r="C553" s="15" t="s">
        <v>230</v>
      </c>
      <c r="D553" s="15" t="s">
        <v>1887</v>
      </c>
      <c r="E553" s="15" t="s">
        <v>231</v>
      </c>
      <c r="F553" s="15" t="s">
        <v>232</v>
      </c>
      <c r="G553" s="15" t="s">
        <v>233</v>
      </c>
      <c r="H553" s="15" t="s">
        <v>38</v>
      </c>
      <c r="I553" s="3" t="s">
        <v>538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18" t="s">
        <v>1888</v>
      </c>
      <c r="B554" s="19" t="s">
        <v>1889</v>
      </c>
      <c r="C554" s="15" t="s">
        <v>230</v>
      </c>
      <c r="D554" s="15" t="s">
        <v>1890</v>
      </c>
      <c r="E554" s="15" t="s">
        <v>231</v>
      </c>
      <c r="F554" s="15" t="s">
        <v>232</v>
      </c>
      <c r="G554" s="15" t="s">
        <v>233</v>
      </c>
      <c r="H554" s="15" t="s">
        <v>38</v>
      </c>
      <c r="I554" s="3" t="s">
        <v>538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18" t="s">
        <v>1891</v>
      </c>
      <c r="B555" s="19" t="s">
        <v>1892</v>
      </c>
      <c r="C555" s="15" t="s">
        <v>230</v>
      </c>
      <c r="D555" s="15" t="s">
        <v>1893</v>
      </c>
      <c r="E555" s="15" t="s">
        <v>231</v>
      </c>
      <c r="F555" s="15" t="s">
        <v>232</v>
      </c>
      <c r="G555" s="15" t="s">
        <v>233</v>
      </c>
      <c r="H555" s="15" t="s">
        <v>38</v>
      </c>
      <c r="I555" s="3" t="s">
        <v>538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18" t="s">
        <v>1894</v>
      </c>
      <c r="B556" s="19" t="s">
        <v>1895</v>
      </c>
      <c r="C556" s="15" t="s">
        <v>230</v>
      </c>
      <c r="D556" s="15" t="s">
        <v>1896</v>
      </c>
      <c r="E556" s="15" t="s">
        <v>231</v>
      </c>
      <c r="F556" s="15" t="s">
        <v>232</v>
      </c>
      <c r="G556" s="15" t="s">
        <v>233</v>
      </c>
      <c r="H556" s="15" t="s">
        <v>38</v>
      </c>
      <c r="I556" s="3" t="s">
        <v>538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18" t="s">
        <v>1897</v>
      </c>
      <c r="B557" s="19" t="s">
        <v>1898</v>
      </c>
      <c r="C557" s="15" t="s">
        <v>230</v>
      </c>
      <c r="D557" s="15" t="s">
        <v>1899</v>
      </c>
      <c r="E557" s="15" t="s">
        <v>231</v>
      </c>
      <c r="F557" s="15" t="s">
        <v>232</v>
      </c>
      <c r="G557" s="15" t="s">
        <v>233</v>
      </c>
      <c r="H557" s="15" t="s">
        <v>38</v>
      </c>
      <c r="I557" s="3" t="s">
        <v>538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18" t="s">
        <v>1900</v>
      </c>
      <c r="B558" s="19" t="s">
        <v>1901</v>
      </c>
      <c r="C558" s="15" t="s">
        <v>230</v>
      </c>
      <c r="D558" s="15" t="s">
        <v>1902</v>
      </c>
      <c r="E558" s="15" t="s">
        <v>231</v>
      </c>
      <c r="F558" s="15" t="s">
        <v>232</v>
      </c>
      <c r="G558" s="15" t="s">
        <v>233</v>
      </c>
      <c r="H558" s="15" t="s">
        <v>38</v>
      </c>
      <c r="I558" s="3" t="s">
        <v>538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18" t="s">
        <v>1903</v>
      </c>
      <c r="B559" s="19" t="s">
        <v>1904</v>
      </c>
      <c r="C559" s="15" t="s">
        <v>230</v>
      </c>
      <c r="D559" s="15" t="s">
        <v>1905</v>
      </c>
      <c r="E559" s="15" t="s">
        <v>231</v>
      </c>
      <c r="F559" s="15" t="s">
        <v>232</v>
      </c>
      <c r="G559" s="15" t="s">
        <v>233</v>
      </c>
      <c r="H559" s="15" t="s">
        <v>38</v>
      </c>
      <c r="I559" s="3" t="s">
        <v>538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18" t="s">
        <v>1906</v>
      </c>
      <c r="B560" s="19" t="s">
        <v>1907</v>
      </c>
      <c r="C560" s="15" t="s">
        <v>230</v>
      </c>
      <c r="D560" s="15" t="s">
        <v>1908</v>
      </c>
      <c r="E560" s="15" t="s">
        <v>231</v>
      </c>
      <c r="F560" s="15" t="s">
        <v>232</v>
      </c>
      <c r="G560" s="15" t="s">
        <v>233</v>
      </c>
      <c r="H560" s="15" t="s">
        <v>38</v>
      </c>
      <c r="I560" s="3" t="s">
        <v>538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18" t="s">
        <v>1909</v>
      </c>
      <c r="B561" s="19" t="s">
        <v>1910</v>
      </c>
      <c r="C561" s="15" t="s">
        <v>230</v>
      </c>
      <c r="D561" s="15" t="s">
        <v>1911</v>
      </c>
      <c r="E561" s="15" t="s">
        <v>231</v>
      </c>
      <c r="F561" s="15" t="s">
        <v>232</v>
      </c>
      <c r="G561" s="15" t="s">
        <v>233</v>
      </c>
      <c r="H561" s="15" t="s">
        <v>38</v>
      </c>
      <c r="I561" s="3" t="s">
        <v>538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18" t="s">
        <v>1912</v>
      </c>
      <c r="B562" s="19" t="s">
        <v>1913</v>
      </c>
      <c r="C562" s="15" t="s">
        <v>230</v>
      </c>
      <c r="D562" s="15" t="s">
        <v>1914</v>
      </c>
      <c r="E562" s="15" t="s">
        <v>231</v>
      </c>
      <c r="F562" s="15" t="s">
        <v>232</v>
      </c>
      <c r="G562" s="15" t="s">
        <v>233</v>
      </c>
      <c r="H562" s="15" t="s">
        <v>38</v>
      </c>
      <c r="I562" s="3" t="s">
        <v>538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18" t="s">
        <v>1915</v>
      </c>
      <c r="B563" s="19" t="s">
        <v>1916</v>
      </c>
      <c r="C563" s="15" t="s">
        <v>230</v>
      </c>
      <c r="D563" s="15" t="s">
        <v>1917</v>
      </c>
      <c r="E563" s="15" t="s">
        <v>231</v>
      </c>
      <c r="F563" s="15" t="s">
        <v>232</v>
      </c>
      <c r="G563" s="15" t="s">
        <v>233</v>
      </c>
      <c r="H563" s="15" t="s">
        <v>38</v>
      </c>
      <c r="I563" s="3" t="s">
        <v>538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18" t="s">
        <v>1918</v>
      </c>
      <c r="B564" s="19" t="s">
        <v>1919</v>
      </c>
      <c r="C564" s="15" t="s">
        <v>230</v>
      </c>
      <c r="D564" s="15" t="s">
        <v>1920</v>
      </c>
      <c r="E564" s="15" t="s">
        <v>231</v>
      </c>
      <c r="F564" s="15" t="s">
        <v>232</v>
      </c>
      <c r="G564" s="15" t="s">
        <v>233</v>
      </c>
      <c r="H564" s="15" t="s">
        <v>38</v>
      </c>
      <c r="I564" s="3" t="s">
        <v>538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18" t="s">
        <v>1921</v>
      </c>
      <c r="B565" s="19" t="s">
        <v>1922</v>
      </c>
      <c r="C565" s="15" t="s">
        <v>230</v>
      </c>
      <c r="D565" s="15" t="s">
        <v>1923</v>
      </c>
      <c r="E565" s="15" t="s">
        <v>231</v>
      </c>
      <c r="F565" s="15" t="s">
        <v>232</v>
      </c>
      <c r="G565" s="15" t="s">
        <v>233</v>
      </c>
      <c r="H565" s="15" t="s">
        <v>38</v>
      </c>
      <c r="I565" s="3" t="s">
        <v>538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18" t="s">
        <v>1924</v>
      </c>
      <c r="B566" s="19" t="s">
        <v>1925</v>
      </c>
      <c r="C566" s="15" t="s">
        <v>230</v>
      </c>
      <c r="D566" s="15" t="s">
        <v>1926</v>
      </c>
      <c r="E566" s="15" t="s">
        <v>231</v>
      </c>
      <c r="F566" s="15" t="s">
        <v>232</v>
      </c>
      <c r="G566" s="15" t="s">
        <v>233</v>
      </c>
      <c r="H566" s="15" t="s">
        <v>38</v>
      </c>
      <c r="I566" s="3" t="s">
        <v>538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18" t="s">
        <v>1927</v>
      </c>
      <c r="B567" s="19" t="s">
        <v>1928</v>
      </c>
      <c r="C567" s="15" t="s">
        <v>230</v>
      </c>
      <c r="D567" s="15" t="s">
        <v>1929</v>
      </c>
      <c r="E567" s="15" t="s">
        <v>231</v>
      </c>
      <c r="F567" s="15" t="s">
        <v>232</v>
      </c>
      <c r="G567" s="15" t="s">
        <v>233</v>
      </c>
      <c r="H567" s="15" t="s">
        <v>38</v>
      </c>
      <c r="I567" s="3" t="s">
        <v>538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18" t="s">
        <v>1930</v>
      </c>
      <c r="B568" s="19" t="s">
        <v>1931</v>
      </c>
      <c r="C568" s="15" t="s">
        <v>230</v>
      </c>
      <c r="D568" s="15" t="s">
        <v>1932</v>
      </c>
      <c r="E568" s="15" t="s">
        <v>231</v>
      </c>
      <c r="F568" s="15" t="s">
        <v>232</v>
      </c>
      <c r="G568" s="15" t="s">
        <v>233</v>
      </c>
      <c r="H568" s="15" t="s">
        <v>38</v>
      </c>
      <c r="I568" s="3" t="s">
        <v>538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18" t="s">
        <v>1933</v>
      </c>
      <c r="B569" s="19" t="s">
        <v>1934</v>
      </c>
      <c r="C569" s="15" t="s">
        <v>230</v>
      </c>
      <c r="D569" s="15" t="s">
        <v>1935</v>
      </c>
      <c r="E569" s="15" t="s">
        <v>231</v>
      </c>
      <c r="F569" s="15" t="s">
        <v>232</v>
      </c>
      <c r="G569" s="15" t="s">
        <v>233</v>
      </c>
      <c r="H569" s="15" t="s">
        <v>38</v>
      </c>
      <c r="I569" s="3" t="s">
        <v>538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18" t="s">
        <v>1936</v>
      </c>
      <c r="B570" s="19" t="s">
        <v>1937</v>
      </c>
      <c r="C570" s="15" t="s">
        <v>230</v>
      </c>
      <c r="D570" s="15" t="s">
        <v>1938</v>
      </c>
      <c r="E570" s="15" t="s">
        <v>231</v>
      </c>
      <c r="F570" s="15" t="s">
        <v>232</v>
      </c>
      <c r="G570" s="15" t="s">
        <v>233</v>
      </c>
      <c r="H570" s="15" t="s">
        <v>38</v>
      </c>
      <c r="I570" s="3" t="s">
        <v>538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18" t="s">
        <v>1939</v>
      </c>
      <c r="B571" s="19" t="s">
        <v>1940</v>
      </c>
      <c r="C571" s="15" t="s">
        <v>230</v>
      </c>
      <c r="D571" s="15" t="s">
        <v>1941</v>
      </c>
      <c r="E571" s="15" t="s">
        <v>231</v>
      </c>
      <c r="F571" s="15" t="s">
        <v>232</v>
      </c>
      <c r="G571" s="15" t="s">
        <v>233</v>
      </c>
      <c r="H571" s="15" t="s">
        <v>38</v>
      </c>
      <c r="I571" s="3" t="s">
        <v>538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18" t="s">
        <v>1942</v>
      </c>
      <c r="B572" s="19" t="s">
        <v>1943</v>
      </c>
      <c r="C572" s="15" t="s">
        <v>230</v>
      </c>
      <c r="D572" s="15" t="s">
        <v>1944</v>
      </c>
      <c r="E572" s="15" t="s">
        <v>231</v>
      </c>
      <c r="F572" s="15" t="s">
        <v>232</v>
      </c>
      <c r="G572" s="15" t="s">
        <v>233</v>
      </c>
      <c r="H572" s="15" t="s">
        <v>38</v>
      </c>
      <c r="I572" s="3" t="s">
        <v>538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18" t="s">
        <v>1945</v>
      </c>
      <c r="B573" s="19" t="s">
        <v>1946</v>
      </c>
      <c r="C573" s="15" t="s">
        <v>230</v>
      </c>
      <c r="D573" s="15" t="s">
        <v>1947</v>
      </c>
      <c r="E573" s="15" t="s">
        <v>231</v>
      </c>
      <c r="F573" s="15" t="s">
        <v>232</v>
      </c>
      <c r="G573" s="15" t="s">
        <v>233</v>
      </c>
      <c r="H573" s="15" t="s">
        <v>38</v>
      </c>
      <c r="I573" s="3" t="s">
        <v>538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18" t="s">
        <v>1948</v>
      </c>
      <c r="B574" s="19" t="s">
        <v>1949</v>
      </c>
      <c r="C574" s="15" t="s">
        <v>230</v>
      </c>
      <c r="D574" s="15" t="s">
        <v>1950</v>
      </c>
      <c r="E574" s="15" t="s">
        <v>231</v>
      </c>
      <c r="F574" s="15" t="s">
        <v>232</v>
      </c>
      <c r="G574" s="15" t="s">
        <v>233</v>
      </c>
      <c r="H574" s="15" t="s">
        <v>38</v>
      </c>
      <c r="I574" s="3" t="s">
        <v>538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18" t="s">
        <v>1951</v>
      </c>
      <c r="B575" s="19" t="s">
        <v>1952</v>
      </c>
      <c r="C575" s="15" t="s">
        <v>230</v>
      </c>
      <c r="D575" s="15" t="s">
        <v>1953</v>
      </c>
      <c r="E575" s="15" t="s">
        <v>231</v>
      </c>
      <c r="F575" s="15" t="s">
        <v>232</v>
      </c>
      <c r="G575" s="15" t="s">
        <v>233</v>
      </c>
      <c r="H575" s="15" t="s">
        <v>38</v>
      </c>
      <c r="I575" s="3" t="s">
        <v>538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18" t="s">
        <v>1954</v>
      </c>
      <c r="B576" s="19" t="s">
        <v>1955</v>
      </c>
      <c r="C576" s="15" t="s">
        <v>230</v>
      </c>
      <c r="D576" s="15" t="s">
        <v>1956</v>
      </c>
      <c r="E576" s="15" t="s">
        <v>231</v>
      </c>
      <c r="F576" s="15" t="s">
        <v>232</v>
      </c>
      <c r="G576" s="15" t="s">
        <v>233</v>
      </c>
      <c r="H576" s="15" t="s">
        <v>38</v>
      </c>
      <c r="I576" s="3" t="s">
        <v>538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18" t="s">
        <v>1957</v>
      </c>
      <c r="B577" s="19" t="s">
        <v>1958</v>
      </c>
      <c r="C577" s="15" t="s">
        <v>230</v>
      </c>
      <c r="D577" s="15" t="s">
        <v>1959</v>
      </c>
      <c r="E577" s="15" t="s">
        <v>231</v>
      </c>
      <c r="F577" s="15" t="s">
        <v>232</v>
      </c>
      <c r="G577" s="15" t="s">
        <v>233</v>
      </c>
      <c r="H577" s="15" t="s">
        <v>38</v>
      </c>
      <c r="I577" s="3" t="s">
        <v>538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18" t="s">
        <v>1960</v>
      </c>
      <c r="B578" s="19" t="s">
        <v>1961</v>
      </c>
      <c r="C578" s="15" t="s">
        <v>230</v>
      </c>
      <c r="D578" s="15" t="s">
        <v>1962</v>
      </c>
      <c r="E578" s="15" t="s">
        <v>231</v>
      </c>
      <c r="F578" s="15" t="s">
        <v>232</v>
      </c>
      <c r="G578" s="15" t="s">
        <v>233</v>
      </c>
      <c r="H578" s="15" t="s">
        <v>38</v>
      </c>
      <c r="I578" s="3" t="s">
        <v>538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18" t="s">
        <v>1963</v>
      </c>
      <c r="B579" s="19" t="s">
        <v>1964</v>
      </c>
      <c r="C579" s="15" t="s">
        <v>230</v>
      </c>
      <c r="D579" s="15" t="s">
        <v>1965</v>
      </c>
      <c r="E579" s="15" t="s">
        <v>231</v>
      </c>
      <c r="F579" s="15" t="s">
        <v>232</v>
      </c>
      <c r="G579" s="15" t="s">
        <v>233</v>
      </c>
      <c r="H579" s="15" t="s">
        <v>38</v>
      </c>
      <c r="I579" s="3" t="s">
        <v>538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18" t="s">
        <v>1966</v>
      </c>
      <c r="B580" s="19" t="s">
        <v>1967</v>
      </c>
      <c r="C580" s="15" t="s">
        <v>230</v>
      </c>
      <c r="D580" s="15" t="s">
        <v>1968</v>
      </c>
      <c r="E580" s="15" t="s">
        <v>231</v>
      </c>
      <c r="F580" s="15" t="s">
        <v>232</v>
      </c>
      <c r="G580" s="15" t="s">
        <v>233</v>
      </c>
      <c r="H580" s="15" t="s">
        <v>38</v>
      </c>
      <c r="I580" s="3" t="s">
        <v>538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18" t="s">
        <v>1969</v>
      </c>
      <c r="B581" s="19" t="s">
        <v>1970</v>
      </c>
      <c r="C581" s="15" t="s">
        <v>230</v>
      </c>
      <c r="D581" s="15" t="s">
        <v>1971</v>
      </c>
      <c r="E581" s="15" t="s">
        <v>231</v>
      </c>
      <c r="F581" s="15" t="s">
        <v>232</v>
      </c>
      <c r="G581" s="15" t="s">
        <v>233</v>
      </c>
      <c r="H581" s="15" t="s">
        <v>38</v>
      </c>
      <c r="I581" s="3" t="s">
        <v>538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18" t="s">
        <v>1972</v>
      </c>
      <c r="B582" s="19" t="s">
        <v>1973</v>
      </c>
      <c r="C582" s="15" t="s">
        <v>230</v>
      </c>
      <c r="D582" s="15" t="s">
        <v>1974</v>
      </c>
      <c r="E582" s="15" t="s">
        <v>231</v>
      </c>
      <c r="F582" s="15" t="s">
        <v>232</v>
      </c>
      <c r="G582" s="15" t="s">
        <v>233</v>
      </c>
      <c r="H582" s="15" t="s">
        <v>38</v>
      </c>
      <c r="I582" s="3" t="s">
        <v>538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18" t="s">
        <v>1975</v>
      </c>
      <c r="B583" s="19" t="s">
        <v>1976</v>
      </c>
      <c r="C583" s="15" t="s">
        <v>230</v>
      </c>
      <c r="D583" s="15" t="s">
        <v>1977</v>
      </c>
      <c r="E583" s="15" t="s">
        <v>231</v>
      </c>
      <c r="F583" s="15" t="s">
        <v>232</v>
      </c>
      <c r="G583" s="15" t="s">
        <v>233</v>
      </c>
      <c r="H583" s="15" t="s">
        <v>38</v>
      </c>
      <c r="I583" s="3" t="s">
        <v>538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18" t="s">
        <v>1978</v>
      </c>
      <c r="B584" s="19" t="s">
        <v>1979</v>
      </c>
      <c r="C584" s="15" t="s">
        <v>230</v>
      </c>
      <c r="D584" s="15" t="s">
        <v>1980</v>
      </c>
      <c r="E584" s="15" t="s">
        <v>231</v>
      </c>
      <c r="F584" s="15" t="s">
        <v>232</v>
      </c>
      <c r="G584" s="15" t="s">
        <v>233</v>
      </c>
      <c r="H584" s="15" t="s">
        <v>38</v>
      </c>
      <c r="I584" s="3" t="s">
        <v>538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18" t="s">
        <v>1981</v>
      </c>
      <c r="B585" s="19" t="s">
        <v>1982</v>
      </c>
      <c r="C585" s="15" t="s">
        <v>230</v>
      </c>
      <c r="D585" s="15" t="s">
        <v>1983</v>
      </c>
      <c r="E585" s="15" t="s">
        <v>231</v>
      </c>
      <c r="F585" s="15" t="s">
        <v>232</v>
      </c>
      <c r="G585" s="15" t="s">
        <v>233</v>
      </c>
      <c r="H585" s="15" t="s">
        <v>38</v>
      </c>
      <c r="I585" s="3" t="s">
        <v>538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18" t="s">
        <v>1984</v>
      </c>
      <c r="B586" s="19" t="s">
        <v>1985</v>
      </c>
      <c r="C586" s="15" t="s">
        <v>230</v>
      </c>
      <c r="D586" s="15" t="s">
        <v>1986</v>
      </c>
      <c r="E586" s="15" t="s">
        <v>231</v>
      </c>
      <c r="F586" s="15" t="s">
        <v>232</v>
      </c>
      <c r="G586" s="15" t="s">
        <v>233</v>
      </c>
      <c r="H586" s="15" t="s">
        <v>38</v>
      </c>
      <c r="I586" s="3" t="s">
        <v>538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18" t="s">
        <v>1987</v>
      </c>
      <c r="B587" s="19" t="s">
        <v>1988</v>
      </c>
      <c r="C587" s="15" t="s">
        <v>230</v>
      </c>
      <c r="D587" s="15" t="s">
        <v>1989</v>
      </c>
      <c r="E587" s="15" t="s">
        <v>231</v>
      </c>
      <c r="F587" s="15" t="s">
        <v>232</v>
      </c>
      <c r="G587" s="15" t="s">
        <v>233</v>
      </c>
      <c r="H587" s="15" t="s">
        <v>38</v>
      </c>
      <c r="I587" s="3" t="s">
        <v>538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18" t="s">
        <v>1990</v>
      </c>
      <c r="B588" s="19" t="s">
        <v>1991</v>
      </c>
      <c r="C588" s="15" t="s">
        <v>230</v>
      </c>
      <c r="D588" s="15" t="s">
        <v>1992</v>
      </c>
      <c r="E588" s="15" t="s">
        <v>231</v>
      </c>
      <c r="F588" s="15" t="s">
        <v>232</v>
      </c>
      <c r="G588" s="15" t="s">
        <v>233</v>
      </c>
      <c r="H588" s="15" t="s">
        <v>38</v>
      </c>
      <c r="I588" s="3" t="s">
        <v>538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18" t="s">
        <v>1993</v>
      </c>
      <c r="B589" s="19" t="s">
        <v>1994</v>
      </c>
      <c r="C589" s="15" t="s">
        <v>230</v>
      </c>
      <c r="D589" s="15" t="s">
        <v>1995</v>
      </c>
      <c r="E589" s="15" t="s">
        <v>231</v>
      </c>
      <c r="F589" s="15" t="s">
        <v>232</v>
      </c>
      <c r="G589" s="15" t="s">
        <v>233</v>
      </c>
      <c r="H589" s="15" t="s">
        <v>38</v>
      </c>
      <c r="I589" s="3" t="s">
        <v>538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18" t="s">
        <v>1996</v>
      </c>
      <c r="B590" s="19" t="s">
        <v>1997</v>
      </c>
      <c r="C590" s="15" t="s">
        <v>230</v>
      </c>
      <c r="D590" s="15" t="s">
        <v>1998</v>
      </c>
      <c r="E590" s="15" t="s">
        <v>231</v>
      </c>
      <c r="F590" s="15" t="s">
        <v>232</v>
      </c>
      <c r="G590" s="15" t="s">
        <v>233</v>
      </c>
      <c r="H590" s="15" t="s">
        <v>38</v>
      </c>
      <c r="I590" s="3" t="s">
        <v>538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18" t="s">
        <v>1999</v>
      </c>
      <c r="B591" s="19" t="s">
        <v>2000</v>
      </c>
      <c r="C591" s="15" t="s">
        <v>230</v>
      </c>
      <c r="D591" s="15" t="s">
        <v>2001</v>
      </c>
      <c r="E591" s="15" t="s">
        <v>231</v>
      </c>
      <c r="F591" s="15" t="s">
        <v>232</v>
      </c>
      <c r="G591" s="15" t="s">
        <v>233</v>
      </c>
      <c r="H591" s="15" t="s">
        <v>38</v>
      </c>
      <c r="I591" s="3" t="s">
        <v>538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18" t="s">
        <v>2002</v>
      </c>
      <c r="B592" s="19" t="s">
        <v>2003</v>
      </c>
      <c r="C592" s="15" t="s">
        <v>230</v>
      </c>
      <c r="D592" s="15" t="s">
        <v>2004</v>
      </c>
      <c r="E592" s="15" t="s">
        <v>231</v>
      </c>
      <c r="F592" s="15" t="s">
        <v>232</v>
      </c>
      <c r="G592" s="15" t="s">
        <v>233</v>
      </c>
      <c r="H592" s="15" t="s">
        <v>38</v>
      </c>
      <c r="I592" s="3" t="s">
        <v>538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18" t="s">
        <v>2005</v>
      </c>
      <c r="B593" s="19" t="s">
        <v>2006</v>
      </c>
      <c r="C593" s="15" t="s">
        <v>230</v>
      </c>
      <c r="D593" s="15" t="s">
        <v>2007</v>
      </c>
      <c r="E593" s="15" t="s">
        <v>231</v>
      </c>
      <c r="F593" s="15" t="s">
        <v>232</v>
      </c>
      <c r="G593" s="15" t="s">
        <v>233</v>
      </c>
      <c r="H593" s="15" t="s">
        <v>38</v>
      </c>
      <c r="I593" s="3" t="s">
        <v>538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18" t="s">
        <v>2008</v>
      </c>
      <c r="B594" s="19" t="s">
        <v>2009</v>
      </c>
      <c r="C594" s="15" t="s">
        <v>230</v>
      </c>
      <c r="D594" s="15" t="s">
        <v>2010</v>
      </c>
      <c r="E594" s="15" t="s">
        <v>231</v>
      </c>
      <c r="F594" s="15" t="s">
        <v>232</v>
      </c>
      <c r="G594" s="15" t="s">
        <v>233</v>
      </c>
      <c r="H594" s="15" t="s">
        <v>38</v>
      </c>
      <c r="I594" s="3" t="s">
        <v>538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18" t="s">
        <v>2011</v>
      </c>
      <c r="B595" s="19" t="s">
        <v>2012</v>
      </c>
      <c r="C595" s="15" t="s">
        <v>230</v>
      </c>
      <c r="D595" s="15" t="s">
        <v>2013</v>
      </c>
      <c r="E595" s="15" t="s">
        <v>231</v>
      </c>
      <c r="F595" s="15" t="s">
        <v>232</v>
      </c>
      <c r="G595" s="15" t="s">
        <v>233</v>
      </c>
      <c r="H595" s="15" t="s">
        <v>38</v>
      </c>
      <c r="I595" s="3" t="s">
        <v>538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18" t="s">
        <v>2014</v>
      </c>
      <c r="B596" s="19" t="s">
        <v>2015</v>
      </c>
      <c r="C596" s="15" t="s">
        <v>230</v>
      </c>
      <c r="D596" s="15" t="s">
        <v>2016</v>
      </c>
      <c r="E596" s="15" t="s">
        <v>231</v>
      </c>
      <c r="F596" s="15" t="s">
        <v>232</v>
      </c>
      <c r="G596" s="15" t="s">
        <v>233</v>
      </c>
      <c r="H596" s="15" t="s">
        <v>38</v>
      </c>
      <c r="I596" s="3" t="s">
        <v>538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18" t="s">
        <v>2017</v>
      </c>
      <c r="B597" s="19" t="s">
        <v>2018</v>
      </c>
      <c r="C597" s="15" t="s">
        <v>230</v>
      </c>
      <c r="D597" s="15" t="s">
        <v>2019</v>
      </c>
      <c r="E597" s="15" t="s">
        <v>231</v>
      </c>
      <c r="F597" s="15" t="s">
        <v>232</v>
      </c>
      <c r="G597" s="15" t="s">
        <v>233</v>
      </c>
      <c r="H597" s="15" t="s">
        <v>38</v>
      </c>
      <c r="I597" s="3" t="s">
        <v>538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18" t="s">
        <v>2020</v>
      </c>
      <c r="B598" s="19" t="s">
        <v>2021</v>
      </c>
      <c r="C598" s="15" t="s">
        <v>230</v>
      </c>
      <c r="D598" s="15" t="s">
        <v>2022</v>
      </c>
      <c r="E598" s="15" t="s">
        <v>231</v>
      </c>
      <c r="F598" s="15" t="s">
        <v>232</v>
      </c>
      <c r="G598" s="15" t="s">
        <v>233</v>
      </c>
      <c r="H598" s="15" t="s">
        <v>38</v>
      </c>
      <c r="I598" s="3" t="s">
        <v>538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18" t="s">
        <v>2023</v>
      </c>
      <c r="B599" s="19" t="s">
        <v>2024</v>
      </c>
      <c r="C599" s="15" t="s">
        <v>230</v>
      </c>
      <c r="D599" s="15" t="s">
        <v>2025</v>
      </c>
      <c r="E599" s="15" t="s">
        <v>231</v>
      </c>
      <c r="F599" s="15" t="s">
        <v>232</v>
      </c>
      <c r="G599" s="15" t="s">
        <v>233</v>
      </c>
      <c r="H599" s="15" t="s">
        <v>38</v>
      </c>
      <c r="I599" s="3" t="s">
        <v>538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18" t="s">
        <v>2026</v>
      </c>
      <c r="B600" s="19" t="s">
        <v>2027</v>
      </c>
      <c r="C600" s="15" t="s">
        <v>230</v>
      </c>
      <c r="D600" s="15" t="s">
        <v>2028</v>
      </c>
      <c r="E600" s="15" t="s">
        <v>231</v>
      </c>
      <c r="F600" s="15" t="s">
        <v>232</v>
      </c>
      <c r="G600" s="15" t="s">
        <v>233</v>
      </c>
      <c r="H600" s="15" t="s">
        <v>38</v>
      </c>
      <c r="I600" s="3" t="s">
        <v>538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18" t="s">
        <v>2029</v>
      </c>
      <c r="B601" s="19" t="s">
        <v>2030</v>
      </c>
      <c r="C601" s="15" t="s">
        <v>230</v>
      </c>
      <c r="D601" s="15" t="s">
        <v>2031</v>
      </c>
      <c r="E601" s="15" t="s">
        <v>231</v>
      </c>
      <c r="F601" s="15" t="s">
        <v>232</v>
      </c>
      <c r="G601" s="15" t="s">
        <v>233</v>
      </c>
      <c r="H601" s="15" t="s">
        <v>38</v>
      </c>
      <c r="I601" s="3" t="s">
        <v>538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18" t="s">
        <v>2032</v>
      </c>
      <c r="B602" s="19" t="s">
        <v>2033</v>
      </c>
      <c r="C602" s="15" t="s">
        <v>230</v>
      </c>
      <c r="D602" s="15" t="s">
        <v>2034</v>
      </c>
      <c r="E602" s="15" t="s">
        <v>231</v>
      </c>
      <c r="F602" s="15" t="s">
        <v>232</v>
      </c>
      <c r="G602" s="15" t="s">
        <v>233</v>
      </c>
      <c r="H602" s="15" t="s">
        <v>38</v>
      </c>
      <c r="I602" s="3" t="s">
        <v>538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18" t="s">
        <v>2035</v>
      </c>
      <c r="B603" s="19" t="s">
        <v>2036</v>
      </c>
      <c r="C603" s="15" t="s">
        <v>230</v>
      </c>
      <c r="D603" s="15" t="s">
        <v>2037</v>
      </c>
      <c r="E603" s="15" t="s">
        <v>231</v>
      </c>
      <c r="F603" s="15" t="s">
        <v>232</v>
      </c>
      <c r="G603" s="15" t="s">
        <v>233</v>
      </c>
      <c r="H603" s="15" t="s">
        <v>38</v>
      </c>
      <c r="I603" s="3" t="s">
        <v>538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18" t="s">
        <v>2038</v>
      </c>
      <c r="B604" s="19" t="s">
        <v>2039</v>
      </c>
      <c r="C604" s="15" t="s">
        <v>230</v>
      </c>
      <c r="D604" s="15" t="s">
        <v>2040</v>
      </c>
      <c r="E604" s="15" t="s">
        <v>231</v>
      </c>
      <c r="F604" s="15" t="s">
        <v>232</v>
      </c>
      <c r="G604" s="15" t="s">
        <v>233</v>
      </c>
      <c r="H604" s="15" t="s">
        <v>38</v>
      </c>
      <c r="I604" s="3" t="s">
        <v>538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18" t="s">
        <v>2041</v>
      </c>
      <c r="B605" s="19" t="s">
        <v>2042</v>
      </c>
      <c r="C605" s="15" t="s">
        <v>230</v>
      </c>
      <c r="D605" s="15" t="s">
        <v>2043</v>
      </c>
      <c r="E605" s="15" t="s">
        <v>231</v>
      </c>
      <c r="F605" s="15" t="s">
        <v>232</v>
      </c>
      <c r="G605" s="15" t="s">
        <v>233</v>
      </c>
      <c r="H605" s="15" t="s">
        <v>38</v>
      </c>
      <c r="I605" s="3" t="s">
        <v>538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18" t="s">
        <v>2044</v>
      </c>
      <c r="B606" s="19" t="s">
        <v>2045</v>
      </c>
      <c r="C606" s="15" t="s">
        <v>230</v>
      </c>
      <c r="D606" s="15" t="s">
        <v>2046</v>
      </c>
      <c r="E606" s="15" t="s">
        <v>231</v>
      </c>
      <c r="F606" s="15" t="s">
        <v>232</v>
      </c>
      <c r="G606" s="15" t="s">
        <v>233</v>
      </c>
      <c r="H606" s="15" t="s">
        <v>38</v>
      </c>
      <c r="I606" s="3" t="s">
        <v>538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18" t="s">
        <v>2047</v>
      </c>
      <c r="B607" s="19" t="s">
        <v>2048</v>
      </c>
      <c r="C607" s="15" t="s">
        <v>230</v>
      </c>
      <c r="D607" s="15" t="s">
        <v>2049</v>
      </c>
      <c r="E607" s="15" t="s">
        <v>231</v>
      </c>
      <c r="F607" s="15" t="s">
        <v>232</v>
      </c>
      <c r="G607" s="15" t="s">
        <v>233</v>
      </c>
      <c r="H607" s="15" t="s">
        <v>38</v>
      </c>
      <c r="I607" s="3" t="s">
        <v>538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18" t="s">
        <v>2050</v>
      </c>
      <c r="B608" s="19" t="s">
        <v>2051</v>
      </c>
      <c r="C608" s="15" t="s">
        <v>230</v>
      </c>
      <c r="D608" s="15" t="s">
        <v>2052</v>
      </c>
      <c r="E608" s="15" t="s">
        <v>231</v>
      </c>
      <c r="F608" s="15" t="s">
        <v>232</v>
      </c>
      <c r="G608" s="15" t="s">
        <v>233</v>
      </c>
      <c r="H608" s="15" t="s">
        <v>38</v>
      </c>
      <c r="I608" s="3" t="s">
        <v>538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18" t="s">
        <v>2053</v>
      </c>
      <c r="B609" s="19" t="s">
        <v>2054</v>
      </c>
      <c r="C609" s="15" t="s">
        <v>230</v>
      </c>
      <c r="D609" s="15" t="s">
        <v>2055</v>
      </c>
      <c r="E609" s="15" t="s">
        <v>231</v>
      </c>
      <c r="F609" s="15" t="s">
        <v>232</v>
      </c>
      <c r="G609" s="15" t="s">
        <v>233</v>
      </c>
      <c r="H609" s="15" t="s">
        <v>38</v>
      </c>
      <c r="I609" s="3" t="s">
        <v>538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18" t="s">
        <v>2056</v>
      </c>
      <c r="B610" s="19" t="s">
        <v>2057</v>
      </c>
      <c r="C610" s="15" t="s">
        <v>230</v>
      </c>
      <c r="D610" s="15" t="s">
        <v>2058</v>
      </c>
      <c r="E610" s="15" t="s">
        <v>231</v>
      </c>
      <c r="F610" s="15" t="s">
        <v>232</v>
      </c>
      <c r="G610" s="15" t="s">
        <v>233</v>
      </c>
      <c r="H610" s="15" t="s">
        <v>38</v>
      </c>
      <c r="I610" s="3" t="s">
        <v>538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18" t="s">
        <v>2059</v>
      </c>
      <c r="B611" s="19" t="s">
        <v>2060</v>
      </c>
      <c r="C611" s="15" t="s">
        <v>230</v>
      </c>
      <c r="D611" s="15" t="s">
        <v>2061</v>
      </c>
      <c r="E611" s="15" t="s">
        <v>231</v>
      </c>
      <c r="F611" s="15" t="s">
        <v>232</v>
      </c>
      <c r="G611" s="15" t="s">
        <v>233</v>
      </c>
      <c r="H611" s="15" t="s">
        <v>38</v>
      </c>
      <c r="I611" s="3" t="s">
        <v>538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18" t="s">
        <v>2062</v>
      </c>
      <c r="B612" s="19" t="s">
        <v>2063</v>
      </c>
      <c r="C612" s="15" t="s">
        <v>230</v>
      </c>
      <c r="D612" s="15" t="s">
        <v>2064</v>
      </c>
      <c r="E612" s="15" t="s">
        <v>231</v>
      </c>
      <c r="F612" s="15" t="s">
        <v>232</v>
      </c>
      <c r="G612" s="15" t="s">
        <v>233</v>
      </c>
      <c r="H612" s="15" t="s">
        <v>38</v>
      </c>
      <c r="I612" s="3" t="s">
        <v>538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18" t="s">
        <v>2065</v>
      </c>
      <c r="B613" s="19" t="s">
        <v>2066</v>
      </c>
      <c r="C613" s="15" t="s">
        <v>230</v>
      </c>
      <c r="D613" s="15" t="s">
        <v>2067</v>
      </c>
      <c r="E613" s="15" t="s">
        <v>231</v>
      </c>
      <c r="F613" s="15" t="s">
        <v>232</v>
      </c>
      <c r="G613" s="15" t="s">
        <v>233</v>
      </c>
      <c r="H613" s="15" t="s">
        <v>38</v>
      </c>
      <c r="I613" s="3" t="s">
        <v>538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18" t="s">
        <v>2068</v>
      </c>
      <c r="B614" s="19" t="s">
        <v>2069</v>
      </c>
      <c r="C614" s="15" t="s">
        <v>230</v>
      </c>
      <c r="D614" s="15" t="s">
        <v>2070</v>
      </c>
      <c r="E614" s="15" t="s">
        <v>231</v>
      </c>
      <c r="F614" s="15" t="s">
        <v>232</v>
      </c>
      <c r="G614" s="15" t="s">
        <v>233</v>
      </c>
      <c r="H614" s="15" t="s">
        <v>38</v>
      </c>
      <c r="I614" s="3" t="s">
        <v>538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18" t="s">
        <v>2071</v>
      </c>
      <c r="B615" s="19" t="s">
        <v>2072</v>
      </c>
      <c r="C615" s="15" t="s">
        <v>230</v>
      </c>
      <c r="D615" s="15" t="s">
        <v>2073</v>
      </c>
      <c r="E615" s="15" t="s">
        <v>231</v>
      </c>
      <c r="F615" s="15" t="s">
        <v>232</v>
      </c>
      <c r="G615" s="15" t="s">
        <v>233</v>
      </c>
      <c r="H615" s="15" t="s">
        <v>38</v>
      </c>
      <c r="I615" s="3" t="s">
        <v>538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18" t="s">
        <v>2074</v>
      </c>
      <c r="B616" s="19" t="s">
        <v>2075</v>
      </c>
      <c r="C616" s="15" t="s">
        <v>230</v>
      </c>
      <c r="D616" s="15" t="s">
        <v>2076</v>
      </c>
      <c r="E616" s="15" t="s">
        <v>231</v>
      </c>
      <c r="F616" s="15" t="s">
        <v>232</v>
      </c>
      <c r="G616" s="15" t="s">
        <v>233</v>
      </c>
      <c r="H616" s="15" t="s">
        <v>38</v>
      </c>
      <c r="I616" s="3" t="s">
        <v>538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18" t="s">
        <v>2077</v>
      </c>
      <c r="B617" s="19" t="s">
        <v>2078</v>
      </c>
      <c r="C617" s="15" t="s">
        <v>230</v>
      </c>
      <c r="D617" s="15" t="s">
        <v>2079</v>
      </c>
      <c r="E617" s="15" t="s">
        <v>231</v>
      </c>
      <c r="F617" s="15" t="s">
        <v>232</v>
      </c>
      <c r="G617" s="15" t="s">
        <v>233</v>
      </c>
      <c r="H617" s="15" t="s">
        <v>38</v>
      </c>
      <c r="I617" s="3" t="s">
        <v>538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18" t="s">
        <v>2080</v>
      </c>
      <c r="B618" s="19" t="s">
        <v>2081</v>
      </c>
      <c r="C618" s="15" t="s">
        <v>230</v>
      </c>
      <c r="D618" s="15" t="s">
        <v>2082</v>
      </c>
      <c r="E618" s="15" t="s">
        <v>231</v>
      </c>
      <c r="F618" s="15" t="s">
        <v>232</v>
      </c>
      <c r="G618" s="15" t="s">
        <v>233</v>
      </c>
      <c r="H618" s="15" t="s">
        <v>38</v>
      </c>
      <c r="I618" s="3" t="s">
        <v>538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18" t="s">
        <v>2083</v>
      </c>
      <c r="B619" s="19" t="s">
        <v>2084</v>
      </c>
      <c r="C619" s="15" t="s">
        <v>230</v>
      </c>
      <c r="D619" s="15" t="s">
        <v>2085</v>
      </c>
      <c r="E619" s="15" t="s">
        <v>231</v>
      </c>
      <c r="F619" s="15" t="s">
        <v>232</v>
      </c>
      <c r="G619" s="15" t="s">
        <v>233</v>
      </c>
      <c r="H619" s="15" t="s">
        <v>38</v>
      </c>
      <c r="I619" s="3" t="s">
        <v>538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18" t="s">
        <v>2086</v>
      </c>
      <c r="B620" s="19" t="s">
        <v>2087</v>
      </c>
      <c r="C620" s="15" t="s">
        <v>230</v>
      </c>
      <c r="D620" s="15" t="s">
        <v>2088</v>
      </c>
      <c r="E620" s="15" t="s">
        <v>231</v>
      </c>
      <c r="F620" s="15" t="s">
        <v>232</v>
      </c>
      <c r="G620" s="15" t="s">
        <v>233</v>
      </c>
      <c r="H620" s="15" t="s">
        <v>38</v>
      </c>
      <c r="I620" s="3" t="s">
        <v>538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18" t="s">
        <v>2089</v>
      </c>
      <c r="B621" s="19" t="s">
        <v>2090</v>
      </c>
      <c r="C621" s="15" t="s">
        <v>230</v>
      </c>
      <c r="D621" s="15" t="s">
        <v>2091</v>
      </c>
      <c r="E621" s="15" t="s">
        <v>231</v>
      </c>
      <c r="F621" s="15" t="s">
        <v>232</v>
      </c>
      <c r="G621" s="15" t="s">
        <v>233</v>
      </c>
      <c r="H621" s="15" t="s">
        <v>38</v>
      </c>
      <c r="I621" s="3" t="s">
        <v>538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18" t="s">
        <v>2092</v>
      </c>
      <c r="B622" s="19" t="s">
        <v>2093</v>
      </c>
      <c r="C622" s="15" t="s">
        <v>230</v>
      </c>
      <c r="D622" s="15" t="s">
        <v>2094</v>
      </c>
      <c r="E622" s="15" t="s">
        <v>231</v>
      </c>
      <c r="F622" s="15" t="s">
        <v>232</v>
      </c>
      <c r="G622" s="15" t="s">
        <v>233</v>
      </c>
      <c r="H622" s="15" t="s">
        <v>38</v>
      </c>
      <c r="I622" s="3" t="s">
        <v>538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18" t="s">
        <v>2095</v>
      </c>
      <c r="B623" s="19" t="s">
        <v>2096</v>
      </c>
      <c r="C623" s="15" t="s">
        <v>230</v>
      </c>
      <c r="D623" s="15" t="s">
        <v>2097</v>
      </c>
      <c r="E623" s="15" t="s">
        <v>231</v>
      </c>
      <c r="F623" s="15" t="s">
        <v>232</v>
      </c>
      <c r="G623" s="15" t="s">
        <v>233</v>
      </c>
      <c r="H623" s="15" t="s">
        <v>38</v>
      </c>
      <c r="I623" s="3" t="s">
        <v>538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18" t="s">
        <v>2098</v>
      </c>
      <c r="B624" s="19" t="s">
        <v>2099</v>
      </c>
      <c r="C624" s="15" t="s">
        <v>230</v>
      </c>
      <c r="D624" s="15" t="s">
        <v>2100</v>
      </c>
      <c r="E624" s="15" t="s">
        <v>231</v>
      </c>
      <c r="F624" s="15" t="s">
        <v>232</v>
      </c>
      <c r="G624" s="15" t="s">
        <v>233</v>
      </c>
      <c r="H624" s="15" t="s">
        <v>38</v>
      </c>
      <c r="I624" s="3" t="s">
        <v>538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18" t="s">
        <v>2101</v>
      </c>
      <c r="B625" s="19" t="s">
        <v>2102</v>
      </c>
      <c r="C625" s="15" t="s">
        <v>230</v>
      </c>
      <c r="D625" s="15" t="s">
        <v>2103</v>
      </c>
      <c r="E625" s="15" t="s">
        <v>231</v>
      </c>
      <c r="F625" s="15" t="s">
        <v>232</v>
      </c>
      <c r="G625" s="15" t="s">
        <v>233</v>
      </c>
      <c r="H625" s="15" t="s">
        <v>38</v>
      </c>
      <c r="I625" s="3" t="s">
        <v>538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18" t="s">
        <v>2104</v>
      </c>
      <c r="B626" s="19" t="s">
        <v>2105</v>
      </c>
      <c r="C626" s="15" t="s">
        <v>230</v>
      </c>
      <c r="D626" s="15" t="s">
        <v>2106</v>
      </c>
      <c r="E626" s="15" t="s">
        <v>231</v>
      </c>
      <c r="F626" s="15" t="s">
        <v>232</v>
      </c>
      <c r="G626" s="15" t="s">
        <v>233</v>
      </c>
      <c r="H626" s="15" t="s">
        <v>38</v>
      </c>
      <c r="I626" s="3" t="s">
        <v>538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18" t="s">
        <v>2107</v>
      </c>
      <c r="B627" s="19" t="s">
        <v>2108</v>
      </c>
      <c r="C627" s="15" t="s">
        <v>230</v>
      </c>
      <c r="D627" s="15" t="s">
        <v>2109</v>
      </c>
      <c r="E627" s="15" t="s">
        <v>231</v>
      </c>
      <c r="F627" s="15" t="s">
        <v>232</v>
      </c>
      <c r="G627" s="15" t="s">
        <v>233</v>
      </c>
      <c r="H627" s="15" t="s">
        <v>38</v>
      </c>
      <c r="I627" s="3" t="s">
        <v>538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18" t="s">
        <v>2110</v>
      </c>
      <c r="B628" s="19" t="s">
        <v>2111</v>
      </c>
      <c r="C628" s="15" t="s">
        <v>230</v>
      </c>
      <c r="D628" s="15" t="s">
        <v>2112</v>
      </c>
      <c r="E628" s="15" t="s">
        <v>231</v>
      </c>
      <c r="F628" s="15" t="s">
        <v>232</v>
      </c>
      <c r="G628" s="15" t="s">
        <v>233</v>
      </c>
      <c r="H628" s="15" t="s">
        <v>38</v>
      </c>
      <c r="I628" s="3" t="s">
        <v>538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18" t="s">
        <v>2113</v>
      </c>
      <c r="B629" s="19" t="s">
        <v>2114</v>
      </c>
      <c r="C629" s="15" t="s">
        <v>230</v>
      </c>
      <c r="D629" s="15" t="s">
        <v>2115</v>
      </c>
      <c r="E629" s="15" t="s">
        <v>231</v>
      </c>
      <c r="F629" s="15" t="s">
        <v>232</v>
      </c>
      <c r="G629" s="15" t="s">
        <v>233</v>
      </c>
      <c r="H629" s="15" t="s">
        <v>38</v>
      </c>
      <c r="I629" s="3" t="s">
        <v>538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18" t="s">
        <v>2116</v>
      </c>
      <c r="B630" s="19" t="s">
        <v>2117</v>
      </c>
      <c r="C630" s="15" t="s">
        <v>230</v>
      </c>
      <c r="D630" s="15" t="s">
        <v>2118</v>
      </c>
      <c r="E630" s="15" t="s">
        <v>231</v>
      </c>
      <c r="F630" s="15" t="s">
        <v>232</v>
      </c>
      <c r="G630" s="15" t="s">
        <v>233</v>
      </c>
      <c r="H630" s="15" t="s">
        <v>38</v>
      </c>
      <c r="I630" s="3" t="s">
        <v>538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18" t="s">
        <v>2119</v>
      </c>
      <c r="B631" s="19" t="s">
        <v>2120</v>
      </c>
      <c r="C631" s="15" t="s">
        <v>230</v>
      </c>
      <c r="D631" s="15" t="s">
        <v>2121</v>
      </c>
      <c r="E631" s="15" t="s">
        <v>231</v>
      </c>
      <c r="F631" s="15" t="s">
        <v>232</v>
      </c>
      <c r="G631" s="15" t="s">
        <v>233</v>
      </c>
      <c r="H631" s="15" t="s">
        <v>38</v>
      </c>
      <c r="I631" s="3" t="s">
        <v>538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18" t="s">
        <v>2122</v>
      </c>
      <c r="B632" s="19" t="s">
        <v>2123</v>
      </c>
      <c r="C632" s="15" t="s">
        <v>230</v>
      </c>
      <c r="D632" s="15" t="s">
        <v>2124</v>
      </c>
      <c r="E632" s="15" t="s">
        <v>231</v>
      </c>
      <c r="F632" s="15" t="s">
        <v>232</v>
      </c>
      <c r="G632" s="15" t="s">
        <v>233</v>
      </c>
      <c r="H632" s="15" t="s">
        <v>38</v>
      </c>
      <c r="I632" s="3" t="s">
        <v>538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18" t="s">
        <v>2125</v>
      </c>
      <c r="B633" s="19" t="s">
        <v>2126</v>
      </c>
      <c r="C633" s="15" t="s">
        <v>230</v>
      </c>
      <c r="D633" s="15" t="s">
        <v>2127</v>
      </c>
      <c r="E633" s="15" t="s">
        <v>231</v>
      </c>
      <c r="F633" s="15" t="s">
        <v>232</v>
      </c>
      <c r="G633" s="15" t="s">
        <v>233</v>
      </c>
      <c r="H633" s="15" t="s">
        <v>38</v>
      </c>
      <c r="I633" s="3" t="s">
        <v>538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18" t="s">
        <v>2128</v>
      </c>
      <c r="B634" s="19" t="s">
        <v>2129</v>
      </c>
      <c r="C634" s="15" t="s">
        <v>230</v>
      </c>
      <c r="D634" s="15" t="s">
        <v>2130</v>
      </c>
      <c r="E634" s="15" t="s">
        <v>231</v>
      </c>
      <c r="F634" s="15" t="s">
        <v>232</v>
      </c>
      <c r="G634" s="15" t="s">
        <v>233</v>
      </c>
      <c r="H634" s="15" t="s">
        <v>38</v>
      </c>
      <c r="I634" s="3" t="s">
        <v>538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18" t="s">
        <v>2131</v>
      </c>
      <c r="B635" s="19" t="s">
        <v>2132</v>
      </c>
      <c r="C635" s="15" t="s">
        <v>230</v>
      </c>
      <c r="D635" s="15" t="s">
        <v>2133</v>
      </c>
      <c r="E635" s="15" t="s">
        <v>231</v>
      </c>
      <c r="F635" s="15" t="s">
        <v>232</v>
      </c>
      <c r="G635" s="15" t="s">
        <v>233</v>
      </c>
      <c r="H635" s="15" t="s">
        <v>38</v>
      </c>
      <c r="I635" s="3" t="s">
        <v>538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18" t="s">
        <v>2134</v>
      </c>
      <c r="B636" s="19" t="s">
        <v>2135</v>
      </c>
      <c r="C636" s="15" t="s">
        <v>230</v>
      </c>
      <c r="D636" s="15" t="s">
        <v>2136</v>
      </c>
      <c r="E636" s="15" t="s">
        <v>231</v>
      </c>
      <c r="F636" s="15" t="s">
        <v>232</v>
      </c>
      <c r="G636" s="15" t="s">
        <v>233</v>
      </c>
      <c r="H636" s="15" t="s">
        <v>38</v>
      </c>
      <c r="I636" s="3" t="s">
        <v>538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18" t="s">
        <v>2137</v>
      </c>
      <c r="B637" s="19" t="s">
        <v>2138</v>
      </c>
      <c r="C637" s="15" t="s">
        <v>230</v>
      </c>
      <c r="D637" s="15" t="s">
        <v>2139</v>
      </c>
      <c r="E637" s="15" t="s">
        <v>231</v>
      </c>
      <c r="F637" s="15" t="s">
        <v>232</v>
      </c>
      <c r="G637" s="15" t="s">
        <v>233</v>
      </c>
      <c r="H637" s="15" t="s">
        <v>38</v>
      </c>
      <c r="I637" s="3" t="s">
        <v>538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18" t="s">
        <v>2140</v>
      </c>
      <c r="B638" s="19" t="s">
        <v>2141</v>
      </c>
      <c r="C638" s="15" t="s">
        <v>230</v>
      </c>
      <c r="D638" s="15" t="s">
        <v>2142</v>
      </c>
      <c r="E638" s="15" t="s">
        <v>231</v>
      </c>
      <c r="F638" s="15" t="s">
        <v>232</v>
      </c>
      <c r="G638" s="15" t="s">
        <v>233</v>
      </c>
      <c r="H638" s="15" t="s">
        <v>38</v>
      </c>
      <c r="I638" s="3" t="s">
        <v>538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18" t="s">
        <v>2143</v>
      </c>
      <c r="B639" s="19" t="s">
        <v>2144</v>
      </c>
      <c r="C639" s="15" t="s">
        <v>230</v>
      </c>
      <c r="D639" s="15" t="s">
        <v>2145</v>
      </c>
      <c r="E639" s="15" t="s">
        <v>231</v>
      </c>
      <c r="F639" s="15" t="s">
        <v>232</v>
      </c>
      <c r="G639" s="15" t="s">
        <v>233</v>
      </c>
      <c r="H639" s="15" t="s">
        <v>38</v>
      </c>
      <c r="I639" s="3" t="s">
        <v>538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18" t="s">
        <v>2146</v>
      </c>
      <c r="B640" s="19" t="s">
        <v>2147</v>
      </c>
      <c r="C640" s="15" t="s">
        <v>230</v>
      </c>
      <c r="D640" s="15" t="s">
        <v>2148</v>
      </c>
      <c r="E640" s="15" t="s">
        <v>231</v>
      </c>
      <c r="F640" s="15" t="s">
        <v>232</v>
      </c>
      <c r="G640" s="15" t="s">
        <v>233</v>
      </c>
      <c r="H640" s="15" t="s">
        <v>38</v>
      </c>
      <c r="I640" s="3" t="s">
        <v>538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18" t="s">
        <v>2149</v>
      </c>
      <c r="B641" s="19" t="s">
        <v>2150</v>
      </c>
      <c r="C641" s="15" t="s">
        <v>230</v>
      </c>
      <c r="D641" s="15" t="s">
        <v>2151</v>
      </c>
      <c r="E641" s="15" t="s">
        <v>231</v>
      </c>
      <c r="F641" s="15" t="s">
        <v>232</v>
      </c>
      <c r="G641" s="15" t="s">
        <v>233</v>
      </c>
      <c r="H641" s="15" t="s">
        <v>38</v>
      </c>
      <c r="I641" s="3" t="s">
        <v>538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18" t="s">
        <v>2152</v>
      </c>
      <c r="B642" s="19" t="s">
        <v>2153</v>
      </c>
      <c r="C642" s="15" t="s">
        <v>230</v>
      </c>
      <c r="D642" s="15" t="s">
        <v>2154</v>
      </c>
      <c r="E642" s="15" t="s">
        <v>231</v>
      </c>
      <c r="F642" s="15" t="s">
        <v>232</v>
      </c>
      <c r="G642" s="15" t="s">
        <v>233</v>
      </c>
      <c r="H642" s="15" t="s">
        <v>38</v>
      </c>
      <c r="I642" s="3" t="s">
        <v>538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18" t="s">
        <v>2155</v>
      </c>
      <c r="B643" s="19" t="s">
        <v>2156</v>
      </c>
      <c r="C643" s="15" t="s">
        <v>230</v>
      </c>
      <c r="D643" s="15" t="s">
        <v>2157</v>
      </c>
      <c r="E643" s="15" t="s">
        <v>231</v>
      </c>
      <c r="F643" s="15" t="s">
        <v>232</v>
      </c>
      <c r="G643" s="15" t="s">
        <v>233</v>
      </c>
      <c r="H643" s="15" t="s">
        <v>38</v>
      </c>
      <c r="I643" s="3" t="s">
        <v>538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18" t="s">
        <v>2158</v>
      </c>
      <c r="B644" s="19" t="s">
        <v>2159</v>
      </c>
      <c r="C644" s="15" t="s">
        <v>230</v>
      </c>
      <c r="D644" s="15" t="s">
        <v>2160</v>
      </c>
      <c r="E644" s="15" t="s">
        <v>231</v>
      </c>
      <c r="F644" s="15" t="s">
        <v>232</v>
      </c>
      <c r="G644" s="15" t="s">
        <v>233</v>
      </c>
      <c r="H644" s="15" t="s">
        <v>38</v>
      </c>
      <c r="I644" s="3" t="s">
        <v>538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18" t="s">
        <v>2161</v>
      </c>
      <c r="B645" s="19" t="s">
        <v>2162</v>
      </c>
      <c r="C645" s="15" t="s">
        <v>230</v>
      </c>
      <c r="D645" s="15" t="s">
        <v>2163</v>
      </c>
      <c r="E645" s="15" t="s">
        <v>231</v>
      </c>
      <c r="F645" s="15" t="s">
        <v>232</v>
      </c>
      <c r="G645" s="15" t="s">
        <v>233</v>
      </c>
      <c r="H645" s="15" t="s">
        <v>38</v>
      </c>
      <c r="I645" s="3" t="s">
        <v>538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18" t="s">
        <v>2164</v>
      </c>
      <c r="B646" s="19" t="s">
        <v>2165</v>
      </c>
      <c r="C646" s="15" t="s">
        <v>230</v>
      </c>
      <c r="D646" s="15" t="s">
        <v>2166</v>
      </c>
      <c r="E646" s="15" t="s">
        <v>231</v>
      </c>
      <c r="F646" s="15" t="s">
        <v>232</v>
      </c>
      <c r="G646" s="15" t="s">
        <v>233</v>
      </c>
      <c r="H646" s="15" t="s">
        <v>38</v>
      </c>
      <c r="I646" s="3" t="s">
        <v>538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18" t="s">
        <v>2167</v>
      </c>
      <c r="B647" s="19" t="s">
        <v>2168</v>
      </c>
      <c r="C647" s="15" t="s">
        <v>230</v>
      </c>
      <c r="D647" s="15" t="s">
        <v>2169</v>
      </c>
      <c r="E647" s="15" t="s">
        <v>231</v>
      </c>
      <c r="F647" s="15" t="s">
        <v>232</v>
      </c>
      <c r="G647" s="15" t="s">
        <v>233</v>
      </c>
      <c r="H647" s="15" t="s">
        <v>38</v>
      </c>
      <c r="I647" s="3" t="s">
        <v>538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18" t="s">
        <v>2170</v>
      </c>
      <c r="B648" s="19" t="s">
        <v>2171</v>
      </c>
      <c r="C648" s="15" t="s">
        <v>230</v>
      </c>
      <c r="D648" s="15" t="s">
        <v>2172</v>
      </c>
      <c r="E648" s="15" t="s">
        <v>231</v>
      </c>
      <c r="F648" s="15" t="s">
        <v>232</v>
      </c>
      <c r="G648" s="15" t="s">
        <v>233</v>
      </c>
      <c r="H648" s="15" t="s">
        <v>38</v>
      </c>
      <c r="I648" s="3" t="s">
        <v>538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18" t="s">
        <v>2173</v>
      </c>
      <c r="B649" s="19" t="s">
        <v>2174</v>
      </c>
      <c r="C649" s="15" t="s">
        <v>230</v>
      </c>
      <c r="D649" s="15" t="s">
        <v>2175</v>
      </c>
      <c r="E649" s="15" t="s">
        <v>231</v>
      </c>
      <c r="F649" s="15" t="s">
        <v>232</v>
      </c>
      <c r="G649" s="15" t="s">
        <v>233</v>
      </c>
      <c r="H649" s="15" t="s">
        <v>38</v>
      </c>
      <c r="I649" s="3" t="s">
        <v>538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18" t="s">
        <v>2176</v>
      </c>
      <c r="B650" s="19" t="s">
        <v>2177</v>
      </c>
      <c r="C650" s="15" t="s">
        <v>230</v>
      </c>
      <c r="D650" s="15" t="s">
        <v>2178</v>
      </c>
      <c r="E650" s="15" t="s">
        <v>231</v>
      </c>
      <c r="F650" s="15" t="s">
        <v>232</v>
      </c>
      <c r="G650" s="15" t="s">
        <v>233</v>
      </c>
      <c r="H650" s="15" t="s">
        <v>38</v>
      </c>
      <c r="I650" s="3" t="s">
        <v>538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18" t="s">
        <v>2179</v>
      </c>
      <c r="B651" s="19" t="s">
        <v>2180</v>
      </c>
      <c r="C651" s="15" t="s">
        <v>230</v>
      </c>
      <c r="D651" s="15" t="s">
        <v>2181</v>
      </c>
      <c r="E651" s="15" t="s">
        <v>231</v>
      </c>
      <c r="F651" s="15" t="s">
        <v>232</v>
      </c>
      <c r="G651" s="15" t="s">
        <v>233</v>
      </c>
      <c r="H651" s="15" t="s">
        <v>38</v>
      </c>
      <c r="I651" s="3" t="s">
        <v>538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18" t="s">
        <v>2182</v>
      </c>
      <c r="B652" s="19" t="s">
        <v>2183</v>
      </c>
      <c r="C652" s="15" t="s">
        <v>230</v>
      </c>
      <c r="D652" s="15" t="s">
        <v>2184</v>
      </c>
      <c r="E652" s="15" t="s">
        <v>231</v>
      </c>
      <c r="F652" s="15" t="s">
        <v>232</v>
      </c>
      <c r="G652" s="15" t="s">
        <v>233</v>
      </c>
      <c r="H652" s="15" t="s">
        <v>38</v>
      </c>
      <c r="I652" s="3" t="s">
        <v>538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18" t="s">
        <v>2185</v>
      </c>
      <c r="B653" s="19" t="s">
        <v>2186</v>
      </c>
      <c r="C653" s="15" t="s">
        <v>230</v>
      </c>
      <c r="D653" s="15" t="s">
        <v>2187</v>
      </c>
      <c r="E653" s="15" t="s">
        <v>231</v>
      </c>
      <c r="F653" s="15" t="s">
        <v>232</v>
      </c>
      <c r="G653" s="15" t="s">
        <v>233</v>
      </c>
      <c r="H653" s="15" t="s">
        <v>38</v>
      </c>
      <c r="I653" s="3" t="s">
        <v>538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18" t="s">
        <v>2188</v>
      </c>
      <c r="B654" s="19" t="s">
        <v>2189</v>
      </c>
      <c r="C654" s="15" t="s">
        <v>230</v>
      </c>
      <c r="D654" s="15" t="s">
        <v>2190</v>
      </c>
      <c r="E654" s="15" t="s">
        <v>231</v>
      </c>
      <c r="F654" s="15" t="s">
        <v>232</v>
      </c>
      <c r="G654" s="15" t="s">
        <v>233</v>
      </c>
      <c r="H654" s="15" t="s">
        <v>38</v>
      </c>
      <c r="I654" s="3" t="s">
        <v>538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18" t="s">
        <v>2191</v>
      </c>
      <c r="B655" s="19" t="s">
        <v>2192</v>
      </c>
      <c r="C655" s="15" t="s">
        <v>230</v>
      </c>
      <c r="D655" s="15" t="s">
        <v>2193</v>
      </c>
      <c r="E655" s="15" t="s">
        <v>231</v>
      </c>
      <c r="F655" s="15" t="s">
        <v>232</v>
      </c>
      <c r="G655" s="15" t="s">
        <v>233</v>
      </c>
      <c r="H655" s="15" t="s">
        <v>38</v>
      </c>
      <c r="I655" s="3" t="s">
        <v>538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18" t="s">
        <v>2194</v>
      </c>
      <c r="B656" s="19" t="s">
        <v>2195</v>
      </c>
      <c r="C656" s="15" t="s">
        <v>230</v>
      </c>
      <c r="D656" s="15" t="s">
        <v>2196</v>
      </c>
      <c r="E656" s="15" t="s">
        <v>231</v>
      </c>
      <c r="F656" s="15" t="s">
        <v>232</v>
      </c>
      <c r="G656" s="15" t="s">
        <v>233</v>
      </c>
      <c r="H656" s="15" t="s">
        <v>38</v>
      </c>
      <c r="I656" s="3" t="s">
        <v>538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18" t="s">
        <v>2197</v>
      </c>
      <c r="B657" s="19" t="s">
        <v>2198</v>
      </c>
      <c r="C657" s="15" t="s">
        <v>230</v>
      </c>
      <c r="D657" s="15" t="s">
        <v>2199</v>
      </c>
      <c r="E657" s="15" t="s">
        <v>231</v>
      </c>
      <c r="F657" s="15" t="s">
        <v>232</v>
      </c>
      <c r="G657" s="15" t="s">
        <v>233</v>
      </c>
      <c r="H657" s="15" t="s">
        <v>38</v>
      </c>
      <c r="I657" s="3" t="s">
        <v>538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18" t="s">
        <v>2200</v>
      </c>
      <c r="B658" s="19" t="s">
        <v>2201</v>
      </c>
      <c r="C658" s="15" t="s">
        <v>230</v>
      </c>
      <c r="D658" s="15" t="s">
        <v>2202</v>
      </c>
      <c r="E658" s="15" t="s">
        <v>231</v>
      </c>
      <c r="F658" s="15" t="s">
        <v>232</v>
      </c>
      <c r="G658" s="15" t="s">
        <v>233</v>
      </c>
      <c r="H658" s="15" t="s">
        <v>38</v>
      </c>
      <c r="I658" s="3" t="s">
        <v>538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18" t="s">
        <v>2203</v>
      </c>
      <c r="B659" s="19" t="s">
        <v>2204</v>
      </c>
      <c r="C659" s="15" t="s">
        <v>230</v>
      </c>
      <c r="D659" s="15" t="s">
        <v>2205</v>
      </c>
      <c r="E659" s="15" t="s">
        <v>231</v>
      </c>
      <c r="F659" s="15" t="s">
        <v>232</v>
      </c>
      <c r="G659" s="15" t="s">
        <v>233</v>
      </c>
      <c r="H659" s="15" t="s">
        <v>38</v>
      </c>
      <c r="I659" s="3" t="s">
        <v>538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18" t="s">
        <v>2206</v>
      </c>
      <c r="B660" s="19" t="s">
        <v>2207</v>
      </c>
      <c r="C660" s="15" t="s">
        <v>230</v>
      </c>
      <c r="D660" s="15" t="s">
        <v>2208</v>
      </c>
      <c r="E660" s="15" t="s">
        <v>231</v>
      </c>
      <c r="F660" s="15" t="s">
        <v>232</v>
      </c>
      <c r="G660" s="15" t="s">
        <v>233</v>
      </c>
      <c r="H660" s="15" t="s">
        <v>38</v>
      </c>
      <c r="I660" s="3" t="s">
        <v>538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18" t="s">
        <v>2209</v>
      </c>
      <c r="B661" s="19" t="s">
        <v>2210</v>
      </c>
      <c r="C661" s="15" t="s">
        <v>230</v>
      </c>
      <c r="D661" s="15" t="s">
        <v>2211</v>
      </c>
      <c r="E661" s="15" t="s">
        <v>231</v>
      </c>
      <c r="F661" s="15" t="s">
        <v>232</v>
      </c>
      <c r="G661" s="15" t="s">
        <v>233</v>
      </c>
      <c r="H661" s="15" t="s">
        <v>38</v>
      </c>
      <c r="I661" s="3" t="s">
        <v>538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18" t="s">
        <v>2212</v>
      </c>
      <c r="B662" s="19" t="s">
        <v>2213</v>
      </c>
      <c r="C662" s="15" t="s">
        <v>230</v>
      </c>
      <c r="D662" s="15" t="s">
        <v>2214</v>
      </c>
      <c r="E662" s="15" t="s">
        <v>231</v>
      </c>
      <c r="F662" s="15" t="s">
        <v>232</v>
      </c>
      <c r="G662" s="15" t="s">
        <v>233</v>
      </c>
      <c r="H662" s="15" t="s">
        <v>38</v>
      </c>
      <c r="I662" s="3" t="s">
        <v>538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18" t="s">
        <v>2215</v>
      </c>
      <c r="B663" s="19" t="s">
        <v>2216</v>
      </c>
      <c r="C663" s="15" t="s">
        <v>230</v>
      </c>
      <c r="D663" s="15" t="s">
        <v>2217</v>
      </c>
      <c r="E663" s="15" t="s">
        <v>231</v>
      </c>
      <c r="F663" s="15" t="s">
        <v>232</v>
      </c>
      <c r="G663" s="15" t="s">
        <v>233</v>
      </c>
      <c r="H663" s="15" t="s">
        <v>38</v>
      </c>
      <c r="I663" s="3" t="s">
        <v>538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18" t="s">
        <v>2218</v>
      </c>
      <c r="B664" s="19" t="s">
        <v>2219</v>
      </c>
      <c r="C664" s="15" t="s">
        <v>230</v>
      </c>
      <c r="D664" s="15" t="s">
        <v>2220</v>
      </c>
      <c r="E664" s="15" t="s">
        <v>231</v>
      </c>
      <c r="F664" s="15" t="s">
        <v>232</v>
      </c>
      <c r="G664" s="15" t="s">
        <v>233</v>
      </c>
      <c r="H664" s="15" t="s">
        <v>38</v>
      </c>
      <c r="I664" s="3" t="s">
        <v>538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18" t="s">
        <v>2221</v>
      </c>
      <c r="B665" s="19" t="s">
        <v>2222</v>
      </c>
      <c r="C665" s="15" t="s">
        <v>230</v>
      </c>
      <c r="D665" s="15" t="s">
        <v>2223</v>
      </c>
      <c r="E665" s="15" t="s">
        <v>231</v>
      </c>
      <c r="F665" s="15" t="s">
        <v>232</v>
      </c>
      <c r="G665" s="15" t="s">
        <v>233</v>
      </c>
      <c r="H665" s="15" t="s">
        <v>38</v>
      </c>
      <c r="I665" s="3" t="s">
        <v>538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18" t="s">
        <v>2224</v>
      </c>
      <c r="B666" s="19" t="s">
        <v>2225</v>
      </c>
      <c r="C666" s="15" t="s">
        <v>230</v>
      </c>
      <c r="D666" s="15" t="s">
        <v>2226</v>
      </c>
      <c r="E666" s="15" t="s">
        <v>231</v>
      </c>
      <c r="F666" s="15" t="s">
        <v>232</v>
      </c>
      <c r="G666" s="15" t="s">
        <v>233</v>
      </c>
      <c r="H666" s="15" t="s">
        <v>38</v>
      </c>
      <c r="I666" s="3" t="s">
        <v>538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18" t="s">
        <v>2227</v>
      </c>
      <c r="B667" s="19" t="s">
        <v>2228</v>
      </c>
      <c r="C667" s="15" t="s">
        <v>230</v>
      </c>
      <c r="D667" s="15" t="s">
        <v>2229</v>
      </c>
      <c r="E667" s="15" t="s">
        <v>231</v>
      </c>
      <c r="F667" s="15" t="s">
        <v>232</v>
      </c>
      <c r="G667" s="15" t="s">
        <v>233</v>
      </c>
      <c r="H667" s="15" t="s">
        <v>38</v>
      </c>
      <c r="I667" s="3" t="s">
        <v>538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18" t="s">
        <v>2230</v>
      </c>
      <c r="B668" s="19" t="s">
        <v>2231</v>
      </c>
      <c r="C668" s="15" t="s">
        <v>230</v>
      </c>
      <c r="D668" s="15" t="s">
        <v>2232</v>
      </c>
      <c r="E668" s="15" t="s">
        <v>231</v>
      </c>
      <c r="F668" s="15" t="s">
        <v>232</v>
      </c>
      <c r="G668" s="15" t="s">
        <v>233</v>
      </c>
      <c r="H668" s="15" t="s">
        <v>38</v>
      </c>
      <c r="I668" s="3" t="s">
        <v>538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18" t="s">
        <v>2233</v>
      </c>
      <c r="B669" s="19" t="s">
        <v>2234</v>
      </c>
      <c r="C669" s="15" t="s">
        <v>230</v>
      </c>
      <c r="D669" s="15" t="s">
        <v>2235</v>
      </c>
      <c r="E669" s="15" t="s">
        <v>231</v>
      </c>
      <c r="F669" s="15" t="s">
        <v>232</v>
      </c>
      <c r="G669" s="15" t="s">
        <v>233</v>
      </c>
      <c r="H669" s="15" t="s">
        <v>38</v>
      </c>
      <c r="I669" s="3" t="s">
        <v>538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18" t="s">
        <v>2236</v>
      </c>
      <c r="B670" s="19" t="s">
        <v>2237</v>
      </c>
      <c r="C670" s="15" t="s">
        <v>230</v>
      </c>
      <c r="D670" s="15" t="s">
        <v>2238</v>
      </c>
      <c r="E670" s="15" t="s">
        <v>231</v>
      </c>
      <c r="F670" s="15" t="s">
        <v>232</v>
      </c>
      <c r="G670" s="15" t="s">
        <v>233</v>
      </c>
      <c r="H670" s="15" t="s">
        <v>38</v>
      </c>
      <c r="I670" s="3" t="s">
        <v>538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18" t="s">
        <v>2239</v>
      </c>
      <c r="B671" s="19" t="s">
        <v>2240</v>
      </c>
      <c r="C671" s="15" t="s">
        <v>230</v>
      </c>
      <c r="D671" s="15" t="s">
        <v>2241</v>
      </c>
      <c r="E671" s="15" t="s">
        <v>231</v>
      </c>
      <c r="F671" s="15" t="s">
        <v>232</v>
      </c>
      <c r="G671" s="15" t="s">
        <v>233</v>
      </c>
      <c r="H671" s="15" t="s">
        <v>38</v>
      </c>
      <c r="I671" s="3" t="s">
        <v>538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18" t="s">
        <v>2242</v>
      </c>
      <c r="B672" s="19" t="s">
        <v>2243</v>
      </c>
      <c r="C672" s="15" t="s">
        <v>230</v>
      </c>
      <c r="D672" s="15" t="s">
        <v>2244</v>
      </c>
      <c r="E672" s="15" t="s">
        <v>231</v>
      </c>
      <c r="F672" s="15" t="s">
        <v>232</v>
      </c>
      <c r="G672" s="15" t="s">
        <v>233</v>
      </c>
      <c r="H672" s="15" t="s">
        <v>38</v>
      </c>
      <c r="I672" s="3" t="s">
        <v>538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18" t="s">
        <v>2245</v>
      </c>
      <c r="B673" s="19" t="s">
        <v>2246</v>
      </c>
      <c r="C673" s="15" t="s">
        <v>230</v>
      </c>
      <c r="D673" s="15" t="s">
        <v>2247</v>
      </c>
      <c r="E673" s="15" t="s">
        <v>231</v>
      </c>
      <c r="F673" s="15" t="s">
        <v>232</v>
      </c>
      <c r="G673" s="15" t="s">
        <v>233</v>
      </c>
      <c r="H673" s="15" t="s">
        <v>38</v>
      </c>
      <c r="I673" s="3" t="s">
        <v>538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18" t="s">
        <v>2248</v>
      </c>
      <c r="B674" s="19" t="s">
        <v>2249</v>
      </c>
      <c r="C674" s="15" t="s">
        <v>230</v>
      </c>
      <c r="D674" s="15" t="s">
        <v>2250</v>
      </c>
      <c r="E674" s="15" t="s">
        <v>231</v>
      </c>
      <c r="F674" s="15" t="s">
        <v>232</v>
      </c>
      <c r="G674" s="15" t="s">
        <v>233</v>
      </c>
      <c r="H674" s="15" t="s">
        <v>38</v>
      </c>
      <c r="I674" s="3" t="s">
        <v>538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18" t="s">
        <v>2251</v>
      </c>
      <c r="B675" s="19" t="s">
        <v>2252</v>
      </c>
      <c r="C675" s="15" t="s">
        <v>230</v>
      </c>
      <c r="D675" s="15" t="s">
        <v>2253</v>
      </c>
      <c r="E675" s="15" t="s">
        <v>231</v>
      </c>
      <c r="F675" s="15" t="s">
        <v>232</v>
      </c>
      <c r="G675" s="15" t="s">
        <v>233</v>
      </c>
      <c r="H675" s="15" t="s">
        <v>38</v>
      </c>
      <c r="I675" s="3" t="s">
        <v>538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18" t="s">
        <v>2254</v>
      </c>
      <c r="B676" s="19" t="s">
        <v>2255</v>
      </c>
      <c r="C676" s="15" t="s">
        <v>230</v>
      </c>
      <c r="D676" s="15" t="s">
        <v>2256</v>
      </c>
      <c r="E676" s="15" t="s">
        <v>231</v>
      </c>
      <c r="F676" s="15" t="s">
        <v>232</v>
      </c>
      <c r="G676" s="15" t="s">
        <v>233</v>
      </c>
      <c r="H676" s="15" t="s">
        <v>38</v>
      </c>
      <c r="I676" s="3" t="s">
        <v>538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18" t="s">
        <v>2257</v>
      </c>
      <c r="B677" s="19" t="s">
        <v>2258</v>
      </c>
      <c r="C677" s="15" t="s">
        <v>230</v>
      </c>
      <c r="D677" s="15" t="s">
        <v>2259</v>
      </c>
      <c r="E677" s="15" t="s">
        <v>231</v>
      </c>
      <c r="F677" s="15" t="s">
        <v>232</v>
      </c>
      <c r="G677" s="15" t="s">
        <v>233</v>
      </c>
      <c r="H677" s="15" t="s">
        <v>38</v>
      </c>
      <c r="I677" s="3" t="s">
        <v>538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18" t="s">
        <v>2260</v>
      </c>
      <c r="B678" s="19" t="s">
        <v>2261</v>
      </c>
      <c r="C678" s="15" t="s">
        <v>230</v>
      </c>
      <c r="D678" s="15" t="s">
        <v>2262</v>
      </c>
      <c r="E678" s="15" t="s">
        <v>231</v>
      </c>
      <c r="F678" s="15" t="s">
        <v>232</v>
      </c>
      <c r="G678" s="15" t="s">
        <v>233</v>
      </c>
      <c r="H678" s="15" t="s">
        <v>38</v>
      </c>
      <c r="I678" s="3" t="s">
        <v>538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18" t="s">
        <v>2263</v>
      </c>
      <c r="B679" s="19" t="s">
        <v>2264</v>
      </c>
      <c r="C679" s="15" t="s">
        <v>230</v>
      </c>
      <c r="D679" s="15" t="s">
        <v>2265</v>
      </c>
      <c r="E679" s="15" t="s">
        <v>231</v>
      </c>
      <c r="F679" s="15" t="s">
        <v>232</v>
      </c>
      <c r="G679" s="15" t="s">
        <v>233</v>
      </c>
      <c r="H679" s="15" t="s">
        <v>38</v>
      </c>
      <c r="I679" s="3" t="s">
        <v>538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18" t="s">
        <v>2266</v>
      </c>
      <c r="B680" s="19" t="s">
        <v>2267</v>
      </c>
      <c r="C680" s="15" t="s">
        <v>230</v>
      </c>
      <c r="D680" s="15" t="s">
        <v>2268</v>
      </c>
      <c r="E680" s="15" t="s">
        <v>231</v>
      </c>
      <c r="F680" s="15" t="s">
        <v>232</v>
      </c>
      <c r="G680" s="15" t="s">
        <v>233</v>
      </c>
      <c r="H680" s="15" t="s">
        <v>38</v>
      </c>
      <c r="I680" s="3" t="s">
        <v>538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18" t="s">
        <v>2269</v>
      </c>
      <c r="B681" s="19" t="s">
        <v>2270</v>
      </c>
      <c r="C681" s="15" t="s">
        <v>230</v>
      </c>
      <c r="D681" s="15" t="s">
        <v>2271</v>
      </c>
      <c r="E681" s="15" t="s">
        <v>231</v>
      </c>
      <c r="F681" s="15" t="s">
        <v>232</v>
      </c>
      <c r="G681" s="15" t="s">
        <v>233</v>
      </c>
      <c r="H681" s="15" t="s">
        <v>38</v>
      </c>
      <c r="I681" s="3" t="s">
        <v>538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18" t="s">
        <v>2272</v>
      </c>
      <c r="B682" s="19" t="s">
        <v>2273</v>
      </c>
      <c r="C682" s="15" t="s">
        <v>230</v>
      </c>
      <c r="D682" s="15" t="s">
        <v>2274</v>
      </c>
      <c r="E682" s="15" t="s">
        <v>231</v>
      </c>
      <c r="F682" s="15" t="s">
        <v>232</v>
      </c>
      <c r="G682" s="15" t="s">
        <v>233</v>
      </c>
      <c r="H682" s="15" t="s">
        <v>38</v>
      </c>
      <c r="I682" s="3" t="s">
        <v>538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18" t="s">
        <v>2275</v>
      </c>
      <c r="B683" s="19" t="s">
        <v>2276</v>
      </c>
      <c r="C683" s="15" t="s">
        <v>230</v>
      </c>
      <c r="D683" s="15" t="s">
        <v>2277</v>
      </c>
      <c r="E683" s="15" t="s">
        <v>231</v>
      </c>
      <c r="F683" s="15" t="s">
        <v>232</v>
      </c>
      <c r="G683" s="15" t="s">
        <v>233</v>
      </c>
      <c r="H683" s="15" t="s">
        <v>38</v>
      </c>
      <c r="I683" s="3" t="s">
        <v>538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18" t="s">
        <v>2278</v>
      </c>
      <c r="B684" s="19" t="s">
        <v>2279</v>
      </c>
      <c r="C684" s="15" t="s">
        <v>230</v>
      </c>
      <c r="D684" s="15" t="s">
        <v>2280</v>
      </c>
      <c r="E684" s="15" t="s">
        <v>231</v>
      </c>
      <c r="F684" s="15" t="s">
        <v>232</v>
      </c>
      <c r="G684" s="15" t="s">
        <v>233</v>
      </c>
      <c r="H684" s="15" t="s">
        <v>38</v>
      </c>
      <c r="I684" s="3" t="s">
        <v>538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18" t="s">
        <v>2281</v>
      </c>
      <c r="B685" s="19" t="s">
        <v>2282</v>
      </c>
      <c r="C685" s="15" t="s">
        <v>230</v>
      </c>
      <c r="D685" s="15" t="s">
        <v>2283</v>
      </c>
      <c r="E685" s="15" t="s">
        <v>231</v>
      </c>
      <c r="F685" s="15" t="s">
        <v>232</v>
      </c>
      <c r="G685" s="15" t="s">
        <v>233</v>
      </c>
      <c r="H685" s="15" t="s">
        <v>38</v>
      </c>
      <c r="I685" s="3" t="s">
        <v>538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18" t="s">
        <v>2284</v>
      </c>
      <c r="B686" s="19" t="s">
        <v>2285</v>
      </c>
      <c r="C686" s="15" t="s">
        <v>230</v>
      </c>
      <c r="D686" s="15" t="s">
        <v>2286</v>
      </c>
      <c r="E686" s="15" t="s">
        <v>231</v>
      </c>
      <c r="F686" s="15" t="s">
        <v>232</v>
      </c>
      <c r="G686" s="15" t="s">
        <v>233</v>
      </c>
      <c r="H686" s="15" t="s">
        <v>38</v>
      </c>
      <c r="I686" s="3" t="s">
        <v>538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18" t="s">
        <v>2287</v>
      </c>
      <c r="B687" s="19" t="s">
        <v>2288</v>
      </c>
      <c r="C687" s="15" t="s">
        <v>230</v>
      </c>
      <c r="D687" s="15" t="s">
        <v>2289</v>
      </c>
      <c r="E687" s="15" t="s">
        <v>231</v>
      </c>
      <c r="F687" s="15" t="s">
        <v>232</v>
      </c>
      <c r="G687" s="15" t="s">
        <v>233</v>
      </c>
      <c r="H687" s="15" t="s">
        <v>38</v>
      </c>
      <c r="I687" s="3" t="s">
        <v>538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18" t="s">
        <v>2290</v>
      </c>
      <c r="B688" s="19" t="s">
        <v>2291</v>
      </c>
      <c r="C688" s="15" t="s">
        <v>230</v>
      </c>
      <c r="D688" s="15" t="s">
        <v>2292</v>
      </c>
      <c r="E688" s="15" t="s">
        <v>231</v>
      </c>
      <c r="F688" s="15" t="s">
        <v>232</v>
      </c>
      <c r="G688" s="15" t="s">
        <v>233</v>
      </c>
      <c r="H688" s="15" t="s">
        <v>38</v>
      </c>
      <c r="I688" s="3" t="s">
        <v>538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18" t="s">
        <v>2293</v>
      </c>
      <c r="B689" s="19" t="s">
        <v>2294</v>
      </c>
      <c r="C689" s="15" t="s">
        <v>230</v>
      </c>
      <c r="D689" s="15" t="s">
        <v>2295</v>
      </c>
      <c r="E689" s="15" t="s">
        <v>231</v>
      </c>
      <c r="F689" s="15" t="s">
        <v>232</v>
      </c>
      <c r="G689" s="15" t="s">
        <v>233</v>
      </c>
      <c r="H689" s="15" t="s">
        <v>38</v>
      </c>
      <c r="I689" s="3" t="s">
        <v>538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18" t="s">
        <v>2296</v>
      </c>
      <c r="B690" s="19" t="s">
        <v>2297</v>
      </c>
      <c r="C690" s="15" t="s">
        <v>230</v>
      </c>
      <c r="D690" s="15" t="s">
        <v>2298</v>
      </c>
      <c r="E690" s="15" t="s">
        <v>231</v>
      </c>
      <c r="F690" s="15" t="s">
        <v>232</v>
      </c>
      <c r="G690" s="15" t="s">
        <v>233</v>
      </c>
      <c r="H690" s="15" t="s">
        <v>38</v>
      </c>
      <c r="I690" s="3" t="s">
        <v>538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18" t="s">
        <v>2299</v>
      </c>
      <c r="B691" s="19" t="s">
        <v>2300</v>
      </c>
      <c r="C691" s="15" t="s">
        <v>230</v>
      </c>
      <c r="D691" s="15" t="s">
        <v>2301</v>
      </c>
      <c r="E691" s="15" t="s">
        <v>231</v>
      </c>
      <c r="F691" s="15" t="s">
        <v>232</v>
      </c>
      <c r="G691" s="15" t="s">
        <v>233</v>
      </c>
      <c r="H691" s="15" t="s">
        <v>38</v>
      </c>
      <c r="I691" s="3" t="s">
        <v>538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18" t="s">
        <v>2302</v>
      </c>
      <c r="B692" s="19" t="s">
        <v>2303</v>
      </c>
      <c r="C692" s="15" t="s">
        <v>230</v>
      </c>
      <c r="D692" s="15" t="s">
        <v>2304</v>
      </c>
      <c r="E692" s="15" t="s">
        <v>231</v>
      </c>
      <c r="F692" s="15" t="s">
        <v>232</v>
      </c>
      <c r="G692" s="15" t="s">
        <v>233</v>
      </c>
      <c r="H692" s="15" t="s">
        <v>38</v>
      </c>
      <c r="I692" s="3" t="s">
        <v>538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18" t="s">
        <v>2305</v>
      </c>
      <c r="B693" s="19" t="s">
        <v>2306</v>
      </c>
      <c r="C693" s="15" t="s">
        <v>230</v>
      </c>
      <c r="D693" s="15" t="s">
        <v>2307</v>
      </c>
      <c r="E693" s="15" t="s">
        <v>231</v>
      </c>
      <c r="F693" s="15" t="s">
        <v>232</v>
      </c>
      <c r="G693" s="15" t="s">
        <v>233</v>
      </c>
      <c r="H693" s="15" t="s">
        <v>38</v>
      </c>
      <c r="I693" s="3" t="s">
        <v>538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18" t="s">
        <v>2308</v>
      </c>
      <c r="B694" s="19" t="s">
        <v>2309</v>
      </c>
      <c r="C694" s="15" t="s">
        <v>230</v>
      </c>
      <c r="D694" s="15" t="s">
        <v>2310</v>
      </c>
      <c r="E694" s="15" t="s">
        <v>231</v>
      </c>
      <c r="F694" s="15" t="s">
        <v>232</v>
      </c>
      <c r="G694" s="15" t="s">
        <v>233</v>
      </c>
      <c r="H694" s="15" t="s">
        <v>38</v>
      </c>
      <c r="I694" s="3" t="s">
        <v>538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18" t="s">
        <v>2311</v>
      </c>
      <c r="B695" s="19" t="s">
        <v>2312</v>
      </c>
      <c r="C695" s="15" t="s">
        <v>230</v>
      </c>
      <c r="D695" s="15" t="s">
        <v>2313</v>
      </c>
      <c r="E695" s="15" t="s">
        <v>231</v>
      </c>
      <c r="F695" s="15" t="s">
        <v>232</v>
      </c>
      <c r="G695" s="15" t="s">
        <v>233</v>
      </c>
      <c r="H695" s="15" t="s">
        <v>38</v>
      </c>
      <c r="I695" s="3" t="s">
        <v>538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18" t="s">
        <v>2314</v>
      </c>
      <c r="B696" s="19" t="s">
        <v>2315</v>
      </c>
      <c r="C696" s="15" t="s">
        <v>230</v>
      </c>
      <c r="D696" s="15" t="s">
        <v>2316</v>
      </c>
      <c r="E696" s="15" t="s">
        <v>231</v>
      </c>
      <c r="F696" s="15" t="s">
        <v>232</v>
      </c>
      <c r="G696" s="15" t="s">
        <v>233</v>
      </c>
      <c r="H696" s="15" t="s">
        <v>38</v>
      </c>
      <c r="I696" s="3" t="s">
        <v>538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18" t="s">
        <v>2317</v>
      </c>
      <c r="B697" s="19" t="s">
        <v>2318</v>
      </c>
      <c r="C697" s="15" t="s">
        <v>230</v>
      </c>
      <c r="D697" s="15" t="s">
        <v>2319</v>
      </c>
      <c r="E697" s="15" t="s">
        <v>231</v>
      </c>
      <c r="F697" s="15" t="s">
        <v>232</v>
      </c>
      <c r="G697" s="15" t="s">
        <v>233</v>
      </c>
      <c r="H697" s="15" t="s">
        <v>38</v>
      </c>
      <c r="I697" s="3" t="s">
        <v>538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18" t="s">
        <v>2320</v>
      </c>
      <c r="B698" s="19" t="s">
        <v>2321</v>
      </c>
      <c r="C698" s="15" t="s">
        <v>230</v>
      </c>
      <c r="D698" s="15" t="s">
        <v>2322</v>
      </c>
      <c r="E698" s="15" t="s">
        <v>231</v>
      </c>
      <c r="F698" s="15" t="s">
        <v>232</v>
      </c>
      <c r="G698" s="15" t="s">
        <v>233</v>
      </c>
      <c r="H698" s="15" t="s">
        <v>38</v>
      </c>
      <c r="I698" s="3" t="s">
        <v>538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18" t="s">
        <v>2323</v>
      </c>
      <c r="B699" s="19" t="s">
        <v>2324</v>
      </c>
      <c r="C699" s="15" t="s">
        <v>230</v>
      </c>
      <c r="D699" s="15" t="s">
        <v>2325</v>
      </c>
      <c r="E699" s="15" t="s">
        <v>231</v>
      </c>
      <c r="F699" s="15" t="s">
        <v>232</v>
      </c>
      <c r="G699" s="15" t="s">
        <v>233</v>
      </c>
      <c r="H699" s="15" t="s">
        <v>38</v>
      </c>
      <c r="I699" s="3" t="s">
        <v>538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18" t="s">
        <v>2326</v>
      </c>
      <c r="B700" s="19" t="s">
        <v>2327</v>
      </c>
      <c r="C700" s="15" t="s">
        <v>230</v>
      </c>
      <c r="D700" s="15" t="s">
        <v>2328</v>
      </c>
      <c r="E700" s="15" t="s">
        <v>231</v>
      </c>
      <c r="F700" s="15" t="s">
        <v>232</v>
      </c>
      <c r="G700" s="15" t="s">
        <v>233</v>
      </c>
      <c r="H700" s="15" t="s">
        <v>38</v>
      </c>
      <c r="I700" s="3" t="s">
        <v>538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18" t="s">
        <v>2329</v>
      </c>
      <c r="B701" s="19" t="s">
        <v>2330</v>
      </c>
      <c r="C701" s="15" t="s">
        <v>230</v>
      </c>
      <c r="D701" s="15" t="s">
        <v>2331</v>
      </c>
      <c r="E701" s="15" t="s">
        <v>231</v>
      </c>
      <c r="F701" s="15" t="s">
        <v>232</v>
      </c>
      <c r="G701" s="15" t="s">
        <v>233</v>
      </c>
      <c r="H701" s="15" t="s">
        <v>38</v>
      </c>
      <c r="I701" s="3" t="s">
        <v>538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18" t="s">
        <v>2332</v>
      </c>
      <c r="B702" s="19" t="s">
        <v>2333</v>
      </c>
      <c r="C702" s="15" t="s">
        <v>230</v>
      </c>
      <c r="D702" s="15" t="s">
        <v>2334</v>
      </c>
      <c r="E702" s="15" t="s">
        <v>231</v>
      </c>
      <c r="F702" s="15" t="s">
        <v>232</v>
      </c>
      <c r="G702" s="15" t="s">
        <v>233</v>
      </c>
      <c r="H702" s="15" t="s">
        <v>38</v>
      </c>
      <c r="I702" s="3" t="s">
        <v>538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18" t="s">
        <v>2335</v>
      </c>
      <c r="B703" s="19" t="s">
        <v>2336</v>
      </c>
      <c r="C703" s="15" t="s">
        <v>230</v>
      </c>
      <c r="D703" s="15" t="s">
        <v>2337</v>
      </c>
      <c r="E703" s="15" t="s">
        <v>231</v>
      </c>
      <c r="F703" s="15" t="s">
        <v>232</v>
      </c>
      <c r="G703" s="15" t="s">
        <v>233</v>
      </c>
      <c r="H703" s="15" t="s">
        <v>38</v>
      </c>
      <c r="I703" s="3" t="s">
        <v>538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18" t="s">
        <v>2338</v>
      </c>
      <c r="B704" s="19" t="s">
        <v>2339</v>
      </c>
      <c r="C704" s="15" t="s">
        <v>230</v>
      </c>
      <c r="D704" s="15" t="s">
        <v>2340</v>
      </c>
      <c r="E704" s="15" t="s">
        <v>231</v>
      </c>
      <c r="F704" s="15" t="s">
        <v>232</v>
      </c>
      <c r="G704" s="15" t="s">
        <v>233</v>
      </c>
      <c r="H704" s="15" t="s">
        <v>38</v>
      </c>
      <c r="I704" s="3" t="s">
        <v>538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18" t="s">
        <v>2341</v>
      </c>
      <c r="B705" s="19" t="s">
        <v>2342</v>
      </c>
      <c r="C705" s="15" t="s">
        <v>230</v>
      </c>
      <c r="D705" s="15" t="s">
        <v>2343</v>
      </c>
      <c r="E705" s="15" t="s">
        <v>231</v>
      </c>
      <c r="F705" s="15" t="s">
        <v>232</v>
      </c>
      <c r="G705" s="15" t="s">
        <v>233</v>
      </c>
      <c r="H705" s="15" t="s">
        <v>38</v>
      </c>
      <c r="I705" s="3" t="s">
        <v>538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18" t="s">
        <v>2344</v>
      </c>
      <c r="B706" s="19" t="s">
        <v>2345</v>
      </c>
      <c r="C706" s="15" t="s">
        <v>230</v>
      </c>
      <c r="D706" s="15" t="s">
        <v>2346</v>
      </c>
      <c r="E706" s="15" t="s">
        <v>231</v>
      </c>
      <c r="F706" s="15" t="s">
        <v>232</v>
      </c>
      <c r="G706" s="15" t="s">
        <v>233</v>
      </c>
      <c r="H706" s="15" t="s">
        <v>38</v>
      </c>
      <c r="I706" s="3" t="s">
        <v>538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18" t="s">
        <v>2347</v>
      </c>
      <c r="B707" s="19" t="s">
        <v>2348</v>
      </c>
      <c r="C707" s="15" t="s">
        <v>230</v>
      </c>
      <c r="D707" s="15" t="s">
        <v>2349</v>
      </c>
      <c r="E707" s="15" t="s">
        <v>231</v>
      </c>
      <c r="F707" s="15" t="s">
        <v>232</v>
      </c>
      <c r="G707" s="15" t="s">
        <v>233</v>
      </c>
      <c r="H707" s="15" t="s">
        <v>38</v>
      </c>
      <c r="I707" s="3" t="s">
        <v>538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18" t="s">
        <v>2350</v>
      </c>
      <c r="B708" s="19" t="s">
        <v>2351</v>
      </c>
      <c r="C708" s="15" t="s">
        <v>230</v>
      </c>
      <c r="D708" s="15" t="s">
        <v>2352</v>
      </c>
      <c r="E708" s="15" t="s">
        <v>231</v>
      </c>
      <c r="F708" s="15" t="s">
        <v>232</v>
      </c>
      <c r="G708" s="15" t="s">
        <v>233</v>
      </c>
      <c r="H708" s="15" t="s">
        <v>38</v>
      </c>
      <c r="I708" s="3" t="s">
        <v>538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18" t="s">
        <v>2353</v>
      </c>
      <c r="B709" s="19" t="s">
        <v>2354</v>
      </c>
      <c r="C709" s="15" t="s">
        <v>230</v>
      </c>
      <c r="D709" s="15" t="s">
        <v>2355</v>
      </c>
      <c r="E709" s="15" t="s">
        <v>231</v>
      </c>
      <c r="F709" s="15" t="s">
        <v>232</v>
      </c>
      <c r="G709" s="15" t="s">
        <v>233</v>
      </c>
      <c r="H709" s="15" t="s">
        <v>38</v>
      </c>
      <c r="I709" s="3" t="s">
        <v>538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18" t="s">
        <v>2356</v>
      </c>
      <c r="B710" s="19" t="s">
        <v>2357</v>
      </c>
      <c r="C710" s="15" t="s">
        <v>230</v>
      </c>
      <c r="D710" s="15" t="s">
        <v>2358</v>
      </c>
      <c r="E710" s="15" t="s">
        <v>231</v>
      </c>
      <c r="F710" s="15" t="s">
        <v>232</v>
      </c>
      <c r="G710" s="15" t="s">
        <v>233</v>
      </c>
      <c r="H710" s="15" t="s">
        <v>38</v>
      </c>
      <c r="I710" s="3" t="s">
        <v>538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18" t="s">
        <v>2359</v>
      </c>
      <c r="B711" s="19" t="s">
        <v>2360</v>
      </c>
      <c r="C711" s="15" t="s">
        <v>230</v>
      </c>
      <c r="D711" s="15" t="s">
        <v>2361</v>
      </c>
      <c r="E711" s="15" t="s">
        <v>231</v>
      </c>
      <c r="F711" s="15" t="s">
        <v>232</v>
      </c>
      <c r="G711" s="15" t="s">
        <v>233</v>
      </c>
      <c r="H711" s="15" t="s">
        <v>38</v>
      </c>
      <c r="I711" s="3" t="s">
        <v>538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18" t="s">
        <v>2362</v>
      </c>
      <c r="B712" s="19" t="s">
        <v>2363</v>
      </c>
      <c r="C712" s="15" t="s">
        <v>230</v>
      </c>
      <c r="D712" s="15" t="s">
        <v>2364</v>
      </c>
      <c r="E712" s="15" t="s">
        <v>231</v>
      </c>
      <c r="F712" s="15" t="s">
        <v>232</v>
      </c>
      <c r="G712" s="15" t="s">
        <v>233</v>
      </c>
      <c r="H712" s="15" t="s">
        <v>38</v>
      </c>
      <c r="I712" s="3" t="s">
        <v>538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18" t="s">
        <v>2365</v>
      </c>
      <c r="B713" s="19" t="s">
        <v>2366</v>
      </c>
      <c r="C713" s="15" t="s">
        <v>230</v>
      </c>
      <c r="D713" s="15" t="s">
        <v>2367</v>
      </c>
      <c r="E713" s="15" t="s">
        <v>231</v>
      </c>
      <c r="F713" s="15" t="s">
        <v>232</v>
      </c>
      <c r="G713" s="15" t="s">
        <v>233</v>
      </c>
      <c r="H713" s="15" t="s">
        <v>38</v>
      </c>
      <c r="I713" s="3" t="s">
        <v>538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18" t="s">
        <v>2368</v>
      </c>
      <c r="B714" s="19" t="s">
        <v>2369</v>
      </c>
      <c r="C714" s="15" t="s">
        <v>230</v>
      </c>
      <c r="D714" s="15" t="s">
        <v>2370</v>
      </c>
      <c r="E714" s="15" t="s">
        <v>231</v>
      </c>
      <c r="F714" s="15" t="s">
        <v>232</v>
      </c>
      <c r="G714" s="15" t="s">
        <v>233</v>
      </c>
      <c r="H714" s="15" t="s">
        <v>38</v>
      </c>
      <c r="I714" s="3" t="s">
        <v>538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18" t="s">
        <v>2371</v>
      </c>
      <c r="B715" s="19" t="s">
        <v>2372</v>
      </c>
      <c r="C715" s="15" t="s">
        <v>230</v>
      </c>
      <c r="D715" s="15" t="s">
        <v>2373</v>
      </c>
      <c r="E715" s="15" t="s">
        <v>231</v>
      </c>
      <c r="F715" s="15" t="s">
        <v>232</v>
      </c>
      <c r="G715" s="15" t="s">
        <v>233</v>
      </c>
      <c r="H715" s="15" t="s">
        <v>38</v>
      </c>
      <c r="I715" s="3" t="s">
        <v>538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18" t="s">
        <v>2374</v>
      </c>
      <c r="B716" s="19" t="s">
        <v>2375</v>
      </c>
      <c r="C716" s="15" t="s">
        <v>230</v>
      </c>
      <c r="D716" s="15" t="s">
        <v>2376</v>
      </c>
      <c r="E716" s="15" t="s">
        <v>231</v>
      </c>
      <c r="F716" s="15" t="s">
        <v>232</v>
      </c>
      <c r="G716" s="15" t="s">
        <v>233</v>
      </c>
      <c r="H716" s="15" t="s">
        <v>38</v>
      </c>
      <c r="I716" s="3" t="s">
        <v>538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18" t="s">
        <v>469</v>
      </c>
      <c r="B717" s="19" t="s">
        <v>470</v>
      </c>
      <c r="C717" s="15" t="s">
        <v>230</v>
      </c>
      <c r="D717" s="15" t="s">
        <v>471</v>
      </c>
      <c r="E717" s="15" t="s">
        <v>231</v>
      </c>
      <c r="F717" s="15" t="s">
        <v>232</v>
      </c>
      <c r="G717" s="15" t="s">
        <v>233</v>
      </c>
      <c r="H717" s="15" t="s">
        <v>38</v>
      </c>
      <c r="I717" s="3" t="s">
        <v>538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18" t="s">
        <v>2377</v>
      </c>
      <c r="B718" s="19" t="s">
        <v>2378</v>
      </c>
      <c r="C718" s="15" t="s">
        <v>230</v>
      </c>
      <c r="D718" s="15" t="s">
        <v>2379</v>
      </c>
      <c r="E718" s="15" t="s">
        <v>231</v>
      </c>
      <c r="F718" s="15" t="s">
        <v>232</v>
      </c>
      <c r="G718" s="15" t="s">
        <v>233</v>
      </c>
      <c r="H718" s="15" t="s">
        <v>38</v>
      </c>
      <c r="I718" s="3" t="s">
        <v>538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18" t="s">
        <v>2380</v>
      </c>
      <c r="B719" s="19" t="s">
        <v>2381</v>
      </c>
      <c r="C719" s="15" t="s">
        <v>230</v>
      </c>
      <c r="D719" s="15" t="s">
        <v>2382</v>
      </c>
      <c r="E719" s="15" t="s">
        <v>231</v>
      </c>
      <c r="F719" s="15" t="s">
        <v>232</v>
      </c>
      <c r="G719" s="15" t="s">
        <v>233</v>
      </c>
      <c r="H719" s="15" t="s">
        <v>38</v>
      </c>
      <c r="I719" s="3" t="s">
        <v>538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18" t="s">
        <v>2383</v>
      </c>
      <c r="B720" s="19" t="s">
        <v>2384</v>
      </c>
      <c r="C720" s="15" t="s">
        <v>230</v>
      </c>
      <c r="D720" s="15" t="s">
        <v>2385</v>
      </c>
      <c r="E720" s="15" t="s">
        <v>231</v>
      </c>
      <c r="F720" s="15" t="s">
        <v>232</v>
      </c>
      <c r="G720" s="15" t="s">
        <v>233</v>
      </c>
      <c r="H720" s="15" t="s">
        <v>38</v>
      </c>
      <c r="I720" s="3" t="s">
        <v>538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18" t="s">
        <v>2386</v>
      </c>
      <c r="B721" s="19" t="s">
        <v>2387</v>
      </c>
      <c r="C721" s="15" t="s">
        <v>230</v>
      </c>
      <c r="D721" s="15" t="s">
        <v>2388</v>
      </c>
      <c r="E721" s="15" t="s">
        <v>231</v>
      </c>
      <c r="F721" s="15" t="s">
        <v>232</v>
      </c>
      <c r="G721" s="15" t="s">
        <v>233</v>
      </c>
      <c r="H721" s="15" t="s">
        <v>38</v>
      </c>
      <c r="I721" s="3" t="s">
        <v>538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18" t="s">
        <v>2389</v>
      </c>
      <c r="B722" s="19" t="s">
        <v>2390</v>
      </c>
      <c r="C722" s="15" t="s">
        <v>230</v>
      </c>
      <c r="D722" s="15" t="s">
        <v>2391</v>
      </c>
      <c r="E722" s="15" t="s">
        <v>231</v>
      </c>
      <c r="F722" s="15" t="s">
        <v>232</v>
      </c>
      <c r="G722" s="15" t="s">
        <v>233</v>
      </c>
      <c r="H722" s="15" t="s">
        <v>38</v>
      </c>
      <c r="I722" s="3" t="s">
        <v>538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18" t="s">
        <v>2392</v>
      </c>
      <c r="B723" s="19" t="s">
        <v>2393</v>
      </c>
      <c r="C723" s="15" t="s">
        <v>230</v>
      </c>
      <c r="D723" s="15" t="s">
        <v>2394</v>
      </c>
      <c r="E723" s="15" t="s">
        <v>231</v>
      </c>
      <c r="F723" s="15" t="s">
        <v>232</v>
      </c>
      <c r="G723" s="15" t="s">
        <v>233</v>
      </c>
      <c r="H723" s="15" t="s">
        <v>38</v>
      </c>
      <c r="I723" s="3" t="s">
        <v>538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18" t="s">
        <v>2395</v>
      </c>
      <c r="B724" s="19" t="s">
        <v>2396</v>
      </c>
      <c r="C724" s="15" t="s">
        <v>230</v>
      </c>
      <c r="D724" s="15" t="s">
        <v>2397</v>
      </c>
      <c r="E724" s="15" t="s">
        <v>231</v>
      </c>
      <c r="F724" s="15" t="s">
        <v>232</v>
      </c>
      <c r="G724" s="15" t="s">
        <v>233</v>
      </c>
      <c r="H724" s="15" t="s">
        <v>38</v>
      </c>
      <c r="I724" s="3" t="s">
        <v>538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18" t="s">
        <v>2398</v>
      </c>
      <c r="B725" s="19" t="s">
        <v>2399</v>
      </c>
      <c r="C725" s="15" t="s">
        <v>230</v>
      </c>
      <c r="D725" s="15" t="s">
        <v>2400</v>
      </c>
      <c r="E725" s="15" t="s">
        <v>231</v>
      </c>
      <c r="F725" s="15" t="s">
        <v>232</v>
      </c>
      <c r="G725" s="15" t="s">
        <v>233</v>
      </c>
      <c r="H725" s="15" t="s">
        <v>38</v>
      </c>
      <c r="I725" s="3" t="s">
        <v>538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18" t="s">
        <v>2401</v>
      </c>
      <c r="B726" s="19" t="s">
        <v>2402</v>
      </c>
      <c r="C726" s="15" t="s">
        <v>230</v>
      </c>
      <c r="D726" s="15" t="s">
        <v>2403</v>
      </c>
      <c r="E726" s="15" t="s">
        <v>231</v>
      </c>
      <c r="F726" s="15" t="s">
        <v>232</v>
      </c>
      <c r="G726" s="15" t="s">
        <v>233</v>
      </c>
      <c r="H726" s="15" t="s">
        <v>38</v>
      </c>
      <c r="I726" s="3" t="s">
        <v>538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18" t="s">
        <v>2404</v>
      </c>
      <c r="B727" s="19" t="s">
        <v>2405</v>
      </c>
      <c r="C727" s="15" t="s">
        <v>230</v>
      </c>
      <c r="D727" s="15" t="s">
        <v>2406</v>
      </c>
      <c r="E727" s="15" t="s">
        <v>231</v>
      </c>
      <c r="F727" s="15" t="s">
        <v>232</v>
      </c>
      <c r="G727" s="15" t="s">
        <v>233</v>
      </c>
      <c r="H727" s="15" t="s">
        <v>38</v>
      </c>
      <c r="I727" s="3" t="s">
        <v>538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18" t="s">
        <v>2407</v>
      </c>
      <c r="B728" s="19" t="s">
        <v>2408</v>
      </c>
      <c r="C728" s="15" t="s">
        <v>230</v>
      </c>
      <c r="D728" s="15" t="s">
        <v>2409</v>
      </c>
      <c r="E728" s="15" t="s">
        <v>231</v>
      </c>
      <c r="F728" s="15" t="s">
        <v>232</v>
      </c>
      <c r="G728" s="15" t="s">
        <v>233</v>
      </c>
      <c r="H728" s="15" t="s">
        <v>38</v>
      </c>
      <c r="I728" s="3" t="s">
        <v>538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18" t="s">
        <v>2410</v>
      </c>
      <c r="B729" s="19" t="s">
        <v>2411</v>
      </c>
      <c r="C729" s="15" t="s">
        <v>230</v>
      </c>
      <c r="D729" s="15" t="s">
        <v>2412</v>
      </c>
      <c r="E729" s="15" t="s">
        <v>231</v>
      </c>
      <c r="F729" s="15" t="s">
        <v>232</v>
      </c>
      <c r="G729" s="15" t="s">
        <v>233</v>
      </c>
      <c r="H729" s="15" t="s">
        <v>38</v>
      </c>
      <c r="I729" s="3" t="s">
        <v>538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18" t="s">
        <v>2413</v>
      </c>
      <c r="B730" s="19" t="s">
        <v>2414</v>
      </c>
      <c r="C730" s="15" t="s">
        <v>230</v>
      </c>
      <c r="D730" s="15" t="s">
        <v>2415</v>
      </c>
      <c r="E730" s="15" t="s">
        <v>231</v>
      </c>
      <c r="F730" s="15" t="s">
        <v>232</v>
      </c>
      <c r="G730" s="15" t="s">
        <v>233</v>
      </c>
      <c r="H730" s="15" t="s">
        <v>38</v>
      </c>
      <c r="I730" s="3" t="s">
        <v>538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18" t="s">
        <v>2416</v>
      </c>
      <c r="B731" s="19" t="s">
        <v>2417</v>
      </c>
      <c r="C731" s="15" t="s">
        <v>230</v>
      </c>
      <c r="D731" s="15" t="s">
        <v>2418</v>
      </c>
      <c r="E731" s="15" t="s">
        <v>231</v>
      </c>
      <c r="F731" s="15" t="s">
        <v>232</v>
      </c>
      <c r="G731" s="15" t="s">
        <v>233</v>
      </c>
      <c r="H731" s="15" t="s">
        <v>38</v>
      </c>
      <c r="I731" s="3" t="s">
        <v>538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18" t="s">
        <v>2419</v>
      </c>
      <c r="B732" s="19" t="s">
        <v>2420</v>
      </c>
      <c r="C732" s="15" t="s">
        <v>230</v>
      </c>
      <c r="D732" s="15" t="s">
        <v>2421</v>
      </c>
      <c r="E732" s="15" t="s">
        <v>231</v>
      </c>
      <c r="F732" s="15" t="s">
        <v>232</v>
      </c>
      <c r="G732" s="15" t="s">
        <v>233</v>
      </c>
      <c r="H732" s="15" t="s">
        <v>38</v>
      </c>
      <c r="I732" s="3" t="s">
        <v>538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18" t="s">
        <v>2422</v>
      </c>
      <c r="B733" s="19" t="s">
        <v>2423</v>
      </c>
      <c r="C733" s="15" t="s">
        <v>230</v>
      </c>
      <c r="D733" s="15" t="s">
        <v>2424</v>
      </c>
      <c r="E733" s="15" t="s">
        <v>231</v>
      </c>
      <c r="F733" s="15" t="s">
        <v>232</v>
      </c>
      <c r="G733" s="15" t="s">
        <v>233</v>
      </c>
      <c r="H733" s="15" t="s">
        <v>38</v>
      </c>
      <c r="I733" s="3" t="s">
        <v>538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18" t="s">
        <v>2425</v>
      </c>
      <c r="B734" s="19" t="s">
        <v>2426</v>
      </c>
      <c r="C734" s="15" t="s">
        <v>230</v>
      </c>
      <c r="D734" s="15" t="s">
        <v>2427</v>
      </c>
      <c r="E734" s="15" t="s">
        <v>231</v>
      </c>
      <c r="F734" s="15" t="s">
        <v>232</v>
      </c>
      <c r="G734" s="15" t="s">
        <v>233</v>
      </c>
      <c r="H734" s="15" t="s">
        <v>38</v>
      </c>
      <c r="I734" s="3" t="s">
        <v>538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18" t="s">
        <v>2428</v>
      </c>
      <c r="B735" s="19" t="s">
        <v>2429</v>
      </c>
      <c r="C735" s="15" t="s">
        <v>230</v>
      </c>
      <c r="D735" s="15" t="s">
        <v>2430</v>
      </c>
      <c r="E735" s="15" t="s">
        <v>231</v>
      </c>
      <c r="F735" s="15" t="s">
        <v>232</v>
      </c>
      <c r="G735" s="15" t="s">
        <v>233</v>
      </c>
      <c r="H735" s="15" t="s">
        <v>38</v>
      </c>
      <c r="I735" s="3" t="s">
        <v>538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18" t="s">
        <v>2431</v>
      </c>
      <c r="B736" s="19" t="s">
        <v>2432</v>
      </c>
      <c r="C736" s="15" t="s">
        <v>230</v>
      </c>
      <c r="D736" s="15" t="s">
        <v>2433</v>
      </c>
      <c r="E736" s="15" t="s">
        <v>231</v>
      </c>
      <c r="F736" s="15" t="s">
        <v>232</v>
      </c>
      <c r="G736" s="15" t="s">
        <v>233</v>
      </c>
      <c r="H736" s="15" t="s">
        <v>38</v>
      </c>
      <c r="I736" s="3" t="s">
        <v>538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18" t="s">
        <v>2434</v>
      </c>
      <c r="B737" s="19" t="s">
        <v>2435</v>
      </c>
      <c r="C737" s="15" t="s">
        <v>230</v>
      </c>
      <c r="D737" s="15" t="s">
        <v>2436</v>
      </c>
      <c r="E737" s="15" t="s">
        <v>231</v>
      </c>
      <c r="F737" s="15" t="s">
        <v>232</v>
      </c>
      <c r="G737" s="15" t="s">
        <v>233</v>
      </c>
      <c r="H737" s="15" t="s">
        <v>38</v>
      </c>
      <c r="I737" s="3" t="s">
        <v>538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18" t="s">
        <v>2437</v>
      </c>
      <c r="B738" s="19" t="s">
        <v>2438</v>
      </c>
      <c r="C738" s="15" t="s">
        <v>230</v>
      </c>
      <c r="D738" s="15" t="s">
        <v>2439</v>
      </c>
      <c r="E738" s="15" t="s">
        <v>231</v>
      </c>
      <c r="F738" s="15" t="s">
        <v>232</v>
      </c>
      <c r="G738" s="15" t="s">
        <v>233</v>
      </c>
      <c r="H738" s="15" t="s">
        <v>38</v>
      </c>
      <c r="I738" s="3" t="s">
        <v>538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18" t="s">
        <v>2440</v>
      </c>
      <c r="B739" s="19" t="s">
        <v>2441</v>
      </c>
      <c r="C739" s="15" t="s">
        <v>230</v>
      </c>
      <c r="D739" s="15" t="s">
        <v>2442</v>
      </c>
      <c r="E739" s="15" t="s">
        <v>231</v>
      </c>
      <c r="F739" s="15" t="s">
        <v>232</v>
      </c>
      <c r="G739" s="15" t="s">
        <v>233</v>
      </c>
      <c r="H739" s="15" t="s">
        <v>38</v>
      </c>
      <c r="I739" s="3" t="s">
        <v>538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18" t="s">
        <v>2443</v>
      </c>
      <c r="B740" s="19" t="s">
        <v>2444</v>
      </c>
      <c r="C740" s="15" t="s">
        <v>230</v>
      </c>
      <c r="D740" s="15" t="s">
        <v>2445</v>
      </c>
      <c r="E740" s="15" t="s">
        <v>231</v>
      </c>
      <c r="F740" s="15" t="s">
        <v>232</v>
      </c>
      <c r="G740" s="15" t="s">
        <v>233</v>
      </c>
      <c r="H740" s="15" t="s">
        <v>38</v>
      </c>
      <c r="I740" s="3" t="s">
        <v>538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18" t="s">
        <v>2446</v>
      </c>
      <c r="B741" s="19" t="s">
        <v>2447</v>
      </c>
      <c r="C741" s="15" t="s">
        <v>230</v>
      </c>
      <c r="D741" s="15" t="s">
        <v>2448</v>
      </c>
      <c r="E741" s="15" t="s">
        <v>231</v>
      </c>
      <c r="F741" s="15" t="s">
        <v>232</v>
      </c>
      <c r="G741" s="15" t="s">
        <v>233</v>
      </c>
      <c r="H741" s="15" t="s">
        <v>38</v>
      </c>
      <c r="I741" s="3" t="s">
        <v>538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18" t="s">
        <v>2449</v>
      </c>
      <c r="B742" s="19" t="s">
        <v>2450</v>
      </c>
      <c r="C742" s="15" t="s">
        <v>230</v>
      </c>
      <c r="D742" s="15" t="s">
        <v>2451</v>
      </c>
      <c r="E742" s="15" t="s">
        <v>231</v>
      </c>
      <c r="F742" s="15" t="s">
        <v>232</v>
      </c>
      <c r="G742" s="15" t="s">
        <v>233</v>
      </c>
      <c r="H742" s="15" t="s">
        <v>38</v>
      </c>
      <c r="I742" s="3" t="s">
        <v>538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18" t="s">
        <v>2452</v>
      </c>
      <c r="B743" s="19" t="s">
        <v>2453</v>
      </c>
      <c r="C743" s="15" t="s">
        <v>230</v>
      </c>
      <c r="D743" s="15" t="s">
        <v>2454</v>
      </c>
      <c r="E743" s="15" t="s">
        <v>231</v>
      </c>
      <c r="F743" s="15" t="s">
        <v>232</v>
      </c>
      <c r="G743" s="15" t="s">
        <v>233</v>
      </c>
      <c r="H743" s="15" t="s">
        <v>38</v>
      </c>
      <c r="I743" s="3" t="s">
        <v>538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18" t="s">
        <v>2455</v>
      </c>
      <c r="B744" s="19" t="s">
        <v>2456</v>
      </c>
      <c r="C744" s="15" t="s">
        <v>230</v>
      </c>
      <c r="D744" s="15" t="s">
        <v>2457</v>
      </c>
      <c r="E744" s="15" t="s">
        <v>231</v>
      </c>
      <c r="F744" s="15" t="s">
        <v>232</v>
      </c>
      <c r="G744" s="15" t="s">
        <v>233</v>
      </c>
      <c r="H744" s="15" t="s">
        <v>38</v>
      </c>
      <c r="I744" s="3" t="s">
        <v>538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18" t="s">
        <v>2458</v>
      </c>
      <c r="B745" s="19" t="s">
        <v>2459</v>
      </c>
      <c r="C745" s="15" t="s">
        <v>230</v>
      </c>
      <c r="D745" s="15" t="s">
        <v>2460</v>
      </c>
      <c r="E745" s="15" t="s">
        <v>231</v>
      </c>
      <c r="F745" s="15" t="s">
        <v>232</v>
      </c>
      <c r="G745" s="15" t="s">
        <v>233</v>
      </c>
      <c r="H745" s="15" t="s">
        <v>38</v>
      </c>
      <c r="I745" s="3" t="s">
        <v>538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18" t="s">
        <v>2461</v>
      </c>
      <c r="B746" s="19" t="s">
        <v>2462</v>
      </c>
      <c r="C746" s="15" t="s">
        <v>230</v>
      </c>
      <c r="D746" s="15" t="s">
        <v>2463</v>
      </c>
      <c r="E746" s="15" t="s">
        <v>231</v>
      </c>
      <c r="F746" s="15" t="s">
        <v>232</v>
      </c>
      <c r="G746" s="15" t="s">
        <v>233</v>
      </c>
      <c r="H746" s="15" t="s">
        <v>38</v>
      </c>
      <c r="I746" s="3" t="s">
        <v>538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18" t="s">
        <v>2464</v>
      </c>
      <c r="B747" s="19" t="s">
        <v>2465</v>
      </c>
      <c r="C747" s="15" t="s">
        <v>230</v>
      </c>
      <c r="D747" s="15" t="s">
        <v>2466</v>
      </c>
      <c r="E747" s="15" t="s">
        <v>231</v>
      </c>
      <c r="F747" s="15" t="s">
        <v>232</v>
      </c>
      <c r="G747" s="15" t="s">
        <v>233</v>
      </c>
      <c r="H747" s="15" t="s">
        <v>38</v>
      </c>
      <c r="I747" s="3" t="s">
        <v>538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18" t="s">
        <v>2467</v>
      </c>
      <c r="B748" s="19" t="s">
        <v>2468</v>
      </c>
      <c r="C748" s="15" t="s">
        <v>230</v>
      </c>
      <c r="D748" s="15" t="s">
        <v>2469</v>
      </c>
      <c r="E748" s="15" t="s">
        <v>231</v>
      </c>
      <c r="F748" s="15" t="s">
        <v>232</v>
      </c>
      <c r="G748" s="15" t="s">
        <v>233</v>
      </c>
      <c r="H748" s="15" t="s">
        <v>38</v>
      </c>
      <c r="I748" s="3" t="s">
        <v>538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18" t="s">
        <v>2470</v>
      </c>
      <c r="B749" s="19" t="s">
        <v>2471</v>
      </c>
      <c r="C749" s="15" t="s">
        <v>230</v>
      </c>
      <c r="D749" s="15" t="s">
        <v>2472</v>
      </c>
      <c r="E749" s="15" t="s">
        <v>231</v>
      </c>
      <c r="F749" s="15" t="s">
        <v>232</v>
      </c>
      <c r="G749" s="15" t="s">
        <v>233</v>
      </c>
      <c r="H749" s="15" t="s">
        <v>38</v>
      </c>
      <c r="I749" s="3" t="s">
        <v>538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18" t="s">
        <v>2473</v>
      </c>
      <c r="B750" s="19" t="s">
        <v>2474</v>
      </c>
      <c r="C750" s="15" t="s">
        <v>230</v>
      </c>
      <c r="D750" s="15" t="s">
        <v>2475</v>
      </c>
      <c r="E750" s="15" t="s">
        <v>231</v>
      </c>
      <c r="F750" s="15" t="s">
        <v>232</v>
      </c>
      <c r="G750" s="15" t="s">
        <v>233</v>
      </c>
      <c r="H750" s="15" t="s">
        <v>38</v>
      </c>
      <c r="I750" s="3" t="s">
        <v>538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18" t="s">
        <v>2476</v>
      </c>
      <c r="B751" s="19" t="s">
        <v>2477</v>
      </c>
      <c r="C751" s="15" t="s">
        <v>230</v>
      </c>
      <c r="D751" s="15" t="s">
        <v>2478</v>
      </c>
      <c r="E751" s="15" t="s">
        <v>231</v>
      </c>
      <c r="F751" s="15" t="s">
        <v>232</v>
      </c>
      <c r="G751" s="15" t="s">
        <v>233</v>
      </c>
      <c r="H751" s="15" t="s">
        <v>38</v>
      </c>
      <c r="I751" s="3" t="s">
        <v>538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18" t="s">
        <v>2479</v>
      </c>
      <c r="B752" s="19" t="s">
        <v>2480</v>
      </c>
      <c r="C752" s="15" t="s">
        <v>230</v>
      </c>
      <c r="D752" s="15" t="s">
        <v>2481</v>
      </c>
      <c r="E752" s="15" t="s">
        <v>231</v>
      </c>
      <c r="F752" s="15" t="s">
        <v>232</v>
      </c>
      <c r="G752" s="15" t="s">
        <v>233</v>
      </c>
      <c r="H752" s="15" t="s">
        <v>38</v>
      </c>
      <c r="I752" s="3" t="s">
        <v>538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18" t="s">
        <v>2482</v>
      </c>
      <c r="B753" s="19" t="s">
        <v>2483</v>
      </c>
      <c r="C753" s="15" t="s">
        <v>230</v>
      </c>
      <c r="D753" s="15" t="s">
        <v>2484</v>
      </c>
      <c r="E753" s="15" t="s">
        <v>231</v>
      </c>
      <c r="F753" s="15" t="s">
        <v>232</v>
      </c>
      <c r="G753" s="15" t="s">
        <v>233</v>
      </c>
      <c r="H753" s="15" t="s">
        <v>38</v>
      </c>
      <c r="I753" s="3" t="s">
        <v>538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18" t="s">
        <v>2485</v>
      </c>
      <c r="B754" s="19" t="s">
        <v>2486</v>
      </c>
      <c r="C754" s="15" t="s">
        <v>230</v>
      </c>
      <c r="D754" s="15" t="s">
        <v>2487</v>
      </c>
      <c r="E754" s="15" t="s">
        <v>231</v>
      </c>
      <c r="F754" s="15" t="s">
        <v>232</v>
      </c>
      <c r="G754" s="15" t="s">
        <v>233</v>
      </c>
      <c r="H754" s="15" t="s">
        <v>38</v>
      </c>
      <c r="I754" s="3" t="s">
        <v>538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18" t="s">
        <v>2488</v>
      </c>
      <c r="B755" s="19" t="s">
        <v>2489</v>
      </c>
      <c r="C755" s="15" t="s">
        <v>230</v>
      </c>
      <c r="D755" s="15" t="s">
        <v>2490</v>
      </c>
      <c r="E755" s="15" t="s">
        <v>231</v>
      </c>
      <c r="F755" s="15" t="s">
        <v>232</v>
      </c>
      <c r="G755" s="15" t="s">
        <v>233</v>
      </c>
      <c r="H755" s="15" t="s">
        <v>38</v>
      </c>
      <c r="I755" s="3" t="s">
        <v>538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18" t="s">
        <v>2491</v>
      </c>
      <c r="B756" s="19" t="s">
        <v>2492</v>
      </c>
      <c r="C756" s="15" t="s">
        <v>230</v>
      </c>
      <c r="D756" s="15" t="s">
        <v>2493</v>
      </c>
      <c r="E756" s="15" t="s">
        <v>231</v>
      </c>
      <c r="F756" s="15" t="s">
        <v>232</v>
      </c>
      <c r="G756" s="15" t="s">
        <v>233</v>
      </c>
      <c r="H756" s="15" t="s">
        <v>38</v>
      </c>
      <c r="I756" s="3" t="s">
        <v>538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18" t="s">
        <v>2494</v>
      </c>
      <c r="B757" s="19" t="s">
        <v>2495</v>
      </c>
      <c r="C757" s="15" t="s">
        <v>230</v>
      </c>
      <c r="D757" s="15" t="s">
        <v>2496</v>
      </c>
      <c r="E757" s="15" t="s">
        <v>231</v>
      </c>
      <c r="F757" s="15" t="s">
        <v>232</v>
      </c>
      <c r="G757" s="15" t="s">
        <v>233</v>
      </c>
      <c r="H757" s="15" t="s">
        <v>38</v>
      </c>
      <c r="I757" s="3" t="s">
        <v>538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18" t="s">
        <v>2497</v>
      </c>
      <c r="B758" s="19" t="s">
        <v>2498</v>
      </c>
      <c r="C758" s="15" t="s">
        <v>230</v>
      </c>
      <c r="D758" s="15" t="s">
        <v>2499</v>
      </c>
      <c r="E758" s="15" t="s">
        <v>231</v>
      </c>
      <c r="F758" s="15" t="s">
        <v>232</v>
      </c>
      <c r="G758" s="15" t="s">
        <v>233</v>
      </c>
      <c r="H758" s="15" t="s">
        <v>38</v>
      </c>
      <c r="I758" s="3" t="s">
        <v>538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18" t="s">
        <v>2500</v>
      </c>
      <c r="B759" s="19" t="s">
        <v>2501</v>
      </c>
      <c r="C759" s="15" t="s">
        <v>230</v>
      </c>
      <c r="D759" s="15" t="s">
        <v>2502</v>
      </c>
      <c r="E759" s="15" t="s">
        <v>231</v>
      </c>
      <c r="F759" s="15" t="s">
        <v>232</v>
      </c>
      <c r="G759" s="15" t="s">
        <v>233</v>
      </c>
      <c r="H759" s="15" t="s">
        <v>38</v>
      </c>
      <c r="I759" s="3" t="s">
        <v>538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18" t="s">
        <v>2503</v>
      </c>
      <c r="B760" s="19" t="s">
        <v>2504</v>
      </c>
      <c r="C760" s="15" t="s">
        <v>230</v>
      </c>
      <c r="D760" s="15" t="s">
        <v>2505</v>
      </c>
      <c r="E760" s="15" t="s">
        <v>231</v>
      </c>
      <c r="F760" s="15" t="s">
        <v>232</v>
      </c>
      <c r="G760" s="15" t="s">
        <v>233</v>
      </c>
      <c r="H760" s="15" t="s">
        <v>38</v>
      </c>
      <c r="I760" s="3" t="s">
        <v>538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18" t="s">
        <v>2506</v>
      </c>
      <c r="B761" s="19" t="s">
        <v>2507</v>
      </c>
      <c r="C761" s="15" t="s">
        <v>230</v>
      </c>
      <c r="D761" s="15" t="s">
        <v>2508</v>
      </c>
      <c r="E761" s="15" t="s">
        <v>231</v>
      </c>
      <c r="F761" s="15" t="s">
        <v>232</v>
      </c>
      <c r="G761" s="15" t="s">
        <v>233</v>
      </c>
      <c r="H761" s="15" t="s">
        <v>38</v>
      </c>
      <c r="I761" s="3" t="s">
        <v>538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18" t="s">
        <v>2509</v>
      </c>
      <c r="B762" s="19" t="s">
        <v>2510</v>
      </c>
      <c r="C762" s="15" t="s">
        <v>230</v>
      </c>
      <c r="D762" s="15" t="s">
        <v>2511</v>
      </c>
      <c r="E762" s="15" t="s">
        <v>231</v>
      </c>
      <c r="F762" s="15" t="s">
        <v>232</v>
      </c>
      <c r="G762" s="15" t="s">
        <v>233</v>
      </c>
      <c r="H762" s="15" t="s">
        <v>38</v>
      </c>
      <c r="I762" s="3" t="s">
        <v>538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18" t="s">
        <v>2512</v>
      </c>
      <c r="B763" s="19" t="s">
        <v>2513</v>
      </c>
      <c r="C763" s="15" t="s">
        <v>230</v>
      </c>
      <c r="D763" s="15" t="s">
        <v>2514</v>
      </c>
      <c r="E763" s="15" t="s">
        <v>231</v>
      </c>
      <c r="F763" s="15" t="s">
        <v>232</v>
      </c>
      <c r="G763" s="15" t="s">
        <v>233</v>
      </c>
      <c r="H763" s="15" t="s">
        <v>38</v>
      </c>
      <c r="I763" s="3" t="s">
        <v>538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18" t="s">
        <v>2515</v>
      </c>
      <c r="B764" s="19" t="s">
        <v>2516</v>
      </c>
      <c r="C764" s="15" t="s">
        <v>230</v>
      </c>
      <c r="D764" s="15" t="s">
        <v>2517</v>
      </c>
      <c r="E764" s="15" t="s">
        <v>231</v>
      </c>
      <c r="F764" s="15" t="s">
        <v>232</v>
      </c>
      <c r="G764" s="15" t="s">
        <v>233</v>
      </c>
      <c r="H764" s="15" t="s">
        <v>38</v>
      </c>
      <c r="I764" s="3" t="s">
        <v>538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18" t="s">
        <v>2518</v>
      </c>
      <c r="B765" s="19" t="s">
        <v>2519</v>
      </c>
      <c r="C765" s="15" t="s">
        <v>230</v>
      </c>
      <c r="D765" s="15" t="s">
        <v>2520</v>
      </c>
      <c r="E765" s="15" t="s">
        <v>231</v>
      </c>
      <c r="F765" s="15" t="s">
        <v>232</v>
      </c>
      <c r="G765" s="15" t="s">
        <v>233</v>
      </c>
      <c r="H765" s="15" t="s">
        <v>38</v>
      </c>
      <c r="I765" s="3" t="s">
        <v>538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18" t="s">
        <v>2521</v>
      </c>
      <c r="B766" s="19" t="s">
        <v>2522</v>
      </c>
      <c r="C766" s="15" t="s">
        <v>230</v>
      </c>
      <c r="D766" s="15" t="s">
        <v>2523</v>
      </c>
      <c r="E766" s="15" t="s">
        <v>231</v>
      </c>
      <c r="F766" s="15" t="s">
        <v>232</v>
      </c>
      <c r="G766" s="15" t="s">
        <v>233</v>
      </c>
      <c r="H766" s="15" t="s">
        <v>38</v>
      </c>
      <c r="I766" s="3" t="s">
        <v>538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18" t="s">
        <v>2524</v>
      </c>
      <c r="B767" s="19" t="s">
        <v>2525</v>
      </c>
      <c r="C767" s="15" t="s">
        <v>230</v>
      </c>
      <c r="D767" s="15" t="s">
        <v>2526</v>
      </c>
      <c r="E767" s="15" t="s">
        <v>231</v>
      </c>
      <c r="F767" s="15" t="s">
        <v>232</v>
      </c>
      <c r="G767" s="15" t="s">
        <v>233</v>
      </c>
      <c r="H767" s="15" t="s">
        <v>38</v>
      </c>
      <c r="I767" s="3" t="s">
        <v>538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18" t="s">
        <v>2527</v>
      </c>
      <c r="B768" s="19" t="s">
        <v>2528</v>
      </c>
      <c r="C768" s="15" t="s">
        <v>230</v>
      </c>
      <c r="D768" s="15" t="s">
        <v>2529</v>
      </c>
      <c r="E768" s="15" t="s">
        <v>231</v>
      </c>
      <c r="F768" s="15" t="s">
        <v>232</v>
      </c>
      <c r="G768" s="15" t="s">
        <v>233</v>
      </c>
      <c r="H768" s="15" t="s">
        <v>38</v>
      </c>
      <c r="I768" s="3" t="s">
        <v>538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18" t="s">
        <v>2530</v>
      </c>
      <c r="B769" s="19" t="s">
        <v>2531</v>
      </c>
      <c r="C769" s="15" t="s">
        <v>230</v>
      </c>
      <c r="D769" s="15" t="s">
        <v>2532</v>
      </c>
      <c r="E769" s="15" t="s">
        <v>231</v>
      </c>
      <c r="F769" s="15" t="s">
        <v>232</v>
      </c>
      <c r="G769" s="15" t="s">
        <v>233</v>
      </c>
      <c r="H769" s="15" t="s">
        <v>38</v>
      </c>
      <c r="I769" s="3" t="s">
        <v>538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18" t="s">
        <v>2533</v>
      </c>
      <c r="B770" s="19" t="s">
        <v>2534</v>
      </c>
      <c r="C770" s="15" t="s">
        <v>230</v>
      </c>
      <c r="D770" s="15" t="s">
        <v>2535</v>
      </c>
      <c r="E770" s="15" t="s">
        <v>231</v>
      </c>
      <c r="F770" s="15" t="s">
        <v>232</v>
      </c>
      <c r="G770" s="15" t="s">
        <v>233</v>
      </c>
      <c r="H770" s="15" t="s">
        <v>38</v>
      </c>
      <c r="I770" s="3" t="s">
        <v>538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18" t="s">
        <v>2536</v>
      </c>
      <c r="B771" s="19" t="s">
        <v>2537</v>
      </c>
      <c r="C771" s="15" t="s">
        <v>230</v>
      </c>
      <c r="D771" s="15" t="s">
        <v>2538</v>
      </c>
      <c r="E771" s="15" t="s">
        <v>231</v>
      </c>
      <c r="F771" s="15" t="s">
        <v>232</v>
      </c>
      <c r="G771" s="15" t="s">
        <v>233</v>
      </c>
      <c r="H771" s="15" t="s">
        <v>38</v>
      </c>
      <c r="I771" s="3" t="s">
        <v>538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18" t="s">
        <v>2539</v>
      </c>
      <c r="B772" s="19" t="s">
        <v>2540</v>
      </c>
      <c r="C772" s="15" t="s">
        <v>230</v>
      </c>
      <c r="D772" s="15" t="s">
        <v>2541</v>
      </c>
      <c r="E772" s="15" t="s">
        <v>231</v>
      </c>
      <c r="F772" s="15" t="s">
        <v>232</v>
      </c>
      <c r="G772" s="15" t="s">
        <v>233</v>
      </c>
      <c r="H772" s="15" t="s">
        <v>38</v>
      </c>
      <c r="I772" s="3" t="s">
        <v>538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18" t="s">
        <v>2542</v>
      </c>
      <c r="B773" s="19" t="s">
        <v>2543</v>
      </c>
      <c r="C773" s="15" t="s">
        <v>230</v>
      </c>
      <c r="D773" s="15" t="s">
        <v>2544</v>
      </c>
      <c r="E773" s="15" t="s">
        <v>231</v>
      </c>
      <c r="F773" s="15" t="s">
        <v>232</v>
      </c>
      <c r="G773" s="15" t="s">
        <v>233</v>
      </c>
      <c r="H773" s="15" t="s">
        <v>38</v>
      </c>
      <c r="I773" s="3" t="s">
        <v>538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18" t="s">
        <v>2545</v>
      </c>
      <c r="B774" s="19" t="s">
        <v>2546</v>
      </c>
      <c r="C774" s="15" t="s">
        <v>230</v>
      </c>
      <c r="D774" s="15" t="s">
        <v>2547</v>
      </c>
      <c r="E774" s="15" t="s">
        <v>231</v>
      </c>
      <c r="F774" s="15" t="s">
        <v>232</v>
      </c>
      <c r="G774" s="15" t="s">
        <v>233</v>
      </c>
      <c r="H774" s="15" t="s">
        <v>38</v>
      </c>
      <c r="I774" s="3" t="s">
        <v>538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18" t="s">
        <v>2548</v>
      </c>
      <c r="B775" s="19" t="s">
        <v>2549</v>
      </c>
      <c r="C775" s="15" t="s">
        <v>230</v>
      </c>
      <c r="D775" s="15" t="s">
        <v>2550</v>
      </c>
      <c r="E775" s="15" t="s">
        <v>231</v>
      </c>
      <c r="F775" s="15" t="s">
        <v>232</v>
      </c>
      <c r="G775" s="15" t="s">
        <v>233</v>
      </c>
      <c r="H775" s="15" t="s">
        <v>38</v>
      </c>
      <c r="I775" s="3" t="s">
        <v>538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18" t="s">
        <v>2551</v>
      </c>
      <c r="B776" s="19" t="s">
        <v>2552</v>
      </c>
      <c r="C776" s="15" t="s">
        <v>230</v>
      </c>
      <c r="D776" s="15" t="s">
        <v>2553</v>
      </c>
      <c r="E776" s="15" t="s">
        <v>231</v>
      </c>
      <c r="F776" s="15" t="s">
        <v>232</v>
      </c>
      <c r="G776" s="15" t="s">
        <v>233</v>
      </c>
      <c r="H776" s="15" t="s">
        <v>38</v>
      </c>
      <c r="I776" s="3" t="s">
        <v>538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18" t="s">
        <v>2554</v>
      </c>
      <c r="B777" s="19" t="s">
        <v>2555</v>
      </c>
      <c r="C777" s="15" t="s">
        <v>230</v>
      </c>
      <c r="D777" s="15" t="s">
        <v>2556</v>
      </c>
      <c r="E777" s="15" t="s">
        <v>231</v>
      </c>
      <c r="F777" s="15" t="s">
        <v>232</v>
      </c>
      <c r="G777" s="15" t="s">
        <v>233</v>
      </c>
      <c r="H777" s="15" t="s">
        <v>38</v>
      </c>
      <c r="I777" s="3" t="s">
        <v>538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18" t="s">
        <v>2557</v>
      </c>
      <c r="B778" s="19" t="s">
        <v>2558</v>
      </c>
      <c r="C778" s="15" t="s">
        <v>230</v>
      </c>
      <c r="D778" s="15" t="s">
        <v>2559</v>
      </c>
      <c r="E778" s="15" t="s">
        <v>231</v>
      </c>
      <c r="F778" s="15" t="s">
        <v>232</v>
      </c>
      <c r="G778" s="15" t="s">
        <v>233</v>
      </c>
      <c r="H778" s="15" t="s">
        <v>38</v>
      </c>
      <c r="I778" s="3" t="s">
        <v>538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18" t="s">
        <v>2560</v>
      </c>
      <c r="B779" s="19" t="s">
        <v>2561</v>
      </c>
      <c r="C779" s="15" t="s">
        <v>230</v>
      </c>
      <c r="D779" s="15" t="s">
        <v>2562</v>
      </c>
      <c r="E779" s="15" t="s">
        <v>231</v>
      </c>
      <c r="F779" s="15" t="s">
        <v>232</v>
      </c>
      <c r="G779" s="15" t="s">
        <v>233</v>
      </c>
      <c r="H779" s="15" t="s">
        <v>38</v>
      </c>
      <c r="I779" s="3" t="s">
        <v>538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18" t="s">
        <v>2563</v>
      </c>
      <c r="B780" s="19" t="s">
        <v>2564</v>
      </c>
      <c r="C780" s="15" t="s">
        <v>230</v>
      </c>
      <c r="D780" s="15" t="s">
        <v>2565</v>
      </c>
      <c r="E780" s="15" t="s">
        <v>231</v>
      </c>
      <c r="F780" s="15" t="s">
        <v>232</v>
      </c>
      <c r="G780" s="15" t="s">
        <v>233</v>
      </c>
      <c r="H780" s="15" t="s">
        <v>38</v>
      </c>
      <c r="I780" s="3" t="s">
        <v>538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18" t="s">
        <v>2566</v>
      </c>
      <c r="B781" s="19" t="s">
        <v>2567</v>
      </c>
      <c r="C781" s="15" t="s">
        <v>230</v>
      </c>
      <c r="D781" s="15" t="s">
        <v>2568</v>
      </c>
      <c r="E781" s="15" t="s">
        <v>231</v>
      </c>
      <c r="F781" s="15" t="s">
        <v>232</v>
      </c>
      <c r="G781" s="15" t="s">
        <v>233</v>
      </c>
      <c r="H781" s="15" t="s">
        <v>38</v>
      </c>
      <c r="I781" s="3" t="s">
        <v>538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18" t="s">
        <v>2569</v>
      </c>
      <c r="B782" s="19" t="s">
        <v>2570</v>
      </c>
      <c r="C782" s="15" t="s">
        <v>230</v>
      </c>
      <c r="D782" s="15" t="s">
        <v>2571</v>
      </c>
      <c r="E782" s="15" t="s">
        <v>231</v>
      </c>
      <c r="F782" s="15" t="s">
        <v>232</v>
      </c>
      <c r="G782" s="15" t="s">
        <v>233</v>
      </c>
      <c r="H782" s="15" t="s">
        <v>38</v>
      </c>
      <c r="I782" s="3" t="s">
        <v>538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18" t="s">
        <v>2572</v>
      </c>
      <c r="B783" s="19" t="s">
        <v>2573</v>
      </c>
      <c r="C783" s="15" t="s">
        <v>230</v>
      </c>
      <c r="D783" s="15" t="s">
        <v>2574</v>
      </c>
      <c r="E783" s="15" t="s">
        <v>231</v>
      </c>
      <c r="F783" s="15" t="s">
        <v>232</v>
      </c>
      <c r="G783" s="15" t="s">
        <v>233</v>
      </c>
      <c r="H783" s="15" t="s">
        <v>38</v>
      </c>
      <c r="I783" s="3" t="s">
        <v>538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18" t="s">
        <v>2575</v>
      </c>
      <c r="B784" s="19" t="s">
        <v>2576</v>
      </c>
      <c r="C784" s="15" t="s">
        <v>230</v>
      </c>
      <c r="D784" s="15" t="s">
        <v>2577</v>
      </c>
      <c r="E784" s="15" t="s">
        <v>231</v>
      </c>
      <c r="F784" s="15" t="s">
        <v>232</v>
      </c>
      <c r="G784" s="15" t="s">
        <v>233</v>
      </c>
      <c r="H784" s="15" t="s">
        <v>38</v>
      </c>
      <c r="I784" s="3" t="s">
        <v>538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18" t="s">
        <v>2578</v>
      </c>
      <c r="B785" s="19" t="s">
        <v>2579</v>
      </c>
      <c r="C785" s="15" t="s">
        <v>230</v>
      </c>
      <c r="D785" s="15" t="s">
        <v>2580</v>
      </c>
      <c r="E785" s="15" t="s">
        <v>231</v>
      </c>
      <c r="F785" s="15" t="s">
        <v>232</v>
      </c>
      <c r="G785" s="15" t="s">
        <v>233</v>
      </c>
      <c r="H785" s="15" t="s">
        <v>38</v>
      </c>
      <c r="I785" s="3" t="s">
        <v>538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18" t="s">
        <v>2581</v>
      </c>
      <c r="B786" s="19" t="s">
        <v>2582</v>
      </c>
      <c r="C786" s="15" t="s">
        <v>230</v>
      </c>
      <c r="D786" s="15" t="s">
        <v>2583</v>
      </c>
      <c r="E786" s="15" t="s">
        <v>231</v>
      </c>
      <c r="F786" s="15" t="s">
        <v>232</v>
      </c>
      <c r="G786" s="15" t="s">
        <v>233</v>
      </c>
      <c r="H786" s="15" t="s">
        <v>38</v>
      </c>
      <c r="I786" s="3" t="s">
        <v>538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18" t="s">
        <v>2584</v>
      </c>
      <c r="B787" s="19" t="s">
        <v>2585</v>
      </c>
      <c r="C787" s="15" t="s">
        <v>230</v>
      </c>
      <c r="D787" s="15" t="s">
        <v>2586</v>
      </c>
      <c r="E787" s="15" t="s">
        <v>231</v>
      </c>
      <c r="F787" s="15" t="s">
        <v>232</v>
      </c>
      <c r="G787" s="15" t="s">
        <v>233</v>
      </c>
      <c r="H787" s="15" t="s">
        <v>38</v>
      </c>
      <c r="I787" s="3" t="s">
        <v>538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18" t="s">
        <v>2587</v>
      </c>
      <c r="B788" s="19" t="s">
        <v>2588</v>
      </c>
      <c r="C788" s="15" t="s">
        <v>230</v>
      </c>
      <c r="D788" s="15" t="s">
        <v>2589</v>
      </c>
      <c r="E788" s="15" t="s">
        <v>231</v>
      </c>
      <c r="F788" s="15" t="s">
        <v>232</v>
      </c>
      <c r="G788" s="15" t="s">
        <v>233</v>
      </c>
      <c r="H788" s="15" t="s">
        <v>38</v>
      </c>
      <c r="I788" s="3" t="s">
        <v>538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18" t="s">
        <v>2590</v>
      </c>
      <c r="B789" s="19" t="s">
        <v>2591</v>
      </c>
      <c r="C789" s="15" t="s">
        <v>230</v>
      </c>
      <c r="D789" s="15" t="s">
        <v>2592</v>
      </c>
      <c r="E789" s="15" t="s">
        <v>231</v>
      </c>
      <c r="F789" s="15" t="s">
        <v>232</v>
      </c>
      <c r="G789" s="15" t="s">
        <v>233</v>
      </c>
      <c r="H789" s="15" t="s">
        <v>38</v>
      </c>
      <c r="I789" s="3" t="s">
        <v>538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18" t="s">
        <v>2593</v>
      </c>
      <c r="B790" s="19" t="s">
        <v>2594</v>
      </c>
      <c r="C790" s="15" t="s">
        <v>230</v>
      </c>
      <c r="D790" s="15" t="s">
        <v>2595</v>
      </c>
      <c r="E790" s="15" t="s">
        <v>231</v>
      </c>
      <c r="F790" s="15" t="s">
        <v>232</v>
      </c>
      <c r="G790" s="15" t="s">
        <v>233</v>
      </c>
      <c r="H790" s="15" t="s">
        <v>38</v>
      </c>
      <c r="I790" s="3" t="s">
        <v>538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18" t="s">
        <v>2596</v>
      </c>
      <c r="B791" s="19" t="s">
        <v>2597</v>
      </c>
      <c r="C791" s="15" t="s">
        <v>230</v>
      </c>
      <c r="D791" s="15" t="s">
        <v>2598</v>
      </c>
      <c r="E791" s="15" t="s">
        <v>231</v>
      </c>
      <c r="F791" s="15" t="s">
        <v>232</v>
      </c>
      <c r="G791" s="15" t="s">
        <v>233</v>
      </c>
      <c r="H791" s="15" t="s">
        <v>38</v>
      </c>
      <c r="I791" s="3" t="s">
        <v>538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18" t="s">
        <v>2599</v>
      </c>
      <c r="B792" s="19" t="s">
        <v>2600</v>
      </c>
      <c r="C792" s="15" t="s">
        <v>230</v>
      </c>
      <c r="D792" s="15" t="s">
        <v>2601</v>
      </c>
      <c r="E792" s="15" t="s">
        <v>231</v>
      </c>
      <c r="F792" s="15" t="s">
        <v>232</v>
      </c>
      <c r="G792" s="15" t="s">
        <v>233</v>
      </c>
      <c r="H792" s="15" t="s">
        <v>38</v>
      </c>
      <c r="I792" s="3" t="s">
        <v>538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18" t="s">
        <v>2602</v>
      </c>
      <c r="B793" s="19" t="s">
        <v>2603</v>
      </c>
      <c r="C793" s="15" t="s">
        <v>230</v>
      </c>
      <c r="D793" s="15" t="s">
        <v>2604</v>
      </c>
      <c r="E793" s="15" t="s">
        <v>231</v>
      </c>
      <c r="F793" s="15" t="s">
        <v>232</v>
      </c>
      <c r="G793" s="15" t="s">
        <v>233</v>
      </c>
      <c r="H793" s="15" t="s">
        <v>38</v>
      </c>
      <c r="I793" s="3" t="s">
        <v>538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18" t="s">
        <v>2605</v>
      </c>
      <c r="B794" s="19" t="s">
        <v>2606</v>
      </c>
      <c r="C794" s="15" t="s">
        <v>230</v>
      </c>
      <c r="D794" s="15" t="s">
        <v>2607</v>
      </c>
      <c r="E794" s="15" t="s">
        <v>231</v>
      </c>
      <c r="F794" s="15" t="s">
        <v>232</v>
      </c>
      <c r="G794" s="15" t="s">
        <v>233</v>
      </c>
      <c r="H794" s="15" t="s">
        <v>38</v>
      </c>
      <c r="I794" s="3" t="s">
        <v>538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18" t="s">
        <v>2608</v>
      </c>
      <c r="B795" s="19" t="s">
        <v>2609</v>
      </c>
      <c r="C795" s="15" t="s">
        <v>230</v>
      </c>
      <c r="D795" s="15" t="s">
        <v>2610</v>
      </c>
      <c r="E795" s="15" t="s">
        <v>231</v>
      </c>
      <c r="F795" s="15" t="s">
        <v>232</v>
      </c>
      <c r="G795" s="15" t="s">
        <v>233</v>
      </c>
      <c r="H795" s="15" t="s">
        <v>38</v>
      </c>
      <c r="I795" s="3" t="s">
        <v>538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18" t="s">
        <v>2611</v>
      </c>
      <c r="B796" s="19" t="s">
        <v>2612</v>
      </c>
      <c r="C796" s="15" t="s">
        <v>230</v>
      </c>
      <c r="D796" s="15" t="s">
        <v>2613</v>
      </c>
      <c r="E796" s="15" t="s">
        <v>231</v>
      </c>
      <c r="F796" s="15" t="s">
        <v>232</v>
      </c>
      <c r="G796" s="15" t="s">
        <v>233</v>
      </c>
      <c r="H796" s="15" t="s">
        <v>38</v>
      </c>
      <c r="I796" s="3" t="s">
        <v>538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18" t="s">
        <v>2614</v>
      </c>
      <c r="B797" s="19" t="s">
        <v>2615</v>
      </c>
      <c r="C797" s="15" t="s">
        <v>230</v>
      </c>
      <c r="D797" s="15" t="s">
        <v>2616</v>
      </c>
      <c r="E797" s="15" t="s">
        <v>231</v>
      </c>
      <c r="F797" s="15" t="s">
        <v>232</v>
      </c>
      <c r="G797" s="15" t="s">
        <v>233</v>
      </c>
      <c r="H797" s="15" t="s">
        <v>38</v>
      </c>
      <c r="I797" s="3" t="s">
        <v>538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18" t="s">
        <v>2617</v>
      </c>
      <c r="B798" s="19" t="s">
        <v>2618</v>
      </c>
      <c r="C798" s="15" t="s">
        <v>230</v>
      </c>
      <c r="D798" s="15" t="s">
        <v>2619</v>
      </c>
      <c r="E798" s="15" t="s">
        <v>231</v>
      </c>
      <c r="F798" s="15" t="s">
        <v>232</v>
      </c>
      <c r="G798" s="15" t="s">
        <v>233</v>
      </c>
      <c r="H798" s="15" t="s">
        <v>38</v>
      </c>
      <c r="I798" s="3" t="s">
        <v>538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18" t="s">
        <v>2620</v>
      </c>
      <c r="B799" s="19" t="s">
        <v>2621</v>
      </c>
      <c r="C799" s="15" t="s">
        <v>230</v>
      </c>
      <c r="D799" s="15" t="s">
        <v>2622</v>
      </c>
      <c r="E799" s="15" t="s">
        <v>231</v>
      </c>
      <c r="F799" s="15" t="s">
        <v>232</v>
      </c>
      <c r="G799" s="15" t="s">
        <v>233</v>
      </c>
      <c r="H799" s="15" t="s">
        <v>38</v>
      </c>
      <c r="I799" s="3" t="s">
        <v>538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18" t="s">
        <v>2623</v>
      </c>
      <c r="B800" s="19" t="s">
        <v>2624</v>
      </c>
      <c r="C800" s="15" t="s">
        <v>230</v>
      </c>
      <c r="D800" s="15" t="s">
        <v>2625</v>
      </c>
      <c r="E800" s="15" t="s">
        <v>231</v>
      </c>
      <c r="F800" s="15" t="s">
        <v>232</v>
      </c>
      <c r="G800" s="15" t="s">
        <v>233</v>
      </c>
      <c r="H800" s="15" t="s">
        <v>38</v>
      </c>
      <c r="I800" s="3" t="s">
        <v>538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18" t="s">
        <v>2626</v>
      </c>
      <c r="B801" s="19" t="s">
        <v>2627</v>
      </c>
      <c r="C801" s="15" t="s">
        <v>230</v>
      </c>
      <c r="D801" s="15" t="s">
        <v>2628</v>
      </c>
      <c r="E801" s="15" t="s">
        <v>231</v>
      </c>
      <c r="F801" s="15" t="s">
        <v>232</v>
      </c>
      <c r="G801" s="15" t="s">
        <v>233</v>
      </c>
      <c r="H801" s="15" t="s">
        <v>38</v>
      </c>
      <c r="I801" s="3" t="s">
        <v>538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18" t="s">
        <v>2629</v>
      </c>
      <c r="B802" s="19" t="s">
        <v>2630</v>
      </c>
      <c r="C802" s="15" t="s">
        <v>230</v>
      </c>
      <c r="D802" s="15" t="s">
        <v>2631</v>
      </c>
      <c r="E802" s="15" t="s">
        <v>231</v>
      </c>
      <c r="F802" s="15" t="s">
        <v>232</v>
      </c>
      <c r="G802" s="15" t="s">
        <v>233</v>
      </c>
      <c r="H802" s="15" t="s">
        <v>38</v>
      </c>
      <c r="I802" s="3" t="s">
        <v>538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18" t="s">
        <v>2632</v>
      </c>
      <c r="B803" s="19" t="s">
        <v>2633</v>
      </c>
      <c r="C803" s="15" t="s">
        <v>230</v>
      </c>
      <c r="D803" s="15" t="s">
        <v>2634</v>
      </c>
      <c r="E803" s="15" t="s">
        <v>231</v>
      </c>
      <c r="F803" s="15" t="s">
        <v>232</v>
      </c>
      <c r="G803" s="15" t="s">
        <v>233</v>
      </c>
      <c r="H803" s="15" t="s">
        <v>38</v>
      </c>
      <c r="I803" s="3" t="s">
        <v>538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18" t="s">
        <v>2635</v>
      </c>
      <c r="B804" s="19" t="s">
        <v>2636</v>
      </c>
      <c r="C804" s="15" t="s">
        <v>230</v>
      </c>
      <c r="D804" s="15" t="s">
        <v>2637</v>
      </c>
      <c r="E804" s="15" t="s">
        <v>231</v>
      </c>
      <c r="F804" s="15" t="s">
        <v>232</v>
      </c>
      <c r="G804" s="15" t="s">
        <v>233</v>
      </c>
      <c r="H804" s="15" t="s">
        <v>38</v>
      </c>
      <c r="I804" s="3" t="s">
        <v>538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18" t="s">
        <v>2638</v>
      </c>
      <c r="B805" s="19" t="s">
        <v>2639</v>
      </c>
      <c r="C805" s="15" t="s">
        <v>230</v>
      </c>
      <c r="D805" s="15" t="s">
        <v>2640</v>
      </c>
      <c r="E805" s="15" t="s">
        <v>231</v>
      </c>
      <c r="F805" s="15" t="s">
        <v>232</v>
      </c>
      <c r="G805" s="15" t="s">
        <v>233</v>
      </c>
      <c r="H805" s="15" t="s">
        <v>38</v>
      </c>
      <c r="I805" s="3" t="s">
        <v>538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18" t="s">
        <v>2641</v>
      </c>
      <c r="B806" s="19" t="s">
        <v>2642</v>
      </c>
      <c r="C806" s="15" t="s">
        <v>230</v>
      </c>
      <c r="D806" s="15" t="s">
        <v>2643</v>
      </c>
      <c r="E806" s="15" t="s">
        <v>231</v>
      </c>
      <c r="F806" s="15" t="s">
        <v>232</v>
      </c>
      <c r="G806" s="15" t="s">
        <v>233</v>
      </c>
      <c r="H806" s="15" t="s">
        <v>38</v>
      </c>
      <c r="I806" s="3" t="s">
        <v>538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18" t="s">
        <v>2644</v>
      </c>
      <c r="B807" s="19" t="s">
        <v>2645</v>
      </c>
      <c r="C807" s="15" t="s">
        <v>230</v>
      </c>
      <c r="D807" s="15" t="s">
        <v>2646</v>
      </c>
      <c r="E807" s="15" t="s">
        <v>231</v>
      </c>
      <c r="F807" s="15" t="s">
        <v>232</v>
      </c>
      <c r="G807" s="15" t="s">
        <v>233</v>
      </c>
      <c r="H807" s="15" t="s">
        <v>38</v>
      </c>
      <c r="I807" s="3" t="s">
        <v>538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18" t="s">
        <v>2647</v>
      </c>
      <c r="B808" s="19" t="s">
        <v>2648</v>
      </c>
      <c r="C808" s="15" t="s">
        <v>230</v>
      </c>
      <c r="D808" s="15" t="s">
        <v>2649</v>
      </c>
      <c r="E808" s="15" t="s">
        <v>231</v>
      </c>
      <c r="F808" s="15" t="s">
        <v>232</v>
      </c>
      <c r="G808" s="15" t="s">
        <v>233</v>
      </c>
      <c r="H808" s="15" t="s">
        <v>38</v>
      </c>
      <c r="I808" s="3" t="s">
        <v>538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18" t="s">
        <v>2650</v>
      </c>
      <c r="B809" s="19" t="s">
        <v>2651</v>
      </c>
      <c r="C809" s="15" t="s">
        <v>230</v>
      </c>
      <c r="D809" s="15" t="s">
        <v>2652</v>
      </c>
      <c r="E809" s="15" t="s">
        <v>231</v>
      </c>
      <c r="F809" s="15" t="s">
        <v>232</v>
      </c>
      <c r="G809" s="15" t="s">
        <v>233</v>
      </c>
      <c r="H809" s="15" t="s">
        <v>38</v>
      </c>
      <c r="I809" s="3" t="s">
        <v>538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18" t="s">
        <v>2653</v>
      </c>
      <c r="B810" s="19" t="s">
        <v>2654</v>
      </c>
      <c r="C810" s="15" t="s">
        <v>230</v>
      </c>
      <c r="D810" s="15" t="s">
        <v>2655</v>
      </c>
      <c r="E810" s="15" t="s">
        <v>231</v>
      </c>
      <c r="F810" s="15" t="s">
        <v>232</v>
      </c>
      <c r="G810" s="15" t="s">
        <v>233</v>
      </c>
      <c r="H810" s="15" t="s">
        <v>38</v>
      </c>
      <c r="I810" s="3" t="s">
        <v>538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18" t="s">
        <v>2656</v>
      </c>
      <c r="B811" s="19" t="s">
        <v>2657</v>
      </c>
      <c r="C811" s="15" t="s">
        <v>230</v>
      </c>
      <c r="D811" s="15" t="s">
        <v>2658</v>
      </c>
      <c r="E811" s="15" t="s">
        <v>231</v>
      </c>
      <c r="F811" s="15" t="s">
        <v>232</v>
      </c>
      <c r="G811" s="15" t="s">
        <v>233</v>
      </c>
      <c r="H811" s="15" t="s">
        <v>38</v>
      </c>
      <c r="I811" s="3" t="s">
        <v>538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18" t="s">
        <v>2659</v>
      </c>
      <c r="B812" s="19" t="s">
        <v>2660</v>
      </c>
      <c r="C812" s="15" t="s">
        <v>230</v>
      </c>
      <c r="D812" s="15" t="s">
        <v>2661</v>
      </c>
      <c r="E812" s="15" t="s">
        <v>231</v>
      </c>
      <c r="F812" s="15" t="s">
        <v>232</v>
      </c>
      <c r="G812" s="15" t="s">
        <v>233</v>
      </c>
      <c r="H812" s="15" t="s">
        <v>38</v>
      </c>
      <c r="I812" s="3" t="s">
        <v>538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18" t="s">
        <v>2662</v>
      </c>
      <c r="B813" s="19" t="s">
        <v>2663</v>
      </c>
      <c r="C813" s="15" t="s">
        <v>230</v>
      </c>
      <c r="D813" s="15" t="s">
        <v>2664</v>
      </c>
      <c r="E813" s="15" t="s">
        <v>231</v>
      </c>
      <c r="F813" s="15" t="s">
        <v>232</v>
      </c>
      <c r="G813" s="15" t="s">
        <v>233</v>
      </c>
      <c r="H813" s="15" t="s">
        <v>38</v>
      </c>
      <c r="I813" s="3" t="s">
        <v>538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18" t="s">
        <v>2665</v>
      </c>
      <c r="B814" s="19" t="s">
        <v>2666</v>
      </c>
      <c r="C814" s="15" t="s">
        <v>230</v>
      </c>
      <c r="D814" s="15" t="s">
        <v>2667</v>
      </c>
      <c r="E814" s="15" t="s">
        <v>231</v>
      </c>
      <c r="F814" s="15" t="s">
        <v>232</v>
      </c>
      <c r="G814" s="15" t="s">
        <v>233</v>
      </c>
      <c r="H814" s="15" t="s">
        <v>38</v>
      </c>
      <c r="I814" s="3" t="s">
        <v>538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18" t="s">
        <v>2668</v>
      </c>
      <c r="B815" s="19" t="s">
        <v>2669</v>
      </c>
      <c r="C815" s="15" t="s">
        <v>230</v>
      </c>
      <c r="D815" s="15" t="s">
        <v>2670</v>
      </c>
      <c r="E815" s="15" t="s">
        <v>231</v>
      </c>
      <c r="F815" s="15" t="s">
        <v>232</v>
      </c>
      <c r="G815" s="15" t="s">
        <v>233</v>
      </c>
      <c r="H815" s="15" t="s">
        <v>38</v>
      </c>
      <c r="I815" s="3" t="s">
        <v>538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18" t="s">
        <v>2671</v>
      </c>
      <c r="B816" s="19" t="s">
        <v>2672</v>
      </c>
      <c r="C816" s="15" t="s">
        <v>230</v>
      </c>
      <c r="D816" s="15" t="s">
        <v>2673</v>
      </c>
      <c r="E816" s="15" t="s">
        <v>231</v>
      </c>
      <c r="F816" s="15" t="s">
        <v>232</v>
      </c>
      <c r="G816" s="15" t="s">
        <v>233</v>
      </c>
      <c r="H816" s="15" t="s">
        <v>38</v>
      </c>
      <c r="I816" s="3" t="s">
        <v>538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18" t="s">
        <v>2674</v>
      </c>
      <c r="B817" s="19" t="s">
        <v>2675</v>
      </c>
      <c r="C817" s="15" t="s">
        <v>230</v>
      </c>
      <c r="D817" s="15" t="s">
        <v>2676</v>
      </c>
      <c r="E817" s="15" t="s">
        <v>231</v>
      </c>
      <c r="F817" s="15" t="s">
        <v>232</v>
      </c>
      <c r="G817" s="15" t="s">
        <v>233</v>
      </c>
      <c r="H817" s="15" t="s">
        <v>38</v>
      </c>
      <c r="I817" s="3" t="s">
        <v>538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18" t="s">
        <v>2677</v>
      </c>
      <c r="B818" s="19" t="s">
        <v>2678</v>
      </c>
      <c r="C818" s="15" t="s">
        <v>230</v>
      </c>
      <c r="D818" s="15" t="s">
        <v>2679</v>
      </c>
      <c r="E818" s="15" t="s">
        <v>231</v>
      </c>
      <c r="F818" s="15" t="s">
        <v>232</v>
      </c>
      <c r="G818" s="15" t="s">
        <v>233</v>
      </c>
      <c r="H818" s="15" t="s">
        <v>38</v>
      </c>
      <c r="I818" s="3" t="s">
        <v>538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18" t="s">
        <v>2680</v>
      </c>
      <c r="B819" s="19" t="s">
        <v>2681</v>
      </c>
      <c r="C819" s="15" t="s">
        <v>230</v>
      </c>
      <c r="D819" s="15" t="s">
        <v>2682</v>
      </c>
      <c r="E819" s="15" t="s">
        <v>231</v>
      </c>
      <c r="F819" s="15" t="s">
        <v>232</v>
      </c>
      <c r="G819" s="15" t="s">
        <v>233</v>
      </c>
      <c r="H819" s="15" t="s">
        <v>38</v>
      </c>
      <c r="I819" s="3" t="s">
        <v>538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18" t="s">
        <v>2683</v>
      </c>
      <c r="B820" s="19" t="s">
        <v>2684</v>
      </c>
      <c r="C820" s="15" t="s">
        <v>230</v>
      </c>
      <c r="D820" s="15" t="s">
        <v>2685</v>
      </c>
      <c r="E820" s="15" t="s">
        <v>231</v>
      </c>
      <c r="F820" s="15" t="s">
        <v>232</v>
      </c>
      <c r="G820" s="15" t="s">
        <v>233</v>
      </c>
      <c r="H820" s="15" t="s">
        <v>38</v>
      </c>
      <c r="I820" s="3" t="s">
        <v>538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18" t="s">
        <v>2686</v>
      </c>
      <c r="B821" s="19" t="s">
        <v>2687</v>
      </c>
      <c r="C821" s="15" t="s">
        <v>230</v>
      </c>
      <c r="D821" s="15" t="s">
        <v>2688</v>
      </c>
      <c r="E821" s="15" t="s">
        <v>231</v>
      </c>
      <c r="F821" s="15" t="s">
        <v>232</v>
      </c>
      <c r="G821" s="15" t="s">
        <v>233</v>
      </c>
      <c r="H821" s="15" t="s">
        <v>38</v>
      </c>
      <c r="I821" s="3" t="s">
        <v>538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18" t="s">
        <v>2689</v>
      </c>
      <c r="B822" s="19" t="s">
        <v>2690</v>
      </c>
      <c r="C822" s="15" t="s">
        <v>230</v>
      </c>
      <c r="D822" s="15" t="s">
        <v>2691</v>
      </c>
      <c r="E822" s="15" t="s">
        <v>231</v>
      </c>
      <c r="F822" s="15" t="s">
        <v>232</v>
      </c>
      <c r="G822" s="15" t="s">
        <v>233</v>
      </c>
      <c r="H822" s="15" t="s">
        <v>38</v>
      </c>
      <c r="I822" s="3" t="s">
        <v>538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18" t="s">
        <v>2692</v>
      </c>
      <c r="B823" s="19" t="s">
        <v>2693</v>
      </c>
      <c r="C823" s="15" t="s">
        <v>230</v>
      </c>
      <c r="D823" s="15" t="s">
        <v>2694</v>
      </c>
      <c r="E823" s="15" t="s">
        <v>231</v>
      </c>
      <c r="F823" s="15" t="s">
        <v>232</v>
      </c>
      <c r="G823" s="15" t="s">
        <v>233</v>
      </c>
      <c r="H823" s="15" t="s">
        <v>38</v>
      </c>
      <c r="I823" s="3" t="s">
        <v>538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18" t="s">
        <v>2695</v>
      </c>
      <c r="B824" s="19" t="s">
        <v>2696</v>
      </c>
      <c r="C824" s="15" t="s">
        <v>230</v>
      </c>
      <c r="D824" s="15" t="s">
        <v>2697</v>
      </c>
      <c r="E824" s="15" t="s">
        <v>231</v>
      </c>
      <c r="F824" s="15" t="s">
        <v>232</v>
      </c>
      <c r="G824" s="15" t="s">
        <v>233</v>
      </c>
      <c r="H824" s="15" t="s">
        <v>38</v>
      </c>
      <c r="I824" s="3" t="s">
        <v>538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18" t="s">
        <v>2698</v>
      </c>
      <c r="B825" s="19" t="s">
        <v>2699</v>
      </c>
      <c r="C825" s="15" t="s">
        <v>230</v>
      </c>
      <c r="D825" s="15" t="s">
        <v>2700</v>
      </c>
      <c r="E825" s="15" t="s">
        <v>231</v>
      </c>
      <c r="F825" s="15" t="s">
        <v>232</v>
      </c>
      <c r="G825" s="15" t="s">
        <v>233</v>
      </c>
      <c r="H825" s="15" t="s">
        <v>38</v>
      </c>
      <c r="I825" s="3" t="s">
        <v>538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18" t="s">
        <v>2701</v>
      </c>
      <c r="B826" s="19" t="s">
        <v>2702</v>
      </c>
      <c r="C826" s="15" t="s">
        <v>230</v>
      </c>
      <c r="D826" s="15" t="s">
        <v>2703</v>
      </c>
      <c r="E826" s="15" t="s">
        <v>231</v>
      </c>
      <c r="F826" s="15" t="s">
        <v>232</v>
      </c>
      <c r="G826" s="15" t="s">
        <v>233</v>
      </c>
      <c r="H826" s="15" t="s">
        <v>38</v>
      </c>
      <c r="I826" s="3" t="s">
        <v>538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18" t="s">
        <v>2704</v>
      </c>
      <c r="B827" s="19" t="s">
        <v>2705</v>
      </c>
      <c r="C827" s="15" t="s">
        <v>230</v>
      </c>
      <c r="D827" s="15" t="s">
        <v>2706</v>
      </c>
      <c r="E827" s="15" t="s">
        <v>231</v>
      </c>
      <c r="F827" s="15" t="s">
        <v>232</v>
      </c>
      <c r="G827" s="15" t="s">
        <v>233</v>
      </c>
      <c r="H827" s="15" t="s">
        <v>38</v>
      </c>
      <c r="I827" s="3" t="s">
        <v>538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18" t="s">
        <v>2707</v>
      </c>
      <c r="B828" s="19" t="s">
        <v>2708</v>
      </c>
      <c r="C828" s="15" t="s">
        <v>230</v>
      </c>
      <c r="D828" s="15" t="s">
        <v>2709</v>
      </c>
      <c r="E828" s="15" t="s">
        <v>231</v>
      </c>
      <c r="F828" s="15" t="s">
        <v>232</v>
      </c>
      <c r="G828" s="15" t="s">
        <v>233</v>
      </c>
      <c r="H828" s="15" t="s">
        <v>38</v>
      </c>
      <c r="I828" s="3" t="s">
        <v>538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18" t="s">
        <v>2710</v>
      </c>
      <c r="B829" s="19" t="s">
        <v>2711</v>
      </c>
      <c r="C829" s="15" t="s">
        <v>230</v>
      </c>
      <c r="D829" s="15" t="s">
        <v>2712</v>
      </c>
      <c r="E829" s="15" t="s">
        <v>231</v>
      </c>
      <c r="F829" s="15" t="s">
        <v>232</v>
      </c>
      <c r="G829" s="15" t="s">
        <v>233</v>
      </c>
      <c r="H829" s="15" t="s">
        <v>38</v>
      </c>
      <c r="I829" s="3" t="s">
        <v>538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18" t="s">
        <v>2713</v>
      </c>
      <c r="B830" s="19" t="s">
        <v>2714</v>
      </c>
      <c r="C830" s="15" t="s">
        <v>230</v>
      </c>
      <c r="D830" s="15" t="s">
        <v>2715</v>
      </c>
      <c r="E830" s="15" t="s">
        <v>231</v>
      </c>
      <c r="F830" s="15" t="s">
        <v>232</v>
      </c>
      <c r="G830" s="15" t="s">
        <v>233</v>
      </c>
      <c r="H830" s="15" t="s">
        <v>38</v>
      </c>
      <c r="I830" s="3" t="s">
        <v>538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18" t="s">
        <v>2716</v>
      </c>
      <c r="B831" s="19" t="s">
        <v>2717</v>
      </c>
      <c r="C831" s="15" t="s">
        <v>230</v>
      </c>
      <c r="D831" s="15" t="s">
        <v>2718</v>
      </c>
      <c r="E831" s="15" t="s">
        <v>231</v>
      </c>
      <c r="F831" s="15" t="s">
        <v>232</v>
      </c>
      <c r="G831" s="15" t="s">
        <v>233</v>
      </c>
      <c r="H831" s="15" t="s">
        <v>38</v>
      </c>
      <c r="I831" s="3" t="s">
        <v>538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18" t="s">
        <v>2719</v>
      </c>
      <c r="B832" s="19" t="s">
        <v>2720</v>
      </c>
      <c r="C832" s="15" t="s">
        <v>230</v>
      </c>
      <c r="D832" s="15" t="s">
        <v>2721</v>
      </c>
      <c r="E832" s="15" t="s">
        <v>231</v>
      </c>
      <c r="F832" s="15" t="s">
        <v>232</v>
      </c>
      <c r="G832" s="15" t="s">
        <v>233</v>
      </c>
      <c r="H832" s="15" t="s">
        <v>38</v>
      </c>
      <c r="I832" s="3" t="s">
        <v>538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18" t="s">
        <v>2722</v>
      </c>
      <c r="B833" s="19" t="s">
        <v>2723</v>
      </c>
      <c r="C833" s="15" t="s">
        <v>230</v>
      </c>
      <c r="D833" s="15" t="s">
        <v>2724</v>
      </c>
      <c r="E833" s="15" t="s">
        <v>231</v>
      </c>
      <c r="F833" s="15" t="s">
        <v>232</v>
      </c>
      <c r="G833" s="15" t="s">
        <v>233</v>
      </c>
      <c r="H833" s="15" t="s">
        <v>38</v>
      </c>
      <c r="I833" s="3" t="s">
        <v>538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18" t="s">
        <v>2725</v>
      </c>
      <c r="B834" s="19" t="s">
        <v>2726</v>
      </c>
      <c r="C834" s="15" t="s">
        <v>230</v>
      </c>
      <c r="D834" s="15" t="s">
        <v>2727</v>
      </c>
      <c r="E834" s="15" t="s">
        <v>231</v>
      </c>
      <c r="F834" s="15" t="s">
        <v>232</v>
      </c>
      <c r="G834" s="15" t="s">
        <v>233</v>
      </c>
      <c r="H834" s="15" t="s">
        <v>38</v>
      </c>
      <c r="I834" s="3" t="s">
        <v>538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18" t="s">
        <v>2728</v>
      </c>
      <c r="B835" s="19" t="s">
        <v>2729</v>
      </c>
      <c r="C835" s="15" t="s">
        <v>230</v>
      </c>
      <c r="D835" s="15" t="s">
        <v>2730</v>
      </c>
      <c r="E835" s="15" t="s">
        <v>231</v>
      </c>
      <c r="F835" s="15" t="s">
        <v>232</v>
      </c>
      <c r="G835" s="15" t="s">
        <v>233</v>
      </c>
      <c r="H835" s="15" t="s">
        <v>38</v>
      </c>
      <c r="I835" s="3" t="s">
        <v>538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18" t="s">
        <v>2731</v>
      </c>
      <c r="B836" s="19" t="s">
        <v>2732</v>
      </c>
      <c r="C836" s="15" t="s">
        <v>230</v>
      </c>
      <c r="D836" s="15" t="s">
        <v>2733</v>
      </c>
      <c r="E836" s="15" t="s">
        <v>231</v>
      </c>
      <c r="F836" s="15" t="s">
        <v>232</v>
      </c>
      <c r="G836" s="15" t="s">
        <v>233</v>
      </c>
      <c r="H836" s="15" t="s">
        <v>38</v>
      </c>
      <c r="I836" s="3" t="s">
        <v>538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18" t="s">
        <v>2734</v>
      </c>
      <c r="B837" s="19" t="s">
        <v>2735</v>
      </c>
      <c r="C837" s="15" t="s">
        <v>230</v>
      </c>
      <c r="D837" s="15" t="s">
        <v>2736</v>
      </c>
      <c r="E837" s="15" t="s">
        <v>231</v>
      </c>
      <c r="F837" s="15" t="s">
        <v>232</v>
      </c>
      <c r="G837" s="15" t="s">
        <v>233</v>
      </c>
      <c r="H837" s="15" t="s">
        <v>38</v>
      </c>
      <c r="I837" s="3" t="s">
        <v>538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18" t="s">
        <v>2737</v>
      </c>
      <c r="B838" s="19" t="s">
        <v>2738</v>
      </c>
      <c r="C838" s="15" t="s">
        <v>230</v>
      </c>
      <c r="D838" s="15" t="s">
        <v>2739</v>
      </c>
      <c r="E838" s="15" t="s">
        <v>231</v>
      </c>
      <c r="F838" s="15" t="s">
        <v>232</v>
      </c>
      <c r="G838" s="15" t="s">
        <v>233</v>
      </c>
      <c r="H838" s="15" t="s">
        <v>38</v>
      </c>
      <c r="I838" s="3" t="s">
        <v>538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18" t="s">
        <v>2740</v>
      </c>
      <c r="B839" s="19" t="s">
        <v>2741</v>
      </c>
      <c r="C839" s="15" t="s">
        <v>230</v>
      </c>
      <c r="D839" s="15" t="s">
        <v>2742</v>
      </c>
      <c r="E839" s="15" t="s">
        <v>231</v>
      </c>
      <c r="F839" s="15" t="s">
        <v>232</v>
      </c>
      <c r="G839" s="15" t="s">
        <v>233</v>
      </c>
      <c r="H839" s="15" t="s">
        <v>38</v>
      </c>
      <c r="I839" s="3" t="s">
        <v>538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18" t="s">
        <v>2743</v>
      </c>
      <c r="B840" s="19" t="s">
        <v>2744</v>
      </c>
      <c r="C840" s="15" t="s">
        <v>230</v>
      </c>
      <c r="D840" s="15" t="s">
        <v>2745</v>
      </c>
      <c r="E840" s="15" t="s">
        <v>231</v>
      </c>
      <c r="F840" s="15" t="s">
        <v>232</v>
      </c>
      <c r="G840" s="15" t="s">
        <v>233</v>
      </c>
      <c r="H840" s="15" t="s">
        <v>38</v>
      </c>
      <c r="I840" s="3" t="s">
        <v>538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18" t="s">
        <v>2746</v>
      </c>
      <c r="B841" s="19" t="s">
        <v>2747</v>
      </c>
      <c r="C841" s="15" t="s">
        <v>230</v>
      </c>
      <c r="D841" s="15" t="s">
        <v>2748</v>
      </c>
      <c r="E841" s="15" t="s">
        <v>231</v>
      </c>
      <c r="F841" s="15" t="s">
        <v>232</v>
      </c>
      <c r="G841" s="15" t="s">
        <v>233</v>
      </c>
      <c r="H841" s="15" t="s">
        <v>38</v>
      </c>
      <c r="I841" s="3" t="s">
        <v>538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18" t="s">
        <v>2749</v>
      </c>
      <c r="B842" s="19" t="s">
        <v>2750</v>
      </c>
      <c r="C842" s="15" t="s">
        <v>230</v>
      </c>
      <c r="D842" s="15" t="s">
        <v>2751</v>
      </c>
      <c r="E842" s="15" t="s">
        <v>231</v>
      </c>
      <c r="F842" s="15" t="s">
        <v>232</v>
      </c>
      <c r="G842" s="15" t="s">
        <v>233</v>
      </c>
      <c r="H842" s="15" t="s">
        <v>38</v>
      </c>
      <c r="I842" s="3" t="s">
        <v>538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18" t="s">
        <v>2752</v>
      </c>
      <c r="B843" s="19" t="s">
        <v>2753</v>
      </c>
      <c r="C843" s="15" t="s">
        <v>230</v>
      </c>
      <c r="D843" s="15" t="s">
        <v>2754</v>
      </c>
      <c r="E843" s="15" t="s">
        <v>231</v>
      </c>
      <c r="F843" s="15" t="s">
        <v>232</v>
      </c>
      <c r="G843" s="15" t="s">
        <v>233</v>
      </c>
      <c r="H843" s="15" t="s">
        <v>38</v>
      </c>
      <c r="I843" s="3" t="s">
        <v>538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18" t="s">
        <v>2755</v>
      </c>
      <c r="B844" s="19" t="s">
        <v>2756</v>
      </c>
      <c r="C844" s="15" t="s">
        <v>230</v>
      </c>
      <c r="D844" s="15" t="s">
        <v>2757</v>
      </c>
      <c r="E844" s="15" t="s">
        <v>231</v>
      </c>
      <c r="F844" s="15" t="s">
        <v>232</v>
      </c>
      <c r="G844" s="15" t="s">
        <v>233</v>
      </c>
      <c r="H844" s="15" t="s">
        <v>38</v>
      </c>
      <c r="I844" s="3" t="s">
        <v>538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18" t="s">
        <v>2758</v>
      </c>
      <c r="B845" s="19" t="s">
        <v>2759</v>
      </c>
      <c r="C845" s="15" t="s">
        <v>230</v>
      </c>
      <c r="D845" s="15" t="s">
        <v>2760</v>
      </c>
      <c r="E845" s="15" t="s">
        <v>231</v>
      </c>
      <c r="F845" s="15" t="s">
        <v>232</v>
      </c>
      <c r="G845" s="15" t="s">
        <v>233</v>
      </c>
      <c r="H845" s="15" t="s">
        <v>38</v>
      </c>
      <c r="I845" s="3" t="s">
        <v>538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18" t="s">
        <v>2761</v>
      </c>
      <c r="B846" s="19" t="s">
        <v>2762</v>
      </c>
      <c r="C846" s="15" t="s">
        <v>230</v>
      </c>
      <c r="D846" s="15" t="s">
        <v>2763</v>
      </c>
      <c r="E846" s="15" t="s">
        <v>231</v>
      </c>
      <c r="F846" s="15" t="s">
        <v>232</v>
      </c>
      <c r="G846" s="15" t="s">
        <v>233</v>
      </c>
      <c r="H846" s="15" t="s">
        <v>38</v>
      </c>
      <c r="I846" s="3" t="s">
        <v>538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18" t="s">
        <v>2764</v>
      </c>
      <c r="B847" s="19" t="s">
        <v>2765</v>
      </c>
      <c r="C847" s="15" t="s">
        <v>230</v>
      </c>
      <c r="D847" s="15" t="s">
        <v>2766</v>
      </c>
      <c r="E847" s="15" t="s">
        <v>231</v>
      </c>
      <c r="F847" s="15" t="s">
        <v>232</v>
      </c>
      <c r="G847" s="15" t="s">
        <v>233</v>
      </c>
      <c r="H847" s="15" t="s">
        <v>38</v>
      </c>
      <c r="I847" s="3" t="s">
        <v>538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18" t="s">
        <v>2767</v>
      </c>
      <c r="B848" s="19" t="s">
        <v>2768</v>
      </c>
      <c r="C848" s="15" t="s">
        <v>230</v>
      </c>
      <c r="D848" s="15" t="s">
        <v>2769</v>
      </c>
      <c r="E848" s="15" t="s">
        <v>231</v>
      </c>
      <c r="F848" s="15" t="s">
        <v>232</v>
      </c>
      <c r="G848" s="15" t="s">
        <v>233</v>
      </c>
      <c r="H848" s="15" t="s">
        <v>38</v>
      </c>
      <c r="I848" s="3" t="s">
        <v>538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18" t="s">
        <v>2770</v>
      </c>
      <c r="B849" s="19" t="s">
        <v>2771</v>
      </c>
      <c r="C849" s="15" t="s">
        <v>230</v>
      </c>
      <c r="D849" s="15" t="s">
        <v>2772</v>
      </c>
      <c r="E849" s="15" t="s">
        <v>231</v>
      </c>
      <c r="F849" s="15" t="s">
        <v>232</v>
      </c>
      <c r="G849" s="15" t="s">
        <v>233</v>
      </c>
      <c r="H849" s="15" t="s">
        <v>38</v>
      </c>
      <c r="I849" s="3" t="s">
        <v>538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18" t="s">
        <v>2773</v>
      </c>
      <c r="B850" s="19" t="s">
        <v>2774</v>
      </c>
      <c r="C850" s="15" t="s">
        <v>230</v>
      </c>
      <c r="D850" s="15" t="s">
        <v>2775</v>
      </c>
      <c r="E850" s="15" t="s">
        <v>231</v>
      </c>
      <c r="F850" s="15" t="s">
        <v>232</v>
      </c>
      <c r="G850" s="15" t="s">
        <v>233</v>
      </c>
      <c r="H850" s="15" t="s">
        <v>38</v>
      </c>
      <c r="I850" s="3" t="s">
        <v>538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18" t="s">
        <v>2776</v>
      </c>
      <c r="B851" s="19" t="s">
        <v>2777</v>
      </c>
      <c r="C851" s="15" t="s">
        <v>230</v>
      </c>
      <c r="D851" s="15" t="s">
        <v>2778</v>
      </c>
      <c r="E851" s="15" t="s">
        <v>231</v>
      </c>
      <c r="F851" s="15" t="s">
        <v>232</v>
      </c>
      <c r="G851" s="15" t="s">
        <v>233</v>
      </c>
      <c r="H851" s="15" t="s">
        <v>38</v>
      </c>
      <c r="I851" s="3" t="s">
        <v>538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18" t="s">
        <v>2779</v>
      </c>
      <c r="B852" s="19" t="s">
        <v>2780</v>
      </c>
      <c r="C852" s="15" t="s">
        <v>230</v>
      </c>
      <c r="D852" s="15" t="s">
        <v>2781</v>
      </c>
      <c r="E852" s="15" t="s">
        <v>231</v>
      </c>
      <c r="F852" s="15" t="s">
        <v>232</v>
      </c>
      <c r="G852" s="15" t="s">
        <v>233</v>
      </c>
      <c r="H852" s="15" t="s">
        <v>38</v>
      </c>
      <c r="I852" s="3" t="s">
        <v>538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18" t="s">
        <v>2782</v>
      </c>
      <c r="B853" s="19" t="s">
        <v>2783</v>
      </c>
      <c r="C853" s="15" t="s">
        <v>230</v>
      </c>
      <c r="D853" s="15" t="s">
        <v>2784</v>
      </c>
      <c r="E853" s="15" t="s">
        <v>231</v>
      </c>
      <c r="F853" s="15" t="s">
        <v>232</v>
      </c>
      <c r="G853" s="15" t="s">
        <v>233</v>
      </c>
      <c r="H853" s="15" t="s">
        <v>38</v>
      </c>
      <c r="I853" s="3" t="s">
        <v>538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18" t="s">
        <v>2785</v>
      </c>
      <c r="B854" s="19" t="s">
        <v>2786</v>
      </c>
      <c r="C854" s="15" t="s">
        <v>230</v>
      </c>
      <c r="D854" s="15" t="s">
        <v>2787</v>
      </c>
      <c r="E854" s="15" t="s">
        <v>231</v>
      </c>
      <c r="F854" s="15" t="s">
        <v>232</v>
      </c>
      <c r="G854" s="15" t="s">
        <v>233</v>
      </c>
      <c r="H854" s="15" t="s">
        <v>38</v>
      </c>
      <c r="I854" s="3" t="s">
        <v>538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18" t="s">
        <v>2788</v>
      </c>
      <c r="B855" s="19" t="s">
        <v>2789</v>
      </c>
      <c r="C855" s="15" t="s">
        <v>230</v>
      </c>
      <c r="D855" s="15" t="s">
        <v>2790</v>
      </c>
      <c r="E855" s="15" t="s">
        <v>231</v>
      </c>
      <c r="F855" s="15" t="s">
        <v>232</v>
      </c>
      <c r="G855" s="15" t="s">
        <v>233</v>
      </c>
      <c r="H855" s="15" t="s">
        <v>38</v>
      </c>
      <c r="I855" s="3" t="s">
        <v>538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18" t="s">
        <v>2791</v>
      </c>
      <c r="B856" s="19" t="s">
        <v>2792</v>
      </c>
      <c r="C856" s="15" t="s">
        <v>230</v>
      </c>
      <c r="D856" s="15" t="s">
        <v>2793</v>
      </c>
      <c r="E856" s="15" t="s">
        <v>231</v>
      </c>
      <c r="F856" s="15" t="s">
        <v>232</v>
      </c>
      <c r="G856" s="15" t="s">
        <v>233</v>
      </c>
      <c r="H856" s="15" t="s">
        <v>38</v>
      </c>
      <c r="I856" s="3" t="s">
        <v>538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18" t="s">
        <v>2794</v>
      </c>
      <c r="B857" s="19" t="s">
        <v>2795</v>
      </c>
      <c r="C857" s="15" t="s">
        <v>230</v>
      </c>
      <c r="D857" s="15" t="s">
        <v>2796</v>
      </c>
      <c r="E857" s="15" t="s">
        <v>231</v>
      </c>
      <c r="F857" s="15" t="s">
        <v>232</v>
      </c>
      <c r="G857" s="15" t="s">
        <v>233</v>
      </c>
      <c r="H857" s="15" t="s">
        <v>38</v>
      </c>
      <c r="I857" s="3" t="s">
        <v>538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18" t="s">
        <v>2797</v>
      </c>
      <c r="B858" s="19" t="s">
        <v>2798</v>
      </c>
      <c r="C858" s="15" t="s">
        <v>230</v>
      </c>
      <c r="D858" s="15" t="s">
        <v>2799</v>
      </c>
      <c r="E858" s="15" t="s">
        <v>231</v>
      </c>
      <c r="F858" s="15" t="s">
        <v>232</v>
      </c>
      <c r="G858" s="15" t="s">
        <v>233</v>
      </c>
      <c r="H858" s="15" t="s">
        <v>38</v>
      </c>
      <c r="I858" s="3" t="s">
        <v>538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18" t="s">
        <v>2800</v>
      </c>
      <c r="B859" s="19" t="s">
        <v>2801</v>
      </c>
      <c r="C859" s="15" t="s">
        <v>230</v>
      </c>
      <c r="D859" s="15" t="s">
        <v>2802</v>
      </c>
      <c r="E859" s="15" t="s">
        <v>231</v>
      </c>
      <c r="F859" s="15" t="s">
        <v>232</v>
      </c>
      <c r="G859" s="15" t="s">
        <v>233</v>
      </c>
      <c r="H859" s="15" t="s">
        <v>38</v>
      </c>
      <c r="I859" s="3" t="s">
        <v>538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18" t="s">
        <v>2803</v>
      </c>
      <c r="B860" s="19" t="s">
        <v>2804</v>
      </c>
      <c r="C860" s="15" t="s">
        <v>230</v>
      </c>
      <c r="D860" s="15" t="s">
        <v>2805</v>
      </c>
      <c r="E860" s="15" t="s">
        <v>231</v>
      </c>
      <c r="F860" s="15" t="s">
        <v>232</v>
      </c>
      <c r="G860" s="15" t="s">
        <v>233</v>
      </c>
      <c r="H860" s="15" t="s">
        <v>38</v>
      </c>
      <c r="I860" s="3" t="s">
        <v>538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18" t="s">
        <v>2806</v>
      </c>
      <c r="B861" s="19" t="s">
        <v>2807</v>
      </c>
      <c r="C861" s="15" t="s">
        <v>230</v>
      </c>
      <c r="D861" s="15" t="s">
        <v>2808</v>
      </c>
      <c r="E861" s="15" t="s">
        <v>231</v>
      </c>
      <c r="F861" s="15" t="s">
        <v>232</v>
      </c>
      <c r="G861" s="15" t="s">
        <v>233</v>
      </c>
      <c r="H861" s="15" t="s">
        <v>38</v>
      </c>
      <c r="I861" s="3" t="s">
        <v>538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18" t="s">
        <v>2809</v>
      </c>
      <c r="B862" s="19" t="s">
        <v>2810</v>
      </c>
      <c r="C862" s="15" t="s">
        <v>230</v>
      </c>
      <c r="D862" s="15" t="s">
        <v>2811</v>
      </c>
      <c r="E862" s="15" t="s">
        <v>231</v>
      </c>
      <c r="F862" s="15" t="s">
        <v>232</v>
      </c>
      <c r="G862" s="15" t="s">
        <v>233</v>
      </c>
      <c r="H862" s="15" t="s">
        <v>38</v>
      </c>
      <c r="I862" s="3" t="s">
        <v>538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18" t="s">
        <v>2812</v>
      </c>
      <c r="B863" s="19" t="s">
        <v>2813</v>
      </c>
      <c r="C863" s="15" t="s">
        <v>230</v>
      </c>
      <c r="D863" s="15" t="s">
        <v>2814</v>
      </c>
      <c r="E863" s="15" t="s">
        <v>231</v>
      </c>
      <c r="F863" s="15" t="s">
        <v>232</v>
      </c>
      <c r="G863" s="15" t="s">
        <v>233</v>
      </c>
      <c r="H863" s="15" t="s">
        <v>38</v>
      </c>
      <c r="I863" s="3" t="s">
        <v>538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18" t="s">
        <v>2815</v>
      </c>
      <c r="B864" s="19" t="s">
        <v>2816</v>
      </c>
      <c r="C864" s="15" t="s">
        <v>230</v>
      </c>
      <c r="D864" s="15" t="s">
        <v>2817</v>
      </c>
      <c r="E864" s="15" t="s">
        <v>231</v>
      </c>
      <c r="F864" s="15" t="s">
        <v>232</v>
      </c>
      <c r="G864" s="15" t="s">
        <v>233</v>
      </c>
      <c r="H864" s="15" t="s">
        <v>38</v>
      </c>
      <c r="I864" s="3" t="s">
        <v>538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18" t="s">
        <v>2818</v>
      </c>
      <c r="B865" s="19" t="s">
        <v>2819</v>
      </c>
      <c r="C865" s="15" t="s">
        <v>230</v>
      </c>
      <c r="D865" s="15" t="s">
        <v>2820</v>
      </c>
      <c r="E865" s="15" t="s">
        <v>231</v>
      </c>
      <c r="F865" s="15" t="s">
        <v>232</v>
      </c>
      <c r="G865" s="15" t="s">
        <v>233</v>
      </c>
      <c r="H865" s="15" t="s">
        <v>38</v>
      </c>
      <c r="I865" s="3" t="s">
        <v>538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18" t="s">
        <v>2821</v>
      </c>
      <c r="B866" s="19" t="s">
        <v>2822</v>
      </c>
      <c r="C866" s="15" t="s">
        <v>230</v>
      </c>
      <c r="D866" s="15" t="s">
        <v>2823</v>
      </c>
      <c r="E866" s="15" t="s">
        <v>231</v>
      </c>
      <c r="F866" s="15" t="s">
        <v>232</v>
      </c>
      <c r="G866" s="15" t="s">
        <v>233</v>
      </c>
      <c r="H866" s="15" t="s">
        <v>38</v>
      </c>
      <c r="I866" s="3" t="s">
        <v>538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18" t="s">
        <v>2824</v>
      </c>
      <c r="B867" s="19" t="s">
        <v>2825</v>
      </c>
      <c r="C867" s="15" t="s">
        <v>230</v>
      </c>
      <c r="D867" s="15" t="s">
        <v>2826</v>
      </c>
      <c r="E867" s="15" t="s">
        <v>231</v>
      </c>
      <c r="F867" s="15" t="s">
        <v>232</v>
      </c>
      <c r="G867" s="15" t="s">
        <v>233</v>
      </c>
      <c r="H867" s="15" t="s">
        <v>38</v>
      </c>
      <c r="I867" s="3" t="s">
        <v>538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18" t="s">
        <v>2827</v>
      </c>
      <c r="B868" s="19" t="s">
        <v>2828</v>
      </c>
      <c r="C868" s="15" t="s">
        <v>230</v>
      </c>
      <c r="D868" s="15" t="s">
        <v>2829</v>
      </c>
      <c r="E868" s="15" t="s">
        <v>231</v>
      </c>
      <c r="F868" s="15" t="s">
        <v>232</v>
      </c>
      <c r="G868" s="15" t="s">
        <v>233</v>
      </c>
      <c r="H868" s="15" t="s">
        <v>38</v>
      </c>
      <c r="I868" s="3" t="s">
        <v>538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18" t="s">
        <v>2830</v>
      </c>
      <c r="B869" s="19" t="s">
        <v>2831</v>
      </c>
      <c r="C869" s="15" t="s">
        <v>230</v>
      </c>
      <c r="D869" s="15" t="s">
        <v>2832</v>
      </c>
      <c r="E869" s="15" t="s">
        <v>231</v>
      </c>
      <c r="F869" s="15" t="s">
        <v>232</v>
      </c>
      <c r="G869" s="15" t="s">
        <v>233</v>
      </c>
      <c r="H869" s="15" t="s">
        <v>38</v>
      </c>
      <c r="I869" s="3" t="s">
        <v>538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18" t="s">
        <v>2833</v>
      </c>
      <c r="B870" s="19" t="s">
        <v>2834</v>
      </c>
      <c r="C870" s="15" t="s">
        <v>230</v>
      </c>
      <c r="D870" s="15" t="s">
        <v>2835</v>
      </c>
      <c r="E870" s="15" t="s">
        <v>231</v>
      </c>
      <c r="F870" s="15" t="s">
        <v>232</v>
      </c>
      <c r="G870" s="15" t="s">
        <v>233</v>
      </c>
      <c r="H870" s="15" t="s">
        <v>38</v>
      </c>
      <c r="I870" s="3" t="s">
        <v>538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18" t="s">
        <v>2836</v>
      </c>
      <c r="B871" s="19" t="s">
        <v>2837</v>
      </c>
      <c r="C871" s="15" t="s">
        <v>230</v>
      </c>
      <c r="D871" s="15" t="s">
        <v>2838</v>
      </c>
      <c r="E871" s="15" t="s">
        <v>231</v>
      </c>
      <c r="F871" s="15" t="s">
        <v>232</v>
      </c>
      <c r="G871" s="15" t="s">
        <v>233</v>
      </c>
      <c r="H871" s="15" t="s">
        <v>38</v>
      </c>
      <c r="I871" s="3" t="s">
        <v>538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18" t="s">
        <v>2839</v>
      </c>
      <c r="B872" s="19" t="s">
        <v>2840</v>
      </c>
      <c r="C872" s="15" t="s">
        <v>230</v>
      </c>
      <c r="D872" s="15" t="s">
        <v>2841</v>
      </c>
      <c r="E872" s="15" t="s">
        <v>231</v>
      </c>
      <c r="F872" s="15" t="s">
        <v>232</v>
      </c>
      <c r="G872" s="15" t="s">
        <v>233</v>
      </c>
      <c r="H872" s="15" t="s">
        <v>38</v>
      </c>
      <c r="I872" s="3" t="s">
        <v>538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</sheetData>
  <autoFilter ref="$A$1:$AD$87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0.25"/>
    <col customWidth="1" min="4" max="4" width="27.13"/>
    <col customWidth="1" min="5" max="5" width="19.88"/>
    <col customWidth="1" min="6" max="6" width="16.75"/>
    <col customWidth="1" min="7" max="7" width="25.63"/>
    <col customWidth="1" min="8" max="9" width="13.38"/>
  </cols>
  <sheetData>
    <row r="1">
      <c r="A1" s="1" t="s">
        <v>0</v>
      </c>
      <c r="B1" s="1" t="s">
        <v>1</v>
      </c>
      <c r="C1" s="1" t="s">
        <v>2</v>
      </c>
      <c r="D1" s="1" t="s">
        <v>2842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>
      <c r="A2" s="19" t="s">
        <v>2843</v>
      </c>
      <c r="B2" s="19" t="s">
        <v>2844</v>
      </c>
      <c r="C2" s="3" t="s">
        <v>2845</v>
      </c>
      <c r="D2" s="2" t="str">
        <f t="array" ref="D2:D999">B2:B999&amp;C2:C999</f>
        <v>pranavb@uchicago.edu</v>
      </c>
      <c r="E2" s="3" t="s">
        <v>2846</v>
      </c>
      <c r="F2" s="3" t="s">
        <v>2847</v>
      </c>
      <c r="G2" s="3" t="s">
        <v>2848</v>
      </c>
      <c r="H2" s="3" t="s">
        <v>2849</v>
      </c>
      <c r="I2" s="3" t="s">
        <v>72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19" t="s">
        <v>2850</v>
      </c>
      <c r="B3" s="19" t="s">
        <v>2851</v>
      </c>
      <c r="C3" s="3" t="s">
        <v>2845</v>
      </c>
      <c r="D3" s="2" t="s">
        <v>2852</v>
      </c>
      <c r="E3" s="3" t="s">
        <v>2846</v>
      </c>
      <c r="F3" s="3" t="s">
        <v>2847</v>
      </c>
      <c r="G3" s="3" t="s">
        <v>2848</v>
      </c>
      <c r="H3" s="3" t="s">
        <v>2849</v>
      </c>
      <c r="I3" s="3" t="s">
        <v>72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A4" s="19" t="s">
        <v>2853</v>
      </c>
      <c r="B4" s="19" t="s">
        <v>2854</v>
      </c>
      <c r="C4" s="3" t="s">
        <v>2845</v>
      </c>
      <c r="D4" s="2" t="s">
        <v>2855</v>
      </c>
      <c r="E4" s="3" t="s">
        <v>2846</v>
      </c>
      <c r="F4" s="3" t="s">
        <v>2847</v>
      </c>
      <c r="G4" s="3" t="s">
        <v>2848</v>
      </c>
      <c r="H4" s="3" t="s">
        <v>2849</v>
      </c>
      <c r="I4" s="3" t="s">
        <v>72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19" t="s">
        <v>2856</v>
      </c>
      <c r="B5" s="19" t="s">
        <v>2857</v>
      </c>
      <c r="C5" s="3" t="s">
        <v>2845</v>
      </c>
      <c r="D5" s="2" t="s">
        <v>2858</v>
      </c>
      <c r="E5" s="3" t="s">
        <v>2846</v>
      </c>
      <c r="F5" s="3" t="s">
        <v>2847</v>
      </c>
      <c r="G5" s="3" t="s">
        <v>2848</v>
      </c>
      <c r="H5" s="3" t="s">
        <v>2849</v>
      </c>
      <c r="I5" s="3" t="s">
        <v>72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19" t="s">
        <v>2859</v>
      </c>
      <c r="B6" s="19" t="s">
        <v>2860</v>
      </c>
      <c r="C6" s="3" t="s">
        <v>2845</v>
      </c>
      <c r="D6" s="2" t="s">
        <v>2861</v>
      </c>
      <c r="E6" s="3" t="s">
        <v>2846</v>
      </c>
      <c r="F6" s="3" t="s">
        <v>2847</v>
      </c>
      <c r="G6" s="3" t="s">
        <v>2848</v>
      </c>
      <c r="H6" s="3" t="s">
        <v>2849</v>
      </c>
      <c r="I6" s="3" t="s">
        <v>72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19" t="s">
        <v>2862</v>
      </c>
      <c r="B7" s="19" t="s">
        <v>2863</v>
      </c>
      <c r="C7" s="3" t="s">
        <v>2845</v>
      </c>
      <c r="D7" s="2" t="s">
        <v>2864</v>
      </c>
      <c r="E7" s="3" t="s">
        <v>2846</v>
      </c>
      <c r="F7" s="3" t="s">
        <v>2847</v>
      </c>
      <c r="G7" s="3" t="s">
        <v>2848</v>
      </c>
      <c r="H7" s="3" t="s">
        <v>2849</v>
      </c>
      <c r="I7" s="3" t="s">
        <v>72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19" t="s">
        <v>2865</v>
      </c>
      <c r="B8" s="19" t="s">
        <v>2866</v>
      </c>
      <c r="C8" s="3" t="s">
        <v>2845</v>
      </c>
      <c r="D8" s="2" t="s">
        <v>2867</v>
      </c>
      <c r="E8" s="3" t="s">
        <v>2846</v>
      </c>
      <c r="F8" s="3" t="s">
        <v>2847</v>
      </c>
      <c r="G8" s="3" t="s">
        <v>2848</v>
      </c>
      <c r="H8" s="3" t="s">
        <v>2849</v>
      </c>
      <c r="I8" s="3" t="s">
        <v>72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19" t="s">
        <v>2868</v>
      </c>
      <c r="B9" s="19" t="s">
        <v>2869</v>
      </c>
      <c r="C9" s="3" t="s">
        <v>2845</v>
      </c>
      <c r="D9" s="2" t="s">
        <v>2870</v>
      </c>
      <c r="E9" s="3" t="s">
        <v>2846</v>
      </c>
      <c r="F9" s="3" t="s">
        <v>2847</v>
      </c>
      <c r="G9" s="3" t="s">
        <v>2848</v>
      </c>
      <c r="H9" s="3" t="s">
        <v>2849</v>
      </c>
      <c r="I9" s="3" t="s">
        <v>72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19" t="s">
        <v>2871</v>
      </c>
      <c r="B10" s="19" t="s">
        <v>2872</v>
      </c>
      <c r="C10" s="3" t="s">
        <v>2845</v>
      </c>
      <c r="D10" s="2" t="s">
        <v>2873</v>
      </c>
      <c r="E10" s="3" t="s">
        <v>2846</v>
      </c>
      <c r="F10" s="3" t="s">
        <v>2847</v>
      </c>
      <c r="G10" s="3" t="s">
        <v>2848</v>
      </c>
      <c r="H10" s="3" t="s">
        <v>2849</v>
      </c>
      <c r="I10" s="3" t="s">
        <v>72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19" t="s">
        <v>1639</v>
      </c>
      <c r="B11" s="19" t="s">
        <v>2874</v>
      </c>
      <c r="C11" s="3" t="s">
        <v>2845</v>
      </c>
      <c r="D11" s="2" t="s">
        <v>2875</v>
      </c>
      <c r="E11" s="3" t="s">
        <v>2846</v>
      </c>
      <c r="F11" s="3" t="s">
        <v>2847</v>
      </c>
      <c r="G11" s="3" t="s">
        <v>2848</v>
      </c>
      <c r="H11" s="3" t="s">
        <v>2849</v>
      </c>
      <c r="I11" s="3" t="s">
        <v>72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19" t="s">
        <v>2876</v>
      </c>
      <c r="B12" s="19" t="s">
        <v>2877</v>
      </c>
      <c r="C12" s="3" t="s">
        <v>2845</v>
      </c>
      <c r="D12" s="2" t="s">
        <v>2878</v>
      </c>
      <c r="E12" s="3" t="s">
        <v>2846</v>
      </c>
      <c r="F12" s="3" t="s">
        <v>2847</v>
      </c>
      <c r="G12" s="3" t="s">
        <v>2848</v>
      </c>
      <c r="H12" s="3" t="s">
        <v>2849</v>
      </c>
      <c r="I12" s="3" t="s">
        <v>72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19" t="s">
        <v>2879</v>
      </c>
      <c r="B13" s="19" t="s">
        <v>2880</v>
      </c>
      <c r="C13" s="3" t="s">
        <v>2845</v>
      </c>
      <c r="D13" s="2" t="s">
        <v>2881</v>
      </c>
      <c r="E13" s="3" t="s">
        <v>2846</v>
      </c>
      <c r="F13" s="3" t="s">
        <v>2847</v>
      </c>
      <c r="G13" s="3" t="s">
        <v>2848</v>
      </c>
      <c r="H13" s="3" t="s">
        <v>2849</v>
      </c>
      <c r="I13" s="3" t="s">
        <v>72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19" t="s">
        <v>2882</v>
      </c>
      <c r="B14" s="19" t="s">
        <v>2883</v>
      </c>
      <c r="C14" s="3" t="s">
        <v>2845</v>
      </c>
      <c r="D14" s="2" t="s">
        <v>2884</v>
      </c>
      <c r="E14" s="3" t="s">
        <v>2846</v>
      </c>
      <c r="F14" s="3" t="s">
        <v>2847</v>
      </c>
      <c r="G14" s="3" t="s">
        <v>2848</v>
      </c>
      <c r="H14" s="3" t="s">
        <v>2849</v>
      </c>
      <c r="I14" s="3" t="s">
        <v>72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19" t="s">
        <v>2885</v>
      </c>
      <c r="B15" s="19" t="s">
        <v>2886</v>
      </c>
      <c r="C15" s="3" t="s">
        <v>2845</v>
      </c>
      <c r="D15" s="2" t="s">
        <v>2887</v>
      </c>
      <c r="E15" s="3" t="s">
        <v>2846</v>
      </c>
      <c r="F15" s="3" t="s">
        <v>2847</v>
      </c>
      <c r="G15" s="3" t="s">
        <v>2848</v>
      </c>
      <c r="H15" s="3" t="s">
        <v>2849</v>
      </c>
      <c r="I15" s="3" t="s">
        <v>72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19" t="s">
        <v>2888</v>
      </c>
      <c r="B16" s="19" t="s">
        <v>2889</v>
      </c>
      <c r="C16" s="3" t="s">
        <v>2845</v>
      </c>
      <c r="D16" s="2" t="s">
        <v>2890</v>
      </c>
      <c r="E16" s="3" t="s">
        <v>2846</v>
      </c>
      <c r="F16" s="3" t="s">
        <v>2847</v>
      </c>
      <c r="G16" s="3" t="s">
        <v>2848</v>
      </c>
      <c r="H16" s="3" t="s">
        <v>2849</v>
      </c>
      <c r="I16" s="3" t="s">
        <v>72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19" t="s">
        <v>2891</v>
      </c>
      <c r="B17" s="19" t="s">
        <v>2892</v>
      </c>
      <c r="C17" s="3" t="s">
        <v>2845</v>
      </c>
      <c r="D17" s="2" t="s">
        <v>2893</v>
      </c>
      <c r="E17" s="3" t="s">
        <v>2846</v>
      </c>
      <c r="F17" s="3" t="s">
        <v>2847</v>
      </c>
      <c r="G17" s="3" t="s">
        <v>2848</v>
      </c>
      <c r="H17" s="3" t="s">
        <v>2849</v>
      </c>
      <c r="I17" s="3" t="s">
        <v>72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19" t="s">
        <v>2894</v>
      </c>
      <c r="B18" s="19" t="s">
        <v>2895</v>
      </c>
      <c r="C18" s="3" t="s">
        <v>2845</v>
      </c>
      <c r="D18" s="2" t="s">
        <v>2896</v>
      </c>
      <c r="E18" s="3" t="s">
        <v>2846</v>
      </c>
      <c r="F18" s="3" t="s">
        <v>2847</v>
      </c>
      <c r="G18" s="3" t="s">
        <v>2848</v>
      </c>
      <c r="H18" s="3" t="s">
        <v>2849</v>
      </c>
      <c r="I18" s="3" t="s">
        <v>72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19" t="s">
        <v>2897</v>
      </c>
      <c r="B19" s="19" t="s">
        <v>2898</v>
      </c>
      <c r="C19" s="3" t="s">
        <v>2845</v>
      </c>
      <c r="D19" s="2" t="s">
        <v>2899</v>
      </c>
      <c r="E19" s="3" t="s">
        <v>2846</v>
      </c>
      <c r="F19" s="3" t="s">
        <v>2847</v>
      </c>
      <c r="G19" s="3" t="s">
        <v>2848</v>
      </c>
      <c r="H19" s="3" t="s">
        <v>2849</v>
      </c>
      <c r="I19" s="3" t="s">
        <v>72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19" t="s">
        <v>2900</v>
      </c>
      <c r="B20" s="19" t="s">
        <v>2901</v>
      </c>
      <c r="C20" s="3" t="s">
        <v>2845</v>
      </c>
      <c r="D20" s="2" t="s">
        <v>2902</v>
      </c>
      <c r="E20" s="3" t="s">
        <v>2846</v>
      </c>
      <c r="F20" s="3" t="s">
        <v>2847</v>
      </c>
      <c r="G20" s="3" t="s">
        <v>2848</v>
      </c>
      <c r="H20" s="3" t="s">
        <v>2849</v>
      </c>
      <c r="I20" s="3" t="s">
        <v>72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19" t="s">
        <v>2903</v>
      </c>
      <c r="B21" s="19" t="s">
        <v>2904</v>
      </c>
      <c r="C21" s="3" t="s">
        <v>2845</v>
      </c>
      <c r="D21" s="2" t="s">
        <v>2905</v>
      </c>
      <c r="E21" s="3" t="s">
        <v>2846</v>
      </c>
      <c r="F21" s="3" t="s">
        <v>2847</v>
      </c>
      <c r="G21" s="3" t="s">
        <v>2848</v>
      </c>
      <c r="H21" s="3" t="s">
        <v>2849</v>
      </c>
      <c r="I21" s="3" t="s">
        <v>72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19" t="s">
        <v>2906</v>
      </c>
      <c r="B22" s="19" t="s">
        <v>2907</v>
      </c>
      <c r="C22" s="3" t="s">
        <v>2845</v>
      </c>
      <c r="D22" s="2" t="s">
        <v>2908</v>
      </c>
      <c r="E22" s="3" t="s">
        <v>2846</v>
      </c>
      <c r="F22" s="3" t="s">
        <v>2847</v>
      </c>
      <c r="G22" s="3" t="s">
        <v>2848</v>
      </c>
      <c r="H22" s="3" t="s">
        <v>2849</v>
      </c>
      <c r="I22" s="3" t="s">
        <v>72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>
      <c r="A23" s="19" t="s">
        <v>2909</v>
      </c>
      <c r="B23" s="19" t="s">
        <v>2910</v>
      </c>
      <c r="C23" s="3" t="s">
        <v>2845</v>
      </c>
      <c r="D23" s="2" t="s">
        <v>2911</v>
      </c>
      <c r="E23" s="3" t="s">
        <v>2846</v>
      </c>
      <c r="F23" s="3" t="s">
        <v>2847</v>
      </c>
      <c r="G23" s="3" t="s">
        <v>2848</v>
      </c>
      <c r="H23" s="3" t="s">
        <v>2849</v>
      </c>
      <c r="I23" s="3" t="s">
        <v>72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>
      <c r="A24" s="19" t="s">
        <v>2912</v>
      </c>
      <c r="B24" s="19" t="s">
        <v>2913</v>
      </c>
      <c r="C24" s="3" t="s">
        <v>2845</v>
      </c>
      <c r="D24" s="2" t="s">
        <v>2914</v>
      </c>
      <c r="E24" s="3" t="s">
        <v>2846</v>
      </c>
      <c r="F24" s="3" t="s">
        <v>2847</v>
      </c>
      <c r="G24" s="3" t="s">
        <v>2848</v>
      </c>
      <c r="H24" s="3" t="s">
        <v>2849</v>
      </c>
      <c r="I24" s="3" t="s">
        <v>72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19" t="s">
        <v>2915</v>
      </c>
      <c r="B25" s="19" t="s">
        <v>2916</v>
      </c>
      <c r="C25" s="3" t="s">
        <v>2845</v>
      </c>
      <c r="D25" s="2" t="s">
        <v>2917</v>
      </c>
      <c r="E25" s="3" t="s">
        <v>2846</v>
      </c>
      <c r="F25" s="3" t="s">
        <v>2847</v>
      </c>
      <c r="G25" s="3" t="s">
        <v>2848</v>
      </c>
      <c r="H25" s="3" t="s">
        <v>2849</v>
      </c>
      <c r="I25" s="3" t="s">
        <v>72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19" t="s">
        <v>2918</v>
      </c>
      <c r="B26" s="19" t="s">
        <v>2919</v>
      </c>
      <c r="C26" s="3" t="s">
        <v>2845</v>
      </c>
      <c r="D26" s="2" t="s">
        <v>2920</v>
      </c>
      <c r="E26" s="3" t="s">
        <v>2846</v>
      </c>
      <c r="F26" s="3" t="s">
        <v>2847</v>
      </c>
      <c r="G26" s="3" t="s">
        <v>2848</v>
      </c>
      <c r="H26" s="3" t="s">
        <v>2849</v>
      </c>
      <c r="I26" s="3" t="s">
        <v>72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19" t="s">
        <v>2921</v>
      </c>
      <c r="B27" s="19" t="s">
        <v>2922</v>
      </c>
      <c r="C27" s="3" t="s">
        <v>2845</v>
      </c>
      <c r="D27" s="2" t="s">
        <v>2923</v>
      </c>
      <c r="E27" s="3" t="s">
        <v>2846</v>
      </c>
      <c r="F27" s="3" t="s">
        <v>2847</v>
      </c>
      <c r="G27" s="3" t="s">
        <v>2848</v>
      </c>
      <c r="H27" s="3" t="s">
        <v>2849</v>
      </c>
      <c r="I27" s="3" t="s">
        <v>72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>
      <c r="A28" s="19" t="s">
        <v>2924</v>
      </c>
      <c r="B28" s="19" t="s">
        <v>2925</v>
      </c>
      <c r="C28" s="3" t="s">
        <v>2845</v>
      </c>
      <c r="D28" s="2" t="s">
        <v>2926</v>
      </c>
      <c r="E28" s="3" t="s">
        <v>2846</v>
      </c>
      <c r="F28" s="3" t="s">
        <v>2847</v>
      </c>
      <c r="G28" s="3" t="s">
        <v>2848</v>
      </c>
      <c r="H28" s="3" t="s">
        <v>2849</v>
      </c>
      <c r="I28" s="3" t="s">
        <v>72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19" t="s">
        <v>2927</v>
      </c>
      <c r="B29" s="19" t="s">
        <v>2928</v>
      </c>
      <c r="C29" s="3" t="s">
        <v>2845</v>
      </c>
      <c r="D29" s="2" t="s">
        <v>2929</v>
      </c>
      <c r="E29" s="3" t="s">
        <v>2846</v>
      </c>
      <c r="F29" s="3" t="s">
        <v>2847</v>
      </c>
      <c r="G29" s="3" t="s">
        <v>2848</v>
      </c>
      <c r="H29" s="3" t="s">
        <v>2849</v>
      </c>
      <c r="I29" s="3" t="s">
        <v>72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>
      <c r="A30" s="21" t="s">
        <v>2930</v>
      </c>
      <c r="B30" s="22" t="s">
        <v>2931</v>
      </c>
      <c r="C30" s="3" t="s">
        <v>2845</v>
      </c>
      <c r="D30" s="2" t="s">
        <v>2932</v>
      </c>
      <c r="E30" s="3" t="s">
        <v>2846</v>
      </c>
      <c r="F30" s="3" t="s">
        <v>2847</v>
      </c>
      <c r="G30" s="3" t="s">
        <v>2848</v>
      </c>
      <c r="H30" s="3"/>
      <c r="I30" s="3" t="s">
        <v>110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1" t="s">
        <v>2933</v>
      </c>
      <c r="B31" s="22" t="s">
        <v>2934</v>
      </c>
      <c r="C31" s="3" t="s">
        <v>2845</v>
      </c>
      <c r="D31" s="2" t="s">
        <v>2935</v>
      </c>
      <c r="E31" s="3" t="s">
        <v>2846</v>
      </c>
      <c r="F31" s="3" t="s">
        <v>2847</v>
      </c>
      <c r="G31" s="3" t="s">
        <v>2848</v>
      </c>
      <c r="H31" s="3"/>
      <c r="I31" s="3" t="s">
        <v>110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>
      <c r="A32" s="21" t="s">
        <v>2936</v>
      </c>
      <c r="B32" s="22" t="s">
        <v>2937</v>
      </c>
      <c r="C32" s="3" t="s">
        <v>2845</v>
      </c>
      <c r="D32" s="2" t="s">
        <v>2938</v>
      </c>
      <c r="E32" s="3" t="s">
        <v>2846</v>
      </c>
      <c r="F32" s="3" t="s">
        <v>2847</v>
      </c>
      <c r="G32" s="3" t="s">
        <v>2848</v>
      </c>
      <c r="H32" s="3"/>
      <c r="I32" s="3" t="s">
        <v>110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21" t="s">
        <v>2939</v>
      </c>
      <c r="B33" s="22" t="s">
        <v>2940</v>
      </c>
      <c r="C33" s="3" t="s">
        <v>2845</v>
      </c>
      <c r="D33" s="2" t="s">
        <v>2941</v>
      </c>
      <c r="E33" s="3" t="s">
        <v>2846</v>
      </c>
      <c r="F33" s="3" t="s">
        <v>2847</v>
      </c>
      <c r="G33" s="3" t="s">
        <v>2848</v>
      </c>
      <c r="H33" s="3"/>
      <c r="I33" s="3" t="s">
        <v>110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>
      <c r="A34" s="21" t="s">
        <v>2942</v>
      </c>
      <c r="B34" s="22" t="s">
        <v>2943</v>
      </c>
      <c r="C34" s="3" t="s">
        <v>2845</v>
      </c>
      <c r="D34" s="2" t="s">
        <v>2944</v>
      </c>
      <c r="E34" s="3" t="s">
        <v>2846</v>
      </c>
      <c r="F34" s="3" t="s">
        <v>2847</v>
      </c>
      <c r="G34" s="3" t="s">
        <v>2848</v>
      </c>
      <c r="H34" s="3"/>
      <c r="I34" s="3" t="s">
        <v>110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21" t="s">
        <v>2945</v>
      </c>
      <c r="B35" s="22" t="s">
        <v>2946</v>
      </c>
      <c r="C35" s="3" t="s">
        <v>2845</v>
      </c>
      <c r="D35" s="2" t="s">
        <v>2947</v>
      </c>
      <c r="E35" s="3" t="s">
        <v>2846</v>
      </c>
      <c r="F35" s="3" t="s">
        <v>2847</v>
      </c>
      <c r="G35" s="3" t="s">
        <v>2848</v>
      </c>
      <c r="H35" s="3"/>
      <c r="I35" s="3" t="s">
        <v>110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>
      <c r="A36" s="21" t="s">
        <v>2948</v>
      </c>
      <c r="B36" s="22" t="s">
        <v>2949</v>
      </c>
      <c r="C36" s="3" t="s">
        <v>2845</v>
      </c>
      <c r="D36" s="2" t="s">
        <v>2950</v>
      </c>
      <c r="E36" s="3" t="s">
        <v>2846</v>
      </c>
      <c r="F36" s="3" t="s">
        <v>2847</v>
      </c>
      <c r="G36" s="3" t="s">
        <v>2848</v>
      </c>
      <c r="H36" s="3"/>
      <c r="I36" s="3" t="s">
        <v>110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1" t="s">
        <v>2951</v>
      </c>
      <c r="B37" s="22" t="s">
        <v>2952</v>
      </c>
      <c r="C37" s="3" t="s">
        <v>2845</v>
      </c>
      <c r="D37" s="2" t="s">
        <v>2953</v>
      </c>
      <c r="E37" s="3" t="s">
        <v>2846</v>
      </c>
      <c r="F37" s="3" t="s">
        <v>2847</v>
      </c>
      <c r="G37" s="3" t="s">
        <v>2848</v>
      </c>
      <c r="H37" s="3"/>
      <c r="I37" s="3" t="s">
        <v>110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>
      <c r="A38" s="21" t="s">
        <v>2954</v>
      </c>
      <c r="B38" s="22" t="s">
        <v>2955</v>
      </c>
      <c r="C38" s="3" t="s">
        <v>2845</v>
      </c>
      <c r="D38" s="2" t="s">
        <v>2956</v>
      </c>
      <c r="E38" s="3" t="s">
        <v>2846</v>
      </c>
      <c r="F38" s="3" t="s">
        <v>2847</v>
      </c>
      <c r="G38" s="3" t="s">
        <v>2848</v>
      </c>
      <c r="H38" s="3"/>
      <c r="I38" s="3" t="s">
        <v>110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21" t="s">
        <v>2957</v>
      </c>
      <c r="B39" s="22" t="s">
        <v>2958</v>
      </c>
      <c r="C39" s="3" t="s">
        <v>2845</v>
      </c>
      <c r="D39" s="2" t="s">
        <v>2959</v>
      </c>
      <c r="E39" s="3" t="s">
        <v>2846</v>
      </c>
      <c r="F39" s="3" t="s">
        <v>2847</v>
      </c>
      <c r="G39" s="3" t="s">
        <v>2848</v>
      </c>
      <c r="H39" s="3"/>
      <c r="I39" s="3" t="s">
        <v>110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1" t="s">
        <v>2960</v>
      </c>
      <c r="B40" s="22" t="s">
        <v>2961</v>
      </c>
      <c r="C40" s="3" t="s">
        <v>2845</v>
      </c>
      <c r="D40" s="2" t="s">
        <v>2962</v>
      </c>
      <c r="E40" s="3" t="s">
        <v>2846</v>
      </c>
      <c r="F40" s="3" t="s">
        <v>2847</v>
      </c>
      <c r="G40" s="3" t="s">
        <v>2848</v>
      </c>
      <c r="H40" s="3"/>
      <c r="I40" s="3" t="s">
        <v>110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1" t="s">
        <v>2963</v>
      </c>
      <c r="B41" s="22" t="s">
        <v>2964</v>
      </c>
      <c r="C41" s="3" t="s">
        <v>2845</v>
      </c>
      <c r="D41" s="2" t="s">
        <v>2965</v>
      </c>
      <c r="E41" s="3" t="s">
        <v>2846</v>
      </c>
      <c r="F41" s="3" t="s">
        <v>2847</v>
      </c>
      <c r="G41" s="3" t="s">
        <v>2848</v>
      </c>
      <c r="H41" s="3"/>
      <c r="I41" s="3" t="s">
        <v>110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1" t="s">
        <v>2966</v>
      </c>
      <c r="B42" s="22" t="s">
        <v>2967</v>
      </c>
      <c r="C42" s="3" t="s">
        <v>2845</v>
      </c>
      <c r="D42" s="2" t="s">
        <v>2968</v>
      </c>
      <c r="E42" s="3" t="s">
        <v>2846</v>
      </c>
      <c r="F42" s="3" t="s">
        <v>2847</v>
      </c>
      <c r="G42" s="3" t="s">
        <v>2848</v>
      </c>
      <c r="H42" s="3"/>
      <c r="I42" s="3" t="s">
        <v>110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1" t="s">
        <v>2969</v>
      </c>
      <c r="B43" s="22" t="s">
        <v>2970</v>
      </c>
      <c r="C43" s="3" t="s">
        <v>2845</v>
      </c>
      <c r="D43" s="2" t="s">
        <v>2971</v>
      </c>
      <c r="E43" s="3" t="s">
        <v>2846</v>
      </c>
      <c r="F43" s="3" t="s">
        <v>2847</v>
      </c>
      <c r="G43" s="3" t="s">
        <v>2848</v>
      </c>
      <c r="H43" s="3"/>
      <c r="I43" s="3" t="s">
        <v>110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1" t="s">
        <v>2972</v>
      </c>
      <c r="B44" s="22" t="s">
        <v>2973</v>
      </c>
      <c r="C44" s="3" t="s">
        <v>2845</v>
      </c>
      <c r="D44" s="2" t="s">
        <v>2974</v>
      </c>
      <c r="E44" s="3" t="s">
        <v>2846</v>
      </c>
      <c r="F44" s="3" t="s">
        <v>2847</v>
      </c>
      <c r="G44" s="3" t="s">
        <v>2848</v>
      </c>
      <c r="H44" s="3"/>
      <c r="I44" s="3" t="s">
        <v>110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1" t="s">
        <v>2975</v>
      </c>
      <c r="B45" s="22" t="s">
        <v>2976</v>
      </c>
      <c r="C45" s="3" t="s">
        <v>2845</v>
      </c>
      <c r="D45" s="2" t="s">
        <v>2977</v>
      </c>
      <c r="E45" s="3" t="s">
        <v>2846</v>
      </c>
      <c r="F45" s="3" t="s">
        <v>2847</v>
      </c>
      <c r="G45" s="3" t="s">
        <v>2848</v>
      </c>
      <c r="H45" s="3"/>
      <c r="I45" s="3" t="s">
        <v>110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1" t="s">
        <v>2978</v>
      </c>
      <c r="B46" s="22" t="s">
        <v>2979</v>
      </c>
      <c r="C46" s="3" t="s">
        <v>2845</v>
      </c>
      <c r="D46" s="2" t="s">
        <v>2980</v>
      </c>
      <c r="E46" s="3" t="s">
        <v>2846</v>
      </c>
      <c r="F46" s="3" t="s">
        <v>2847</v>
      </c>
      <c r="G46" s="3" t="s">
        <v>2848</v>
      </c>
      <c r="H46" s="3"/>
      <c r="I46" s="3" t="s">
        <v>110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1" t="s">
        <v>2981</v>
      </c>
      <c r="B47" s="22" t="s">
        <v>2982</v>
      </c>
      <c r="C47" s="3" t="s">
        <v>2845</v>
      </c>
      <c r="D47" s="2" t="s">
        <v>2983</v>
      </c>
      <c r="E47" s="3" t="s">
        <v>2846</v>
      </c>
      <c r="F47" s="3" t="s">
        <v>2847</v>
      </c>
      <c r="G47" s="3" t="s">
        <v>2848</v>
      </c>
      <c r="H47" s="3"/>
      <c r="I47" s="3" t="s">
        <v>110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1" t="s">
        <v>2984</v>
      </c>
      <c r="B48" s="22" t="s">
        <v>2985</v>
      </c>
      <c r="C48" s="3" t="s">
        <v>2845</v>
      </c>
      <c r="D48" s="2" t="s">
        <v>2986</v>
      </c>
      <c r="E48" s="3" t="s">
        <v>2846</v>
      </c>
      <c r="F48" s="3" t="s">
        <v>2847</v>
      </c>
      <c r="G48" s="3" t="s">
        <v>2848</v>
      </c>
      <c r="H48" s="3"/>
      <c r="I48" s="3" t="s">
        <v>110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1" t="s">
        <v>2987</v>
      </c>
      <c r="B49" s="22" t="s">
        <v>2988</v>
      </c>
      <c r="C49" s="3" t="s">
        <v>2845</v>
      </c>
      <c r="D49" s="2" t="s">
        <v>2989</v>
      </c>
      <c r="E49" s="3" t="s">
        <v>2846</v>
      </c>
      <c r="F49" s="3" t="s">
        <v>2847</v>
      </c>
      <c r="G49" s="3" t="s">
        <v>2848</v>
      </c>
      <c r="H49" s="3"/>
      <c r="I49" s="3" t="s">
        <v>110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1" t="s">
        <v>2990</v>
      </c>
      <c r="B50" s="22" t="s">
        <v>2991</v>
      </c>
      <c r="C50" s="3" t="s">
        <v>2845</v>
      </c>
      <c r="D50" s="2" t="s">
        <v>2992</v>
      </c>
      <c r="E50" s="3" t="s">
        <v>2846</v>
      </c>
      <c r="F50" s="3" t="s">
        <v>2847</v>
      </c>
      <c r="G50" s="3" t="s">
        <v>2848</v>
      </c>
      <c r="H50" s="3"/>
      <c r="I50" s="3" t="s">
        <v>110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1" t="s">
        <v>2993</v>
      </c>
      <c r="B51" s="22" t="s">
        <v>2994</v>
      </c>
      <c r="C51" s="3" t="s">
        <v>2845</v>
      </c>
      <c r="D51" s="2" t="s">
        <v>2995</v>
      </c>
      <c r="E51" s="3" t="s">
        <v>2846</v>
      </c>
      <c r="F51" s="3" t="s">
        <v>2847</v>
      </c>
      <c r="G51" s="3" t="s">
        <v>2848</v>
      </c>
      <c r="H51" s="3"/>
      <c r="I51" s="3" t="s">
        <v>110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1" t="s">
        <v>2996</v>
      </c>
      <c r="B52" s="22" t="s">
        <v>2997</v>
      </c>
      <c r="C52" s="3" t="s">
        <v>2845</v>
      </c>
      <c r="D52" s="2" t="s">
        <v>2998</v>
      </c>
      <c r="E52" s="3" t="s">
        <v>2846</v>
      </c>
      <c r="F52" s="3" t="s">
        <v>2847</v>
      </c>
      <c r="G52" s="3" t="s">
        <v>2848</v>
      </c>
      <c r="H52" s="3"/>
      <c r="I52" s="3" t="s">
        <v>110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1" t="s">
        <v>2999</v>
      </c>
      <c r="B53" s="22" t="s">
        <v>3000</v>
      </c>
      <c r="C53" s="3" t="s">
        <v>2845</v>
      </c>
      <c r="D53" s="2" t="s">
        <v>3001</v>
      </c>
      <c r="E53" s="3" t="s">
        <v>2846</v>
      </c>
      <c r="F53" s="3" t="s">
        <v>2847</v>
      </c>
      <c r="G53" s="3" t="s">
        <v>2848</v>
      </c>
      <c r="H53" s="3"/>
      <c r="I53" s="3" t="s">
        <v>110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3" t="s">
        <v>3002</v>
      </c>
      <c r="B54" s="22" t="s">
        <v>3003</v>
      </c>
      <c r="C54" s="3" t="s">
        <v>2845</v>
      </c>
      <c r="D54" s="2" t="s">
        <v>3004</v>
      </c>
      <c r="E54" s="3" t="s">
        <v>2846</v>
      </c>
      <c r="F54" s="3" t="s">
        <v>2847</v>
      </c>
      <c r="G54" s="3" t="s">
        <v>2848</v>
      </c>
      <c r="H54" s="3"/>
      <c r="I54" s="3" t="s">
        <v>110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3" t="s">
        <v>3005</v>
      </c>
      <c r="B55" s="3" t="s">
        <v>3006</v>
      </c>
      <c r="C55" s="3" t="s">
        <v>2845</v>
      </c>
      <c r="D55" s="2" t="s">
        <v>3007</v>
      </c>
      <c r="E55" s="3" t="s">
        <v>2846</v>
      </c>
      <c r="F55" s="3" t="s">
        <v>2847</v>
      </c>
      <c r="G55" s="3" t="s">
        <v>2848</v>
      </c>
      <c r="H55" s="3"/>
      <c r="I55" s="3" t="s">
        <v>110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3" t="s">
        <v>3008</v>
      </c>
      <c r="B56" s="3" t="s">
        <v>3009</v>
      </c>
      <c r="C56" s="3" t="s">
        <v>2845</v>
      </c>
      <c r="D56" s="2" t="s">
        <v>3010</v>
      </c>
      <c r="E56" s="3" t="s">
        <v>2846</v>
      </c>
      <c r="F56" s="3" t="s">
        <v>2847</v>
      </c>
      <c r="G56" s="3" t="s">
        <v>2848</v>
      </c>
      <c r="H56" s="3"/>
      <c r="I56" s="3" t="s">
        <v>110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"/>
      <c r="B57" s="2"/>
      <c r="C57" s="2"/>
      <c r="D57" s="2" t="s">
        <v>3011</v>
      </c>
      <c r="E57" s="3"/>
      <c r="F57" s="3"/>
      <c r="G57" s="3"/>
      <c r="H57" s="3"/>
      <c r="I57" s="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"/>
      <c r="B58" s="2"/>
      <c r="C58" s="2"/>
      <c r="D58" s="2" t="s">
        <v>3011</v>
      </c>
      <c r="E58" s="3"/>
      <c r="F58" s="3"/>
      <c r="G58" s="3"/>
      <c r="H58" s="3"/>
      <c r="I58" s="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"/>
      <c r="B59" s="2"/>
      <c r="C59" s="2"/>
      <c r="D59" s="2" t="s">
        <v>3011</v>
      </c>
      <c r="E59" s="3"/>
      <c r="F59" s="3"/>
      <c r="G59" s="3"/>
      <c r="H59" s="3"/>
      <c r="I59" s="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"/>
      <c r="B60" s="2"/>
      <c r="C60" s="2"/>
      <c r="D60" s="2" t="s">
        <v>3011</v>
      </c>
      <c r="E60" s="3"/>
      <c r="F60" s="3"/>
      <c r="G60" s="3"/>
      <c r="H60" s="3"/>
      <c r="I60" s="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"/>
      <c r="B61" s="2"/>
      <c r="C61" s="2"/>
      <c r="D61" s="2" t="s">
        <v>3011</v>
      </c>
      <c r="E61" s="3"/>
      <c r="F61" s="3"/>
      <c r="G61" s="3"/>
      <c r="H61" s="3"/>
      <c r="I61" s="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"/>
      <c r="B62" s="2"/>
      <c r="C62" s="2"/>
      <c r="D62" s="2" t="s">
        <v>3011</v>
      </c>
      <c r="E62" s="3"/>
      <c r="F62" s="3"/>
      <c r="G62" s="3"/>
      <c r="H62" s="3"/>
      <c r="I62" s="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"/>
      <c r="B63" s="2"/>
      <c r="C63" s="2"/>
      <c r="D63" s="2" t="s">
        <v>3011</v>
      </c>
      <c r="E63" s="3"/>
      <c r="F63" s="3"/>
      <c r="G63" s="3"/>
      <c r="H63" s="3"/>
      <c r="I63" s="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"/>
      <c r="B64" s="2"/>
      <c r="C64" s="2"/>
      <c r="D64" s="2" t="s">
        <v>3011</v>
      </c>
      <c r="E64" s="3"/>
      <c r="F64" s="3"/>
      <c r="G64" s="3"/>
      <c r="H64" s="3"/>
      <c r="I64" s="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"/>
      <c r="B65" s="2"/>
      <c r="C65" s="2"/>
      <c r="D65" s="2" t="s">
        <v>3011</v>
      </c>
      <c r="E65" s="3"/>
      <c r="F65" s="3"/>
      <c r="G65" s="3"/>
      <c r="H65" s="3"/>
      <c r="I65" s="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"/>
      <c r="B66" s="2"/>
      <c r="C66" s="2"/>
      <c r="D66" s="2" t="s">
        <v>3011</v>
      </c>
      <c r="E66" s="3"/>
      <c r="F66" s="3"/>
      <c r="G66" s="3"/>
      <c r="H66" s="3"/>
      <c r="I66" s="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"/>
      <c r="B67" s="2"/>
      <c r="C67" s="2"/>
      <c r="D67" s="2" t="s">
        <v>3011</v>
      </c>
      <c r="E67" s="3"/>
      <c r="F67" s="3"/>
      <c r="G67" s="3"/>
      <c r="H67" s="3"/>
      <c r="I67" s="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"/>
      <c r="B68" s="2"/>
      <c r="C68" s="2"/>
      <c r="D68" s="2" t="s">
        <v>3011</v>
      </c>
      <c r="E68" s="3"/>
      <c r="F68" s="3"/>
      <c r="G68" s="3"/>
      <c r="H68" s="3"/>
      <c r="I68" s="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"/>
      <c r="B69" s="2"/>
      <c r="C69" s="2"/>
      <c r="D69" s="2" t="s">
        <v>3011</v>
      </c>
      <c r="E69" s="3"/>
      <c r="F69" s="3"/>
      <c r="G69" s="3"/>
      <c r="H69" s="3"/>
      <c r="I69" s="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"/>
      <c r="B70" s="2"/>
      <c r="C70" s="2"/>
      <c r="D70" s="2" t="s">
        <v>3011</v>
      </c>
      <c r="E70" s="3"/>
      <c r="F70" s="3"/>
      <c r="G70" s="3"/>
      <c r="H70" s="3"/>
      <c r="I70" s="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"/>
      <c r="B71" s="2"/>
      <c r="C71" s="2"/>
      <c r="D71" s="2" t="s">
        <v>3011</v>
      </c>
      <c r="E71" s="3"/>
      <c r="F71" s="3"/>
      <c r="G71" s="3"/>
      <c r="H71" s="3"/>
      <c r="I71" s="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"/>
      <c r="B72" s="2"/>
      <c r="C72" s="2"/>
      <c r="D72" s="2" t="s">
        <v>3011</v>
      </c>
      <c r="E72" s="3"/>
      <c r="F72" s="3"/>
      <c r="G72" s="3"/>
      <c r="H72" s="3"/>
      <c r="I72" s="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"/>
      <c r="B73" s="2"/>
      <c r="C73" s="2"/>
      <c r="D73" s="2" t="s">
        <v>3011</v>
      </c>
      <c r="E73" s="3"/>
      <c r="F73" s="3"/>
      <c r="G73" s="3"/>
      <c r="H73" s="3"/>
      <c r="I73" s="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"/>
      <c r="B74" s="2"/>
      <c r="C74" s="2"/>
      <c r="D74" s="2" t="s">
        <v>3011</v>
      </c>
      <c r="E74" s="3"/>
      <c r="F74" s="3"/>
      <c r="G74" s="3"/>
      <c r="H74" s="3"/>
      <c r="I74" s="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"/>
      <c r="B75" s="2"/>
      <c r="C75" s="2"/>
      <c r="D75" s="2" t="s">
        <v>3011</v>
      </c>
      <c r="E75" s="3"/>
      <c r="F75" s="3"/>
      <c r="G75" s="3"/>
      <c r="H75" s="3"/>
      <c r="I75" s="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"/>
      <c r="B76" s="2"/>
      <c r="C76" s="2"/>
      <c r="D76" s="2" t="s">
        <v>3011</v>
      </c>
      <c r="E76" s="3"/>
      <c r="F76" s="3"/>
      <c r="G76" s="3"/>
      <c r="H76" s="3"/>
      <c r="I76" s="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"/>
      <c r="B77" s="2"/>
      <c r="C77" s="2"/>
      <c r="D77" s="2" t="s">
        <v>3011</v>
      </c>
      <c r="E77" s="3"/>
      <c r="F77" s="3"/>
      <c r="G77" s="3"/>
      <c r="H77" s="3"/>
      <c r="I77" s="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"/>
      <c r="B78" s="2"/>
      <c r="C78" s="2"/>
      <c r="D78" s="2" t="s">
        <v>3011</v>
      </c>
      <c r="E78" s="3"/>
      <c r="F78" s="3"/>
      <c r="G78" s="3"/>
      <c r="H78" s="3"/>
      <c r="I78" s="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"/>
      <c r="B79" s="2"/>
      <c r="C79" s="2"/>
      <c r="D79" s="2" t="s">
        <v>3011</v>
      </c>
      <c r="E79" s="3"/>
      <c r="F79" s="3"/>
      <c r="G79" s="3"/>
      <c r="H79" s="3"/>
      <c r="I79" s="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2"/>
      <c r="B80" s="2"/>
      <c r="C80" s="2"/>
      <c r="D80" s="2" t="s">
        <v>3011</v>
      </c>
      <c r="E80" s="3"/>
      <c r="F80" s="3"/>
      <c r="G80" s="3"/>
      <c r="H80" s="3"/>
      <c r="I80" s="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2"/>
      <c r="B81" s="2"/>
      <c r="C81" s="2"/>
      <c r="D81" s="2" t="s">
        <v>3011</v>
      </c>
      <c r="E81" s="3"/>
      <c r="F81" s="3"/>
      <c r="G81" s="3"/>
      <c r="H81" s="3"/>
      <c r="I81" s="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>
      <c r="A82" s="2"/>
      <c r="B82" s="2"/>
      <c r="C82" s="2"/>
      <c r="D82" s="2" t="s">
        <v>3011</v>
      </c>
      <c r="E82" s="3"/>
      <c r="F82" s="3"/>
      <c r="G82" s="3"/>
      <c r="H82" s="3"/>
      <c r="I82" s="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2"/>
      <c r="B83" s="2"/>
      <c r="C83" s="2"/>
      <c r="D83" s="2" t="s">
        <v>3011</v>
      </c>
      <c r="E83" s="3"/>
      <c r="F83" s="3"/>
      <c r="G83" s="3"/>
      <c r="H83" s="3"/>
      <c r="I83" s="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2"/>
      <c r="B84" s="2"/>
      <c r="C84" s="2"/>
      <c r="D84" s="2" t="s">
        <v>3011</v>
      </c>
      <c r="E84" s="3"/>
      <c r="F84" s="3"/>
      <c r="G84" s="3"/>
      <c r="H84" s="3"/>
      <c r="I84" s="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2"/>
      <c r="B85" s="2"/>
      <c r="C85" s="2"/>
      <c r="D85" s="2" t="s">
        <v>3011</v>
      </c>
      <c r="E85" s="3"/>
      <c r="F85" s="3"/>
      <c r="G85" s="3"/>
      <c r="H85" s="3"/>
      <c r="I85" s="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2"/>
      <c r="B86" s="2"/>
      <c r="C86" s="2"/>
      <c r="D86" s="2" t="s">
        <v>3011</v>
      </c>
      <c r="E86" s="3"/>
      <c r="F86" s="3"/>
      <c r="G86" s="3"/>
      <c r="H86" s="3"/>
      <c r="I86" s="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2"/>
      <c r="B87" s="2"/>
      <c r="C87" s="2"/>
      <c r="D87" s="2" t="s">
        <v>3011</v>
      </c>
      <c r="E87" s="3"/>
      <c r="F87" s="3"/>
      <c r="G87" s="3"/>
      <c r="H87" s="3"/>
      <c r="I87" s="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2"/>
      <c r="B88" s="2"/>
      <c r="C88" s="2"/>
      <c r="D88" s="2" t="s">
        <v>3011</v>
      </c>
      <c r="E88" s="3"/>
      <c r="F88" s="3"/>
      <c r="G88" s="3"/>
      <c r="H88" s="3"/>
      <c r="I88" s="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2"/>
      <c r="B89" s="2"/>
      <c r="C89" s="2"/>
      <c r="D89" s="2" t="s">
        <v>3011</v>
      </c>
      <c r="E89" s="3"/>
      <c r="F89" s="3"/>
      <c r="G89" s="3"/>
      <c r="H89" s="3"/>
      <c r="I89" s="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2"/>
      <c r="B90" s="2"/>
      <c r="C90" s="2"/>
      <c r="D90" s="2" t="s">
        <v>3011</v>
      </c>
      <c r="E90" s="3"/>
      <c r="F90" s="3"/>
      <c r="G90" s="3"/>
      <c r="H90" s="3"/>
      <c r="I90" s="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2"/>
      <c r="B91" s="2"/>
      <c r="C91" s="2"/>
      <c r="D91" s="2" t="s">
        <v>3011</v>
      </c>
      <c r="E91" s="3"/>
      <c r="F91" s="3"/>
      <c r="G91" s="3"/>
      <c r="H91" s="3"/>
      <c r="I91" s="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2"/>
      <c r="B92" s="2"/>
      <c r="C92" s="2"/>
      <c r="D92" s="2" t="s">
        <v>3011</v>
      </c>
      <c r="E92" s="3"/>
      <c r="F92" s="3"/>
      <c r="G92" s="3"/>
      <c r="H92" s="3"/>
      <c r="I92" s="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2"/>
      <c r="B93" s="2"/>
      <c r="C93" s="2"/>
      <c r="D93" s="2" t="s">
        <v>3011</v>
      </c>
      <c r="E93" s="3"/>
      <c r="F93" s="3"/>
      <c r="G93" s="3"/>
      <c r="H93" s="3"/>
      <c r="I93" s="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2"/>
      <c r="B94" s="2"/>
      <c r="C94" s="2"/>
      <c r="D94" s="2" t="s">
        <v>3011</v>
      </c>
      <c r="E94" s="3"/>
      <c r="F94" s="3"/>
      <c r="G94" s="3"/>
      <c r="H94" s="3"/>
      <c r="I94" s="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2"/>
      <c r="B95" s="2"/>
      <c r="C95" s="2"/>
      <c r="D95" s="2" t="s">
        <v>3011</v>
      </c>
      <c r="E95" s="3"/>
      <c r="F95" s="3"/>
      <c r="G95" s="3"/>
      <c r="H95" s="3"/>
      <c r="I95" s="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2"/>
      <c r="B96" s="2"/>
      <c r="C96" s="2"/>
      <c r="D96" s="2" t="s">
        <v>3011</v>
      </c>
      <c r="E96" s="3"/>
      <c r="F96" s="3"/>
      <c r="G96" s="3"/>
      <c r="H96" s="3"/>
      <c r="I96" s="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2"/>
      <c r="B97" s="2"/>
      <c r="C97" s="2"/>
      <c r="D97" s="2" t="s">
        <v>3011</v>
      </c>
      <c r="E97" s="3"/>
      <c r="F97" s="3"/>
      <c r="G97" s="3"/>
      <c r="H97" s="3"/>
      <c r="I97" s="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2"/>
      <c r="B98" s="2"/>
      <c r="C98" s="2"/>
      <c r="D98" s="2" t="s">
        <v>3011</v>
      </c>
      <c r="E98" s="3"/>
      <c r="F98" s="3"/>
      <c r="G98" s="3"/>
      <c r="H98" s="3"/>
      <c r="I98" s="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>
      <c r="A99" s="2"/>
      <c r="B99" s="2"/>
      <c r="C99" s="2"/>
      <c r="D99" s="2" t="s">
        <v>3011</v>
      </c>
      <c r="E99" s="3"/>
      <c r="F99" s="3"/>
      <c r="G99" s="3"/>
      <c r="H99" s="3"/>
      <c r="I99" s="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>
      <c r="A100" s="2"/>
      <c r="B100" s="2"/>
      <c r="C100" s="2"/>
      <c r="D100" s="2" t="s">
        <v>3011</v>
      </c>
      <c r="E100" s="3"/>
      <c r="F100" s="3"/>
      <c r="G100" s="3"/>
      <c r="H100" s="3"/>
      <c r="I100" s="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>
      <c r="A101" s="2"/>
      <c r="B101" s="2"/>
      <c r="C101" s="2"/>
      <c r="D101" s="2" t="s">
        <v>3011</v>
      </c>
      <c r="E101" s="3"/>
      <c r="F101" s="3"/>
      <c r="G101" s="3"/>
      <c r="H101" s="3"/>
      <c r="I101" s="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2"/>
      <c r="B102" s="2"/>
      <c r="C102" s="2"/>
      <c r="D102" s="2" t="s">
        <v>3011</v>
      </c>
      <c r="E102" s="3"/>
      <c r="F102" s="3"/>
      <c r="G102" s="3"/>
      <c r="H102" s="3"/>
      <c r="I102" s="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2"/>
      <c r="B103" s="2"/>
      <c r="C103" s="2"/>
      <c r="D103" s="2" t="s">
        <v>3011</v>
      </c>
      <c r="E103" s="3"/>
      <c r="F103" s="3"/>
      <c r="G103" s="3"/>
      <c r="H103" s="3"/>
      <c r="I103" s="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2"/>
      <c r="B104" s="2"/>
      <c r="C104" s="2"/>
      <c r="D104" s="2" t="s">
        <v>3011</v>
      </c>
      <c r="E104" s="3"/>
      <c r="F104" s="3"/>
      <c r="G104" s="3"/>
      <c r="H104" s="3"/>
      <c r="I104" s="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2"/>
      <c r="B105" s="2"/>
      <c r="C105" s="2"/>
      <c r="D105" s="2" t="s">
        <v>3011</v>
      </c>
      <c r="E105" s="3"/>
      <c r="F105" s="3"/>
      <c r="G105" s="3"/>
      <c r="H105" s="3"/>
      <c r="I105" s="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2"/>
      <c r="B106" s="2"/>
      <c r="C106" s="2"/>
      <c r="D106" s="2" t="s">
        <v>3011</v>
      </c>
      <c r="E106" s="3"/>
      <c r="F106" s="3"/>
      <c r="G106" s="3"/>
      <c r="H106" s="3"/>
      <c r="I106" s="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2"/>
      <c r="B107" s="2"/>
      <c r="C107" s="2"/>
      <c r="D107" s="2" t="s">
        <v>3011</v>
      </c>
      <c r="E107" s="3"/>
      <c r="F107" s="3"/>
      <c r="G107" s="3"/>
      <c r="H107" s="3"/>
      <c r="I107" s="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>
      <c r="A108" s="2"/>
      <c r="B108" s="2"/>
      <c r="C108" s="2"/>
      <c r="D108" s="2" t="s">
        <v>3011</v>
      </c>
      <c r="E108" s="3"/>
      <c r="F108" s="3"/>
      <c r="G108" s="3"/>
      <c r="H108" s="3"/>
      <c r="I108" s="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2"/>
      <c r="B109" s="2"/>
      <c r="C109" s="2"/>
      <c r="D109" s="2" t="s">
        <v>3011</v>
      </c>
      <c r="E109" s="3"/>
      <c r="F109" s="3"/>
      <c r="G109" s="3"/>
      <c r="H109" s="3"/>
      <c r="I109" s="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>
      <c r="A110" s="2"/>
      <c r="B110" s="2"/>
      <c r="C110" s="2"/>
      <c r="D110" s="2" t="s">
        <v>3011</v>
      </c>
      <c r="E110" s="3"/>
      <c r="F110" s="3"/>
      <c r="G110" s="3"/>
      <c r="H110" s="3"/>
      <c r="I110" s="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2"/>
      <c r="B111" s="2"/>
      <c r="C111" s="2"/>
      <c r="D111" s="2" t="s">
        <v>3011</v>
      </c>
      <c r="E111" s="3"/>
      <c r="F111" s="3"/>
      <c r="G111" s="3"/>
      <c r="H111" s="3"/>
      <c r="I111" s="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2"/>
      <c r="B112" s="2"/>
      <c r="C112" s="2"/>
      <c r="D112" s="2" t="s">
        <v>3011</v>
      </c>
      <c r="E112" s="3"/>
      <c r="F112" s="3"/>
      <c r="G112" s="3"/>
      <c r="H112" s="3"/>
      <c r="I112" s="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2"/>
      <c r="B113" s="2"/>
      <c r="C113" s="2"/>
      <c r="D113" s="2" t="s">
        <v>3011</v>
      </c>
      <c r="E113" s="3"/>
      <c r="F113" s="3"/>
      <c r="G113" s="3"/>
      <c r="H113" s="3"/>
      <c r="I113" s="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2"/>
      <c r="B114" s="2"/>
      <c r="C114" s="2"/>
      <c r="D114" s="2" t="s">
        <v>3011</v>
      </c>
      <c r="E114" s="3"/>
      <c r="F114" s="3"/>
      <c r="G114" s="3"/>
      <c r="H114" s="3"/>
      <c r="I114" s="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2"/>
      <c r="B115" s="2"/>
      <c r="C115" s="2"/>
      <c r="D115" s="2" t="s">
        <v>3011</v>
      </c>
      <c r="E115" s="3"/>
      <c r="F115" s="3"/>
      <c r="G115" s="3"/>
      <c r="H115" s="3"/>
      <c r="I115" s="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2"/>
      <c r="B116" s="2"/>
      <c r="C116" s="2"/>
      <c r="D116" s="2" t="s">
        <v>3011</v>
      </c>
      <c r="E116" s="3"/>
      <c r="F116" s="3"/>
      <c r="G116" s="3"/>
      <c r="H116" s="3"/>
      <c r="I116" s="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2"/>
      <c r="B117" s="2"/>
      <c r="C117" s="2"/>
      <c r="D117" s="2" t="s">
        <v>3011</v>
      </c>
      <c r="E117" s="3"/>
      <c r="F117" s="3"/>
      <c r="G117" s="3"/>
      <c r="H117" s="3"/>
      <c r="I117" s="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2"/>
      <c r="B118" s="2"/>
      <c r="C118" s="2"/>
      <c r="D118" s="2" t="s">
        <v>3011</v>
      </c>
      <c r="E118" s="3"/>
      <c r="F118" s="3"/>
      <c r="G118" s="3"/>
      <c r="H118" s="3"/>
      <c r="I118" s="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2"/>
      <c r="B119" s="2"/>
      <c r="C119" s="2"/>
      <c r="D119" s="2" t="s">
        <v>3011</v>
      </c>
      <c r="E119" s="3"/>
      <c r="F119" s="3"/>
      <c r="G119" s="3"/>
      <c r="H119" s="3"/>
      <c r="I119" s="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2"/>
      <c r="B120" s="2"/>
      <c r="C120" s="2"/>
      <c r="D120" s="2" t="s">
        <v>3011</v>
      </c>
      <c r="E120" s="3"/>
      <c r="F120" s="3"/>
      <c r="G120" s="3"/>
      <c r="H120" s="3"/>
      <c r="I120" s="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2"/>
      <c r="B121" s="2"/>
      <c r="C121" s="2"/>
      <c r="D121" s="2" t="s">
        <v>3011</v>
      </c>
      <c r="E121" s="3"/>
      <c r="F121" s="3"/>
      <c r="G121" s="3"/>
      <c r="H121" s="3"/>
      <c r="I121" s="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2"/>
      <c r="B122" s="2"/>
      <c r="C122" s="2"/>
      <c r="D122" s="2" t="s">
        <v>3011</v>
      </c>
      <c r="E122" s="3"/>
      <c r="F122" s="3"/>
      <c r="G122" s="3"/>
      <c r="H122" s="3"/>
      <c r="I122" s="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2"/>
      <c r="B123" s="2"/>
      <c r="C123" s="2"/>
      <c r="D123" s="2" t="s">
        <v>3011</v>
      </c>
      <c r="E123" s="3"/>
      <c r="F123" s="3"/>
      <c r="G123" s="3"/>
      <c r="H123" s="3"/>
      <c r="I123" s="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2"/>
      <c r="B124" s="2"/>
      <c r="C124" s="2"/>
      <c r="D124" s="2" t="s">
        <v>3011</v>
      </c>
      <c r="E124" s="3"/>
      <c r="F124" s="3"/>
      <c r="G124" s="3"/>
      <c r="H124" s="3"/>
      <c r="I124" s="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2"/>
      <c r="B125" s="2"/>
      <c r="C125" s="2"/>
      <c r="D125" s="2" t="s">
        <v>3011</v>
      </c>
      <c r="E125" s="3"/>
      <c r="F125" s="3"/>
      <c r="G125" s="3"/>
      <c r="H125" s="3"/>
      <c r="I125" s="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2"/>
      <c r="B126" s="2"/>
      <c r="C126" s="2"/>
      <c r="D126" s="2" t="s">
        <v>3011</v>
      </c>
      <c r="E126" s="3"/>
      <c r="F126" s="3"/>
      <c r="G126" s="3"/>
      <c r="H126" s="3"/>
      <c r="I126" s="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2"/>
      <c r="B127" s="2"/>
      <c r="C127" s="2"/>
      <c r="D127" s="2" t="s">
        <v>3011</v>
      </c>
      <c r="E127" s="3"/>
      <c r="F127" s="3"/>
      <c r="G127" s="3"/>
      <c r="H127" s="3"/>
      <c r="I127" s="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2"/>
      <c r="B128" s="2"/>
      <c r="C128" s="2"/>
      <c r="D128" s="2" t="s">
        <v>3011</v>
      </c>
      <c r="E128" s="3"/>
      <c r="F128" s="3"/>
      <c r="G128" s="3"/>
      <c r="H128" s="3"/>
      <c r="I128" s="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2"/>
      <c r="B129" s="2"/>
      <c r="C129" s="2"/>
      <c r="D129" s="2" t="s">
        <v>3011</v>
      </c>
      <c r="E129" s="3"/>
      <c r="F129" s="3"/>
      <c r="G129" s="3"/>
      <c r="H129" s="3"/>
      <c r="I129" s="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2"/>
      <c r="B130" s="2"/>
      <c r="C130" s="2"/>
      <c r="D130" s="2" t="s">
        <v>3011</v>
      </c>
      <c r="E130" s="3"/>
      <c r="F130" s="3"/>
      <c r="G130" s="3"/>
      <c r="H130" s="3"/>
      <c r="I130" s="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2"/>
      <c r="B131" s="2"/>
      <c r="C131" s="2"/>
      <c r="D131" s="2" t="s">
        <v>3011</v>
      </c>
      <c r="E131" s="3"/>
      <c r="F131" s="3"/>
      <c r="G131" s="3"/>
      <c r="H131" s="3"/>
      <c r="I131" s="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2"/>
      <c r="B132" s="2"/>
      <c r="C132" s="2"/>
      <c r="D132" s="2" t="s">
        <v>3011</v>
      </c>
      <c r="E132" s="3"/>
      <c r="F132" s="3"/>
      <c r="G132" s="3"/>
      <c r="H132" s="3"/>
      <c r="I132" s="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2"/>
      <c r="B133" s="2"/>
      <c r="C133" s="2"/>
      <c r="D133" s="2" t="s">
        <v>3011</v>
      </c>
      <c r="E133" s="3"/>
      <c r="F133" s="3"/>
      <c r="G133" s="3"/>
      <c r="H133" s="3"/>
      <c r="I133" s="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2"/>
      <c r="B134" s="2"/>
      <c r="C134" s="2"/>
      <c r="D134" s="2" t="s">
        <v>3011</v>
      </c>
      <c r="E134" s="3"/>
      <c r="F134" s="3"/>
      <c r="G134" s="3"/>
      <c r="H134" s="3"/>
      <c r="I134" s="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2"/>
      <c r="B135" s="2"/>
      <c r="C135" s="2"/>
      <c r="D135" s="2" t="s">
        <v>3011</v>
      </c>
      <c r="E135" s="3"/>
      <c r="F135" s="3"/>
      <c r="G135" s="3"/>
      <c r="H135" s="3"/>
      <c r="I135" s="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2"/>
      <c r="B136" s="2"/>
      <c r="C136" s="2"/>
      <c r="D136" s="2" t="s">
        <v>3011</v>
      </c>
      <c r="E136" s="3"/>
      <c r="F136" s="3"/>
      <c r="G136" s="3"/>
      <c r="H136" s="3"/>
      <c r="I136" s="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2"/>
      <c r="B137" s="2"/>
      <c r="C137" s="2"/>
      <c r="D137" s="2" t="s">
        <v>3011</v>
      </c>
      <c r="E137" s="3"/>
      <c r="F137" s="3"/>
      <c r="G137" s="3"/>
      <c r="H137" s="3"/>
      <c r="I137" s="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2"/>
      <c r="B138" s="2"/>
      <c r="C138" s="2"/>
      <c r="D138" s="2" t="s">
        <v>3011</v>
      </c>
      <c r="E138" s="3"/>
      <c r="F138" s="3"/>
      <c r="G138" s="3"/>
      <c r="H138" s="3"/>
      <c r="I138" s="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2"/>
      <c r="B139" s="2"/>
      <c r="C139" s="2"/>
      <c r="D139" s="2" t="s">
        <v>3011</v>
      </c>
      <c r="E139" s="3"/>
      <c r="F139" s="3"/>
      <c r="G139" s="3"/>
      <c r="H139" s="3"/>
      <c r="I139" s="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2"/>
      <c r="B140" s="2"/>
      <c r="C140" s="2"/>
      <c r="D140" s="2" t="s">
        <v>3011</v>
      </c>
      <c r="E140" s="3"/>
      <c r="F140" s="3"/>
      <c r="G140" s="3"/>
      <c r="H140" s="3"/>
      <c r="I140" s="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2"/>
      <c r="B141" s="2"/>
      <c r="C141" s="2"/>
      <c r="D141" s="2" t="s">
        <v>3011</v>
      </c>
      <c r="E141" s="3"/>
      <c r="F141" s="3"/>
      <c r="G141" s="3"/>
      <c r="H141" s="3"/>
      <c r="I141" s="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2"/>
      <c r="B142" s="2"/>
      <c r="C142" s="2"/>
      <c r="D142" s="2" t="s">
        <v>3011</v>
      </c>
      <c r="E142" s="3"/>
      <c r="F142" s="3"/>
      <c r="G142" s="3"/>
      <c r="H142" s="3"/>
      <c r="I142" s="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2"/>
      <c r="B143" s="2"/>
      <c r="C143" s="2"/>
      <c r="D143" s="2" t="s">
        <v>3011</v>
      </c>
      <c r="E143" s="3"/>
      <c r="F143" s="3"/>
      <c r="G143" s="3"/>
      <c r="H143" s="3"/>
      <c r="I143" s="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2"/>
      <c r="B144" s="2"/>
      <c r="C144" s="2"/>
      <c r="D144" s="2" t="s">
        <v>3011</v>
      </c>
      <c r="E144" s="3"/>
      <c r="F144" s="3"/>
      <c r="G144" s="3"/>
      <c r="H144" s="3"/>
      <c r="I144" s="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2"/>
      <c r="B145" s="2"/>
      <c r="C145" s="2"/>
      <c r="D145" s="2" t="s">
        <v>3011</v>
      </c>
      <c r="E145" s="3"/>
      <c r="F145" s="3"/>
      <c r="G145" s="3"/>
      <c r="H145" s="3"/>
      <c r="I145" s="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2"/>
      <c r="B146" s="2"/>
      <c r="C146" s="2"/>
      <c r="D146" s="2" t="s">
        <v>3011</v>
      </c>
      <c r="E146" s="3"/>
      <c r="F146" s="3"/>
      <c r="G146" s="3"/>
      <c r="H146" s="3"/>
      <c r="I146" s="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2"/>
      <c r="B147" s="2"/>
      <c r="C147" s="2"/>
      <c r="D147" s="2" t="s">
        <v>3011</v>
      </c>
      <c r="E147" s="3"/>
      <c r="F147" s="3"/>
      <c r="G147" s="3"/>
      <c r="H147" s="3"/>
      <c r="I147" s="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2"/>
      <c r="B148" s="2"/>
      <c r="C148" s="2"/>
      <c r="D148" s="2" t="s">
        <v>3011</v>
      </c>
      <c r="E148" s="3"/>
      <c r="F148" s="3"/>
      <c r="G148" s="3"/>
      <c r="H148" s="3"/>
      <c r="I148" s="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2"/>
      <c r="B149" s="2"/>
      <c r="C149" s="2"/>
      <c r="D149" s="2" t="s">
        <v>3011</v>
      </c>
      <c r="E149" s="3"/>
      <c r="F149" s="3"/>
      <c r="G149" s="3"/>
      <c r="H149" s="3"/>
      <c r="I149" s="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"/>
      <c r="B150" s="2"/>
      <c r="C150" s="2"/>
      <c r="D150" s="2" t="s">
        <v>3011</v>
      </c>
      <c r="E150" s="3"/>
      <c r="F150" s="3"/>
      <c r="G150" s="3"/>
      <c r="H150" s="3"/>
      <c r="I150" s="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"/>
      <c r="B151" s="2"/>
      <c r="C151" s="2"/>
      <c r="D151" s="2" t="s">
        <v>3011</v>
      </c>
      <c r="E151" s="3"/>
      <c r="F151" s="3"/>
      <c r="G151" s="3"/>
      <c r="H151" s="3"/>
      <c r="I151" s="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"/>
      <c r="B152" s="2"/>
      <c r="C152" s="2"/>
      <c r="D152" s="2" t="s">
        <v>3011</v>
      </c>
      <c r="E152" s="3"/>
      <c r="F152" s="3"/>
      <c r="G152" s="3"/>
      <c r="H152" s="3"/>
      <c r="I152" s="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"/>
      <c r="B153" s="2"/>
      <c r="C153" s="2"/>
      <c r="D153" s="2" t="s">
        <v>3011</v>
      </c>
      <c r="E153" s="3"/>
      <c r="F153" s="3"/>
      <c r="G153" s="3"/>
      <c r="H153" s="3"/>
      <c r="I153" s="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"/>
      <c r="B154" s="2"/>
      <c r="C154" s="2"/>
      <c r="D154" s="2" t="s">
        <v>3011</v>
      </c>
      <c r="E154" s="3"/>
      <c r="F154" s="3"/>
      <c r="G154" s="3"/>
      <c r="H154" s="3"/>
      <c r="I154" s="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"/>
      <c r="B155" s="2"/>
      <c r="C155" s="2"/>
      <c r="D155" s="2" t="s">
        <v>3011</v>
      </c>
      <c r="E155" s="3"/>
      <c r="F155" s="3"/>
      <c r="G155" s="3"/>
      <c r="H155" s="3"/>
      <c r="I155" s="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"/>
      <c r="B156" s="2"/>
      <c r="C156" s="2"/>
      <c r="D156" s="2" t="s">
        <v>3011</v>
      </c>
      <c r="E156" s="3"/>
      <c r="F156" s="3"/>
      <c r="G156" s="3"/>
      <c r="H156" s="3"/>
      <c r="I156" s="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"/>
      <c r="B157" s="2"/>
      <c r="C157" s="2"/>
      <c r="D157" s="2" t="s">
        <v>3011</v>
      </c>
      <c r="E157" s="3"/>
      <c r="F157" s="3"/>
      <c r="G157" s="3"/>
      <c r="H157" s="3"/>
      <c r="I157" s="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"/>
      <c r="B158" s="2"/>
      <c r="C158" s="2"/>
      <c r="D158" s="2" t="s">
        <v>3011</v>
      </c>
      <c r="E158" s="3"/>
      <c r="F158" s="3"/>
      <c r="G158" s="3"/>
      <c r="H158" s="3"/>
      <c r="I158" s="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"/>
      <c r="B159" s="2"/>
      <c r="C159" s="2"/>
      <c r="D159" s="2" t="s">
        <v>3011</v>
      </c>
      <c r="E159" s="3"/>
      <c r="F159" s="3"/>
      <c r="G159" s="3"/>
      <c r="H159" s="3"/>
      <c r="I159" s="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"/>
      <c r="B160" s="2"/>
      <c r="C160" s="2"/>
      <c r="D160" s="2" t="s">
        <v>3011</v>
      </c>
      <c r="E160" s="3"/>
      <c r="F160" s="3"/>
      <c r="G160" s="3"/>
      <c r="H160" s="3"/>
      <c r="I160" s="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"/>
      <c r="B161" s="2"/>
      <c r="C161" s="2"/>
      <c r="D161" s="2" t="s">
        <v>3011</v>
      </c>
      <c r="E161" s="3"/>
      <c r="F161" s="3"/>
      <c r="G161" s="3"/>
      <c r="H161" s="3"/>
      <c r="I161" s="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"/>
      <c r="B162" s="2"/>
      <c r="C162" s="2"/>
      <c r="D162" s="2" t="s">
        <v>3011</v>
      </c>
      <c r="E162" s="3"/>
      <c r="F162" s="3"/>
      <c r="G162" s="3"/>
      <c r="H162" s="3"/>
      <c r="I162" s="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"/>
      <c r="B163" s="2"/>
      <c r="C163" s="2"/>
      <c r="D163" s="2" t="s">
        <v>3011</v>
      </c>
      <c r="E163" s="3"/>
      <c r="F163" s="3"/>
      <c r="G163" s="3"/>
      <c r="H163" s="3"/>
      <c r="I163" s="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"/>
      <c r="B164" s="2"/>
      <c r="C164" s="2"/>
      <c r="D164" s="2" t="s">
        <v>3011</v>
      </c>
      <c r="E164" s="3"/>
      <c r="F164" s="3"/>
      <c r="G164" s="3"/>
      <c r="H164" s="3"/>
      <c r="I164" s="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"/>
      <c r="B165" s="2"/>
      <c r="C165" s="2"/>
      <c r="D165" s="2" t="s">
        <v>3011</v>
      </c>
      <c r="E165" s="3"/>
      <c r="F165" s="3"/>
      <c r="G165" s="3"/>
      <c r="H165" s="3"/>
      <c r="I165" s="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"/>
      <c r="B166" s="2"/>
      <c r="C166" s="2"/>
      <c r="D166" s="2" t="s">
        <v>3011</v>
      </c>
      <c r="E166" s="3"/>
      <c r="F166" s="3"/>
      <c r="G166" s="3"/>
      <c r="H166" s="3"/>
      <c r="I166" s="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"/>
      <c r="B167" s="2"/>
      <c r="C167" s="2"/>
      <c r="D167" s="2" t="s">
        <v>3011</v>
      </c>
      <c r="E167" s="3"/>
      <c r="F167" s="3"/>
      <c r="G167" s="3"/>
      <c r="H167" s="3"/>
      <c r="I167" s="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"/>
      <c r="B168" s="2"/>
      <c r="C168" s="2"/>
      <c r="D168" s="2" t="s">
        <v>3011</v>
      </c>
      <c r="E168" s="3"/>
      <c r="F168" s="3"/>
      <c r="G168" s="3"/>
      <c r="H168" s="3"/>
      <c r="I168" s="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"/>
      <c r="B169" s="2"/>
      <c r="C169" s="2"/>
      <c r="D169" s="2" t="s">
        <v>3011</v>
      </c>
      <c r="E169" s="3"/>
      <c r="F169" s="3"/>
      <c r="G169" s="3"/>
      <c r="H169" s="3"/>
      <c r="I169" s="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"/>
      <c r="B170" s="2"/>
      <c r="C170" s="2"/>
      <c r="D170" s="2" t="s">
        <v>3011</v>
      </c>
      <c r="E170" s="3"/>
      <c r="F170" s="3"/>
      <c r="G170" s="3"/>
      <c r="H170" s="3"/>
      <c r="I170" s="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"/>
      <c r="B171" s="2"/>
      <c r="C171" s="2"/>
      <c r="D171" s="2" t="s">
        <v>3011</v>
      </c>
      <c r="E171" s="3"/>
      <c r="F171" s="3"/>
      <c r="G171" s="3"/>
      <c r="H171" s="3"/>
      <c r="I171" s="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"/>
      <c r="B172" s="2"/>
      <c r="C172" s="2"/>
      <c r="D172" s="2" t="s">
        <v>3011</v>
      </c>
      <c r="E172" s="3"/>
      <c r="F172" s="3"/>
      <c r="G172" s="3"/>
      <c r="H172" s="3"/>
      <c r="I172" s="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"/>
      <c r="B173" s="2"/>
      <c r="C173" s="2"/>
      <c r="D173" s="2" t="s">
        <v>3011</v>
      </c>
      <c r="E173" s="3"/>
      <c r="F173" s="3"/>
      <c r="G173" s="3"/>
      <c r="H173" s="3"/>
      <c r="I173" s="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"/>
      <c r="B174" s="2"/>
      <c r="C174" s="2"/>
      <c r="D174" s="2" t="s">
        <v>3011</v>
      </c>
      <c r="E174" s="3"/>
      <c r="F174" s="3"/>
      <c r="G174" s="3"/>
      <c r="H174" s="3"/>
      <c r="I174" s="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"/>
      <c r="B175" s="2"/>
      <c r="C175" s="2"/>
      <c r="D175" s="2" t="s">
        <v>3011</v>
      </c>
      <c r="E175" s="3"/>
      <c r="F175" s="3"/>
      <c r="G175" s="3"/>
      <c r="H175" s="3"/>
      <c r="I175" s="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"/>
      <c r="B176" s="2"/>
      <c r="C176" s="2"/>
      <c r="D176" s="2" t="s">
        <v>3011</v>
      </c>
      <c r="E176" s="3"/>
      <c r="F176" s="3"/>
      <c r="G176" s="3"/>
      <c r="H176" s="3"/>
      <c r="I176" s="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"/>
      <c r="B177" s="2"/>
      <c r="C177" s="2"/>
      <c r="D177" s="2" t="s">
        <v>3011</v>
      </c>
      <c r="E177" s="3"/>
      <c r="F177" s="3"/>
      <c r="G177" s="3"/>
      <c r="H177" s="3"/>
      <c r="I177" s="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"/>
      <c r="B178" s="2"/>
      <c r="C178" s="2"/>
      <c r="D178" s="2" t="s">
        <v>3011</v>
      </c>
      <c r="E178" s="3"/>
      <c r="F178" s="3"/>
      <c r="G178" s="3"/>
      <c r="H178" s="3"/>
      <c r="I178" s="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"/>
      <c r="B179" s="2"/>
      <c r="C179" s="2"/>
      <c r="D179" s="2" t="s">
        <v>3011</v>
      </c>
      <c r="E179" s="3"/>
      <c r="F179" s="3"/>
      <c r="G179" s="3"/>
      <c r="H179" s="3"/>
      <c r="I179" s="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"/>
      <c r="B180" s="2"/>
      <c r="C180" s="2"/>
      <c r="D180" s="2" t="s">
        <v>3011</v>
      </c>
      <c r="E180" s="3"/>
      <c r="F180" s="3"/>
      <c r="G180" s="3"/>
      <c r="H180" s="3"/>
      <c r="I180" s="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"/>
      <c r="B181" s="2"/>
      <c r="C181" s="2"/>
      <c r="D181" s="2" t="s">
        <v>3011</v>
      </c>
      <c r="E181" s="3"/>
      <c r="F181" s="3"/>
      <c r="G181" s="3"/>
      <c r="H181" s="3"/>
      <c r="I181" s="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"/>
      <c r="B182" s="2"/>
      <c r="C182" s="2"/>
      <c r="D182" s="2" t="s">
        <v>3011</v>
      </c>
      <c r="E182" s="3"/>
      <c r="F182" s="3"/>
      <c r="G182" s="3"/>
      <c r="H182" s="3"/>
      <c r="I182" s="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"/>
      <c r="B183" s="2"/>
      <c r="C183" s="2"/>
      <c r="D183" s="2" t="s">
        <v>3011</v>
      </c>
      <c r="E183" s="3"/>
      <c r="F183" s="3"/>
      <c r="G183" s="3"/>
      <c r="H183" s="3"/>
      <c r="I183" s="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"/>
      <c r="B184" s="2"/>
      <c r="C184" s="2"/>
      <c r="D184" s="2" t="s">
        <v>3011</v>
      </c>
      <c r="E184" s="3"/>
      <c r="F184" s="3"/>
      <c r="G184" s="3"/>
      <c r="H184" s="3"/>
      <c r="I184" s="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"/>
      <c r="B185" s="2"/>
      <c r="C185" s="2"/>
      <c r="D185" s="2" t="s">
        <v>3011</v>
      </c>
      <c r="E185" s="3"/>
      <c r="F185" s="3"/>
      <c r="G185" s="3"/>
      <c r="H185" s="3"/>
      <c r="I185" s="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"/>
      <c r="B186" s="2"/>
      <c r="C186" s="2"/>
      <c r="D186" s="2" t="s">
        <v>3011</v>
      </c>
      <c r="E186" s="3"/>
      <c r="F186" s="3"/>
      <c r="G186" s="3"/>
      <c r="H186" s="3"/>
      <c r="I186" s="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"/>
      <c r="B187" s="2"/>
      <c r="C187" s="2"/>
      <c r="D187" s="2" t="s">
        <v>3011</v>
      </c>
      <c r="E187" s="3"/>
      <c r="F187" s="3"/>
      <c r="G187" s="3"/>
      <c r="H187" s="3"/>
      <c r="I187" s="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"/>
      <c r="B188" s="2"/>
      <c r="C188" s="2"/>
      <c r="D188" s="2" t="s">
        <v>3011</v>
      </c>
      <c r="E188" s="3"/>
      <c r="F188" s="3"/>
      <c r="G188" s="3"/>
      <c r="H188" s="3"/>
      <c r="I188" s="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"/>
      <c r="B189" s="2"/>
      <c r="C189" s="2"/>
      <c r="D189" s="2" t="s">
        <v>3011</v>
      </c>
      <c r="E189" s="3"/>
      <c r="F189" s="3"/>
      <c r="G189" s="3"/>
      <c r="H189" s="3"/>
      <c r="I189" s="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"/>
      <c r="B190" s="2"/>
      <c r="C190" s="2"/>
      <c r="D190" s="2" t="s">
        <v>3011</v>
      </c>
      <c r="E190" s="3"/>
      <c r="F190" s="3"/>
      <c r="G190" s="3"/>
      <c r="H190" s="3"/>
      <c r="I190" s="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"/>
      <c r="B191" s="2"/>
      <c r="C191" s="2"/>
      <c r="D191" s="2" t="s">
        <v>3011</v>
      </c>
      <c r="E191" s="3"/>
      <c r="F191" s="3"/>
      <c r="G191" s="3"/>
      <c r="H191" s="3"/>
      <c r="I191" s="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"/>
      <c r="B192" s="2"/>
      <c r="C192" s="2"/>
      <c r="D192" s="2" t="s">
        <v>3011</v>
      </c>
      <c r="E192" s="3"/>
      <c r="F192" s="3"/>
      <c r="G192" s="3"/>
      <c r="H192" s="3"/>
      <c r="I192" s="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"/>
      <c r="B193" s="2"/>
      <c r="C193" s="2"/>
      <c r="D193" s="2" t="s">
        <v>3011</v>
      </c>
      <c r="E193" s="3"/>
      <c r="F193" s="3"/>
      <c r="G193" s="3"/>
      <c r="H193" s="3"/>
      <c r="I193" s="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"/>
      <c r="B194" s="2"/>
      <c r="C194" s="2"/>
      <c r="D194" s="2" t="s">
        <v>3011</v>
      </c>
      <c r="E194" s="3"/>
      <c r="F194" s="3"/>
      <c r="G194" s="3"/>
      <c r="H194" s="3"/>
      <c r="I194" s="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"/>
      <c r="B195" s="2"/>
      <c r="C195" s="2"/>
      <c r="D195" s="2" t="s">
        <v>3011</v>
      </c>
      <c r="E195" s="3"/>
      <c r="F195" s="3"/>
      <c r="G195" s="3"/>
      <c r="H195" s="3"/>
      <c r="I195" s="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"/>
      <c r="B196" s="2"/>
      <c r="C196" s="2"/>
      <c r="D196" s="2" t="s">
        <v>3011</v>
      </c>
      <c r="E196" s="3"/>
      <c r="F196" s="3"/>
      <c r="G196" s="3"/>
      <c r="H196" s="3"/>
      <c r="I196" s="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"/>
      <c r="B197" s="2"/>
      <c r="C197" s="2"/>
      <c r="D197" s="2" t="s">
        <v>3011</v>
      </c>
      <c r="E197" s="3"/>
      <c r="F197" s="3"/>
      <c r="G197" s="3"/>
      <c r="H197" s="3"/>
      <c r="I197" s="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"/>
      <c r="B198" s="2"/>
      <c r="C198" s="2"/>
      <c r="D198" s="2" t="s">
        <v>3011</v>
      </c>
      <c r="E198" s="3"/>
      <c r="F198" s="3"/>
      <c r="G198" s="3"/>
      <c r="H198" s="3"/>
      <c r="I198" s="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"/>
      <c r="B199" s="2"/>
      <c r="C199" s="2"/>
      <c r="D199" s="2" t="s">
        <v>3011</v>
      </c>
      <c r="E199" s="3"/>
      <c r="F199" s="3"/>
      <c r="G199" s="3"/>
      <c r="H199" s="3"/>
      <c r="I199" s="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"/>
      <c r="B200" s="2"/>
      <c r="C200" s="2"/>
      <c r="D200" s="2" t="s">
        <v>3011</v>
      </c>
      <c r="E200" s="3"/>
      <c r="F200" s="3"/>
      <c r="G200" s="3"/>
      <c r="H200" s="3"/>
      <c r="I200" s="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"/>
      <c r="B201" s="2"/>
      <c r="C201" s="2"/>
      <c r="D201" s="2" t="s">
        <v>3011</v>
      </c>
      <c r="E201" s="3"/>
      <c r="F201" s="3"/>
      <c r="G201" s="3"/>
      <c r="H201" s="3"/>
      <c r="I201" s="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"/>
      <c r="B202" s="2"/>
      <c r="C202" s="2"/>
      <c r="D202" s="2" t="s">
        <v>3011</v>
      </c>
      <c r="E202" s="3"/>
      <c r="F202" s="3"/>
      <c r="G202" s="3"/>
      <c r="H202" s="3"/>
      <c r="I202" s="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"/>
      <c r="B203" s="2"/>
      <c r="C203" s="2"/>
      <c r="D203" s="2" t="s">
        <v>3011</v>
      </c>
      <c r="E203" s="3"/>
      <c r="F203" s="3"/>
      <c r="G203" s="3"/>
      <c r="H203" s="3"/>
      <c r="I203" s="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"/>
      <c r="B204" s="2"/>
      <c r="C204" s="2"/>
      <c r="D204" s="2" t="s">
        <v>3011</v>
      </c>
      <c r="E204" s="3"/>
      <c r="F204" s="3"/>
      <c r="G204" s="3"/>
      <c r="H204" s="3"/>
      <c r="I204" s="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"/>
      <c r="B205" s="2"/>
      <c r="C205" s="2"/>
      <c r="D205" s="2" t="s">
        <v>3011</v>
      </c>
      <c r="E205" s="3"/>
      <c r="F205" s="3"/>
      <c r="G205" s="3"/>
      <c r="H205" s="3"/>
      <c r="I205" s="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"/>
      <c r="B206" s="2"/>
      <c r="C206" s="2"/>
      <c r="D206" s="2" t="s">
        <v>3011</v>
      </c>
      <c r="E206" s="3"/>
      <c r="F206" s="3"/>
      <c r="G206" s="3"/>
      <c r="H206" s="3"/>
      <c r="I206" s="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"/>
      <c r="B207" s="2"/>
      <c r="C207" s="2"/>
      <c r="D207" s="2" t="s">
        <v>3011</v>
      </c>
      <c r="E207" s="3"/>
      <c r="F207" s="3"/>
      <c r="G207" s="3"/>
      <c r="H207" s="3"/>
      <c r="I207" s="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"/>
      <c r="B208" s="2"/>
      <c r="C208" s="2"/>
      <c r="D208" s="2" t="s">
        <v>3011</v>
      </c>
      <c r="E208" s="3"/>
      <c r="F208" s="3"/>
      <c r="G208" s="3"/>
      <c r="H208" s="3"/>
      <c r="I208" s="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"/>
      <c r="B209" s="2"/>
      <c r="C209" s="2"/>
      <c r="D209" s="2" t="s">
        <v>3011</v>
      </c>
      <c r="E209" s="3"/>
      <c r="F209" s="3"/>
      <c r="G209" s="3"/>
      <c r="H209" s="3"/>
      <c r="I209" s="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"/>
      <c r="B210" s="2"/>
      <c r="C210" s="2"/>
      <c r="D210" s="2" t="s">
        <v>3011</v>
      </c>
      <c r="E210" s="3"/>
      <c r="F210" s="3"/>
      <c r="G210" s="3"/>
      <c r="H210" s="3"/>
      <c r="I210" s="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"/>
      <c r="B211" s="2"/>
      <c r="C211" s="2"/>
      <c r="D211" s="2" t="s">
        <v>3011</v>
      </c>
      <c r="E211" s="3"/>
      <c r="F211" s="3"/>
      <c r="G211" s="3"/>
      <c r="H211" s="3"/>
      <c r="I211" s="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"/>
      <c r="B212" s="2"/>
      <c r="C212" s="2"/>
      <c r="D212" s="2" t="s">
        <v>3011</v>
      </c>
      <c r="E212" s="3"/>
      <c r="F212" s="3"/>
      <c r="G212" s="3"/>
      <c r="H212" s="3"/>
      <c r="I212" s="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"/>
      <c r="B213" s="2"/>
      <c r="C213" s="2"/>
      <c r="D213" s="2" t="s">
        <v>3011</v>
      </c>
      <c r="E213" s="3"/>
      <c r="F213" s="3"/>
      <c r="G213" s="3"/>
      <c r="H213" s="3"/>
      <c r="I213" s="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"/>
      <c r="B214" s="2"/>
      <c r="C214" s="2"/>
      <c r="D214" s="2" t="s">
        <v>3011</v>
      </c>
      <c r="E214" s="3"/>
      <c r="F214" s="3"/>
      <c r="G214" s="3"/>
      <c r="H214" s="3"/>
      <c r="I214" s="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"/>
      <c r="B215" s="2"/>
      <c r="C215" s="2"/>
      <c r="D215" s="2" t="s">
        <v>3011</v>
      </c>
      <c r="E215" s="3"/>
      <c r="F215" s="3"/>
      <c r="G215" s="3"/>
      <c r="H215" s="3"/>
      <c r="I215" s="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"/>
      <c r="B216" s="2"/>
      <c r="C216" s="2"/>
      <c r="D216" s="2" t="s">
        <v>3011</v>
      </c>
      <c r="E216" s="3"/>
      <c r="F216" s="3"/>
      <c r="G216" s="3"/>
      <c r="H216" s="3"/>
      <c r="I216" s="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"/>
      <c r="B217" s="2"/>
      <c r="C217" s="2"/>
      <c r="D217" s="2" t="s">
        <v>3011</v>
      </c>
      <c r="E217" s="3"/>
      <c r="F217" s="3"/>
      <c r="G217" s="3"/>
      <c r="H217" s="3"/>
      <c r="I217" s="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"/>
      <c r="B218" s="2"/>
      <c r="C218" s="2"/>
      <c r="D218" s="2" t="s">
        <v>3011</v>
      </c>
      <c r="E218" s="3"/>
      <c r="F218" s="3"/>
      <c r="G218" s="3"/>
      <c r="H218" s="3"/>
      <c r="I218" s="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"/>
      <c r="B219" s="2"/>
      <c r="C219" s="2"/>
      <c r="D219" s="2" t="s">
        <v>3011</v>
      </c>
      <c r="E219" s="3"/>
      <c r="F219" s="3"/>
      <c r="G219" s="3"/>
      <c r="H219" s="3"/>
      <c r="I219" s="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"/>
      <c r="B220" s="2"/>
      <c r="C220" s="2"/>
      <c r="D220" s="2" t="s">
        <v>3011</v>
      </c>
      <c r="E220" s="3"/>
      <c r="F220" s="3"/>
      <c r="G220" s="3"/>
      <c r="H220" s="3"/>
      <c r="I220" s="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"/>
      <c r="B221" s="2"/>
      <c r="C221" s="2"/>
      <c r="D221" s="2" t="s">
        <v>3011</v>
      </c>
      <c r="E221" s="3"/>
      <c r="F221" s="3"/>
      <c r="G221" s="3"/>
      <c r="H221" s="3"/>
      <c r="I221" s="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"/>
      <c r="B222" s="2"/>
      <c r="C222" s="2"/>
      <c r="D222" s="2" t="s">
        <v>3011</v>
      </c>
      <c r="E222" s="3"/>
      <c r="F222" s="3"/>
      <c r="G222" s="3"/>
      <c r="H222" s="3"/>
      <c r="I222" s="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"/>
      <c r="B223" s="2"/>
      <c r="C223" s="2"/>
      <c r="D223" s="2" t="s">
        <v>3011</v>
      </c>
      <c r="E223" s="3"/>
      <c r="F223" s="3"/>
      <c r="G223" s="3"/>
      <c r="H223" s="3"/>
      <c r="I223" s="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"/>
      <c r="B224" s="2"/>
      <c r="C224" s="2"/>
      <c r="D224" s="2" t="s">
        <v>3011</v>
      </c>
      <c r="E224" s="3"/>
      <c r="F224" s="3"/>
      <c r="G224" s="3"/>
      <c r="H224" s="3"/>
      <c r="I224" s="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"/>
      <c r="B225" s="2"/>
      <c r="C225" s="2"/>
      <c r="D225" s="2" t="s">
        <v>3011</v>
      </c>
      <c r="E225" s="3"/>
      <c r="F225" s="3"/>
      <c r="G225" s="3"/>
      <c r="H225" s="3"/>
      <c r="I225" s="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"/>
      <c r="B226" s="2"/>
      <c r="C226" s="2"/>
      <c r="D226" s="2" t="s">
        <v>3011</v>
      </c>
      <c r="E226" s="3"/>
      <c r="F226" s="3"/>
      <c r="G226" s="3"/>
      <c r="H226" s="3"/>
      <c r="I226" s="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"/>
      <c r="B227" s="2"/>
      <c r="C227" s="2"/>
      <c r="D227" s="2" t="s">
        <v>3011</v>
      </c>
      <c r="E227" s="3"/>
      <c r="F227" s="3"/>
      <c r="G227" s="3"/>
      <c r="H227" s="3"/>
      <c r="I227" s="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"/>
      <c r="B228" s="2"/>
      <c r="C228" s="2"/>
      <c r="D228" s="2" t="s">
        <v>3011</v>
      </c>
      <c r="E228" s="3"/>
      <c r="F228" s="3"/>
      <c r="G228" s="3"/>
      <c r="H228" s="3"/>
      <c r="I228" s="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"/>
      <c r="B229" s="2"/>
      <c r="C229" s="2"/>
      <c r="D229" s="2" t="s">
        <v>3011</v>
      </c>
      <c r="E229" s="3"/>
      <c r="F229" s="3"/>
      <c r="G229" s="3"/>
      <c r="H229" s="3"/>
      <c r="I229" s="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"/>
      <c r="B230" s="2"/>
      <c r="C230" s="2"/>
      <c r="D230" s="2" t="s">
        <v>3011</v>
      </c>
      <c r="E230" s="3"/>
      <c r="F230" s="3"/>
      <c r="G230" s="3"/>
      <c r="H230" s="3"/>
      <c r="I230" s="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"/>
      <c r="B231" s="2"/>
      <c r="C231" s="2"/>
      <c r="D231" s="2" t="s">
        <v>3011</v>
      </c>
      <c r="E231" s="3"/>
      <c r="F231" s="3"/>
      <c r="G231" s="3"/>
      <c r="H231" s="3"/>
      <c r="I231" s="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"/>
      <c r="B232" s="2"/>
      <c r="C232" s="2"/>
      <c r="D232" s="2" t="s">
        <v>3011</v>
      </c>
      <c r="E232" s="3"/>
      <c r="F232" s="3"/>
      <c r="G232" s="3"/>
      <c r="H232" s="3"/>
      <c r="I232" s="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"/>
      <c r="B233" s="2"/>
      <c r="C233" s="2"/>
      <c r="D233" s="2" t="s">
        <v>3011</v>
      </c>
      <c r="E233" s="3"/>
      <c r="F233" s="3"/>
      <c r="G233" s="3"/>
      <c r="H233" s="3"/>
      <c r="I233" s="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"/>
      <c r="B234" s="2"/>
      <c r="C234" s="2"/>
      <c r="D234" s="2" t="s">
        <v>3011</v>
      </c>
      <c r="E234" s="3"/>
      <c r="F234" s="3"/>
      <c r="G234" s="3"/>
      <c r="H234" s="3"/>
      <c r="I234" s="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"/>
      <c r="B235" s="2"/>
      <c r="C235" s="2"/>
      <c r="D235" s="2" t="s">
        <v>3011</v>
      </c>
      <c r="E235" s="3"/>
      <c r="F235" s="3"/>
      <c r="G235" s="3"/>
      <c r="H235" s="3"/>
      <c r="I235" s="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"/>
      <c r="B236" s="2"/>
      <c r="C236" s="2"/>
      <c r="D236" s="2" t="s">
        <v>3011</v>
      </c>
      <c r="E236" s="3"/>
      <c r="F236" s="3"/>
      <c r="G236" s="3"/>
      <c r="H236" s="3"/>
      <c r="I236" s="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"/>
      <c r="B237" s="2"/>
      <c r="C237" s="2"/>
      <c r="D237" s="2" t="s">
        <v>3011</v>
      </c>
      <c r="E237" s="3"/>
      <c r="F237" s="3"/>
      <c r="G237" s="3"/>
      <c r="H237" s="3"/>
      <c r="I237" s="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"/>
      <c r="B238" s="2"/>
      <c r="C238" s="2"/>
      <c r="D238" s="2" t="s">
        <v>3011</v>
      </c>
      <c r="E238" s="3"/>
      <c r="F238" s="3"/>
      <c r="G238" s="3"/>
      <c r="H238" s="3"/>
      <c r="I238" s="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"/>
      <c r="B239" s="2"/>
      <c r="C239" s="2"/>
      <c r="D239" s="2" t="s">
        <v>3011</v>
      </c>
      <c r="E239" s="3"/>
      <c r="F239" s="3"/>
      <c r="G239" s="3"/>
      <c r="H239" s="3"/>
      <c r="I239" s="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2"/>
      <c r="B240" s="2"/>
      <c r="C240" s="2"/>
      <c r="D240" s="2" t="s">
        <v>3011</v>
      </c>
      <c r="E240" s="3"/>
      <c r="F240" s="3"/>
      <c r="G240" s="3"/>
      <c r="H240" s="3"/>
      <c r="I240" s="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2"/>
      <c r="B241" s="2"/>
      <c r="C241" s="2"/>
      <c r="D241" s="2" t="s">
        <v>3011</v>
      </c>
      <c r="E241" s="3"/>
      <c r="F241" s="3"/>
      <c r="G241" s="3"/>
      <c r="H241" s="3"/>
      <c r="I241" s="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2"/>
      <c r="B242" s="2"/>
      <c r="C242" s="2"/>
      <c r="D242" s="2" t="s">
        <v>3011</v>
      </c>
      <c r="E242" s="3"/>
      <c r="F242" s="3"/>
      <c r="G242" s="3"/>
      <c r="H242" s="3"/>
      <c r="I242" s="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2"/>
      <c r="B243" s="2"/>
      <c r="C243" s="2"/>
      <c r="D243" s="2" t="s">
        <v>3011</v>
      </c>
      <c r="E243" s="3"/>
      <c r="F243" s="3"/>
      <c r="G243" s="3"/>
      <c r="H243" s="3"/>
      <c r="I243" s="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2"/>
      <c r="B244" s="2"/>
      <c r="C244" s="2"/>
      <c r="D244" s="2" t="s">
        <v>3011</v>
      </c>
      <c r="E244" s="3"/>
      <c r="F244" s="3"/>
      <c r="G244" s="3"/>
      <c r="H244" s="3"/>
      <c r="I244" s="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2"/>
      <c r="B245" s="2"/>
      <c r="C245" s="2"/>
      <c r="D245" s="2" t="s">
        <v>3011</v>
      </c>
      <c r="E245" s="3"/>
      <c r="F245" s="3"/>
      <c r="G245" s="3"/>
      <c r="H245" s="3"/>
      <c r="I245" s="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2"/>
      <c r="B246" s="2"/>
      <c r="C246" s="2"/>
      <c r="D246" s="2" t="s">
        <v>3011</v>
      </c>
      <c r="E246" s="3"/>
      <c r="F246" s="3"/>
      <c r="G246" s="3"/>
      <c r="H246" s="3"/>
      <c r="I246" s="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2"/>
      <c r="B247" s="2"/>
      <c r="C247" s="2"/>
      <c r="D247" s="2" t="s">
        <v>3011</v>
      </c>
      <c r="E247" s="3"/>
      <c r="F247" s="3"/>
      <c r="G247" s="3"/>
      <c r="H247" s="3"/>
      <c r="I247" s="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2"/>
      <c r="B248" s="2"/>
      <c r="C248" s="2"/>
      <c r="D248" s="2" t="s">
        <v>3011</v>
      </c>
      <c r="E248" s="3"/>
      <c r="F248" s="3"/>
      <c r="G248" s="3"/>
      <c r="H248" s="3"/>
      <c r="I248" s="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2"/>
      <c r="B249" s="2"/>
      <c r="C249" s="2"/>
      <c r="D249" s="2" t="s">
        <v>3011</v>
      </c>
      <c r="E249" s="3"/>
      <c r="F249" s="3"/>
      <c r="G249" s="3"/>
      <c r="H249" s="3"/>
      <c r="I249" s="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2"/>
      <c r="B250" s="2"/>
      <c r="C250" s="2"/>
      <c r="D250" s="2" t="s">
        <v>3011</v>
      </c>
      <c r="E250" s="3"/>
      <c r="F250" s="3"/>
      <c r="G250" s="3"/>
      <c r="H250" s="3"/>
      <c r="I250" s="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2"/>
      <c r="B251" s="2"/>
      <c r="C251" s="2"/>
      <c r="D251" s="2" t="s">
        <v>3011</v>
      </c>
      <c r="E251" s="3"/>
      <c r="F251" s="3"/>
      <c r="G251" s="3"/>
      <c r="H251" s="3"/>
      <c r="I251" s="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2"/>
      <c r="B252" s="2"/>
      <c r="C252" s="2"/>
      <c r="D252" s="2" t="s">
        <v>3011</v>
      </c>
      <c r="E252" s="3"/>
      <c r="F252" s="3"/>
      <c r="G252" s="3"/>
      <c r="H252" s="3"/>
      <c r="I252" s="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2"/>
      <c r="B253" s="2"/>
      <c r="C253" s="2"/>
      <c r="D253" s="2" t="s">
        <v>3011</v>
      </c>
      <c r="E253" s="3"/>
      <c r="F253" s="3"/>
      <c r="G253" s="3"/>
      <c r="H253" s="3"/>
      <c r="I253" s="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2"/>
      <c r="B254" s="2"/>
      <c r="C254" s="2"/>
      <c r="D254" s="2" t="s">
        <v>3011</v>
      </c>
      <c r="E254" s="3"/>
      <c r="F254" s="3"/>
      <c r="G254" s="3"/>
      <c r="H254" s="3"/>
      <c r="I254" s="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2"/>
      <c r="B255" s="2"/>
      <c r="C255" s="2"/>
      <c r="D255" s="2" t="s">
        <v>3011</v>
      </c>
      <c r="E255" s="3"/>
      <c r="F255" s="3"/>
      <c r="G255" s="3"/>
      <c r="H255" s="3"/>
      <c r="I255" s="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2"/>
      <c r="B256" s="2"/>
      <c r="C256" s="2"/>
      <c r="D256" s="2" t="s">
        <v>3011</v>
      </c>
      <c r="E256" s="3"/>
      <c r="F256" s="3"/>
      <c r="G256" s="3"/>
      <c r="H256" s="3"/>
      <c r="I256" s="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2"/>
      <c r="B257" s="2"/>
      <c r="C257" s="2"/>
      <c r="D257" s="2" t="s">
        <v>3011</v>
      </c>
      <c r="E257" s="3"/>
      <c r="F257" s="3"/>
      <c r="G257" s="3"/>
      <c r="H257" s="3"/>
      <c r="I257" s="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2"/>
      <c r="B258" s="2"/>
      <c r="C258" s="2"/>
      <c r="D258" s="2" t="s">
        <v>3011</v>
      </c>
      <c r="E258" s="3"/>
      <c r="F258" s="3"/>
      <c r="G258" s="3"/>
      <c r="H258" s="3"/>
      <c r="I258" s="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2"/>
      <c r="B259" s="2"/>
      <c r="C259" s="2"/>
      <c r="D259" s="2" t="s">
        <v>3011</v>
      </c>
      <c r="E259" s="3"/>
      <c r="F259" s="3"/>
      <c r="G259" s="3"/>
      <c r="H259" s="3"/>
      <c r="I259" s="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2"/>
      <c r="B260" s="2"/>
      <c r="C260" s="2"/>
      <c r="D260" s="2" t="s">
        <v>3011</v>
      </c>
      <c r="E260" s="3"/>
      <c r="F260" s="3"/>
      <c r="G260" s="3"/>
      <c r="H260" s="3"/>
      <c r="I260" s="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2"/>
      <c r="B261" s="2"/>
      <c r="C261" s="2"/>
      <c r="D261" s="2" t="s">
        <v>3011</v>
      </c>
      <c r="E261" s="3"/>
      <c r="F261" s="3"/>
      <c r="G261" s="3"/>
      <c r="H261" s="3"/>
      <c r="I261" s="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2"/>
      <c r="B262" s="2"/>
      <c r="C262" s="2"/>
      <c r="D262" s="2" t="s">
        <v>3011</v>
      </c>
      <c r="E262" s="3"/>
      <c r="F262" s="3"/>
      <c r="G262" s="3"/>
      <c r="H262" s="3"/>
      <c r="I262" s="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2"/>
      <c r="B263" s="2"/>
      <c r="C263" s="2"/>
      <c r="D263" s="2" t="s">
        <v>3011</v>
      </c>
      <c r="E263" s="3"/>
      <c r="F263" s="3"/>
      <c r="G263" s="3"/>
      <c r="H263" s="3"/>
      <c r="I263" s="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2"/>
      <c r="B264" s="2"/>
      <c r="C264" s="2"/>
      <c r="D264" s="2" t="s">
        <v>3011</v>
      </c>
      <c r="E264" s="3"/>
      <c r="F264" s="3"/>
      <c r="G264" s="3"/>
      <c r="H264" s="3"/>
      <c r="I264" s="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2"/>
      <c r="B265" s="2"/>
      <c r="C265" s="2"/>
      <c r="D265" s="2" t="s">
        <v>3011</v>
      </c>
      <c r="E265" s="3"/>
      <c r="F265" s="3"/>
      <c r="G265" s="3"/>
      <c r="H265" s="3"/>
      <c r="I265" s="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2"/>
      <c r="B266" s="2"/>
      <c r="C266" s="2"/>
      <c r="D266" s="2" t="s">
        <v>3011</v>
      </c>
      <c r="E266" s="3"/>
      <c r="F266" s="3"/>
      <c r="G266" s="3"/>
      <c r="H266" s="3"/>
      <c r="I266" s="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2"/>
      <c r="B267" s="2"/>
      <c r="C267" s="2"/>
      <c r="D267" s="2" t="s">
        <v>3011</v>
      </c>
      <c r="E267" s="3"/>
      <c r="F267" s="3"/>
      <c r="G267" s="3"/>
      <c r="H267" s="3"/>
      <c r="I267" s="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2"/>
      <c r="B268" s="2"/>
      <c r="C268" s="2"/>
      <c r="D268" s="2" t="s">
        <v>3011</v>
      </c>
      <c r="E268" s="3"/>
      <c r="F268" s="3"/>
      <c r="G268" s="3"/>
      <c r="H268" s="3"/>
      <c r="I268" s="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2"/>
      <c r="B269" s="2"/>
      <c r="C269" s="2"/>
      <c r="D269" s="2" t="s">
        <v>3011</v>
      </c>
      <c r="E269" s="3"/>
      <c r="F269" s="3"/>
      <c r="G269" s="3"/>
      <c r="H269" s="3"/>
      <c r="I269" s="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2"/>
      <c r="B270" s="2"/>
      <c r="C270" s="2"/>
      <c r="D270" s="2" t="s">
        <v>3011</v>
      </c>
      <c r="E270" s="3"/>
      <c r="F270" s="3"/>
      <c r="G270" s="3"/>
      <c r="H270" s="3"/>
      <c r="I270" s="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2"/>
      <c r="B271" s="2"/>
      <c r="C271" s="2"/>
      <c r="D271" s="2" t="s">
        <v>3011</v>
      </c>
      <c r="E271" s="3"/>
      <c r="F271" s="3"/>
      <c r="G271" s="3"/>
      <c r="H271" s="3"/>
      <c r="I271" s="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2"/>
      <c r="B272" s="2"/>
      <c r="C272" s="2"/>
      <c r="D272" s="2" t="s">
        <v>3011</v>
      </c>
      <c r="E272" s="3"/>
      <c r="F272" s="3"/>
      <c r="G272" s="3"/>
      <c r="H272" s="3"/>
      <c r="I272" s="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2"/>
      <c r="B273" s="2"/>
      <c r="C273" s="2"/>
      <c r="D273" s="2" t="s">
        <v>3011</v>
      </c>
      <c r="E273" s="3"/>
      <c r="F273" s="3"/>
      <c r="G273" s="3"/>
      <c r="H273" s="3"/>
      <c r="I273" s="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2"/>
      <c r="B274" s="2"/>
      <c r="C274" s="2"/>
      <c r="D274" s="2" t="s">
        <v>3011</v>
      </c>
      <c r="E274" s="3"/>
      <c r="F274" s="3"/>
      <c r="G274" s="3"/>
      <c r="H274" s="3"/>
      <c r="I274" s="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2"/>
      <c r="B275" s="2"/>
      <c r="C275" s="2"/>
      <c r="D275" s="2" t="s">
        <v>3011</v>
      </c>
      <c r="E275" s="3"/>
      <c r="F275" s="3"/>
      <c r="G275" s="3"/>
      <c r="H275" s="3"/>
      <c r="I275" s="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2"/>
      <c r="B276" s="2"/>
      <c r="C276" s="2"/>
      <c r="D276" s="2" t="s">
        <v>3011</v>
      </c>
      <c r="E276" s="3"/>
      <c r="F276" s="3"/>
      <c r="G276" s="3"/>
      <c r="H276" s="3"/>
      <c r="I276" s="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2"/>
      <c r="B277" s="2"/>
      <c r="C277" s="2"/>
      <c r="D277" s="2" t="s">
        <v>3011</v>
      </c>
      <c r="E277" s="3"/>
      <c r="F277" s="3"/>
      <c r="G277" s="3"/>
      <c r="H277" s="3"/>
      <c r="I277" s="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2"/>
      <c r="B278" s="2"/>
      <c r="C278" s="2"/>
      <c r="D278" s="2" t="s">
        <v>3011</v>
      </c>
      <c r="E278" s="3"/>
      <c r="F278" s="3"/>
      <c r="G278" s="3"/>
      <c r="H278" s="3"/>
      <c r="I278" s="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2"/>
      <c r="B279" s="2"/>
      <c r="C279" s="2"/>
      <c r="D279" s="2" t="s">
        <v>3011</v>
      </c>
      <c r="E279" s="3"/>
      <c r="F279" s="3"/>
      <c r="G279" s="3"/>
      <c r="H279" s="3"/>
      <c r="I279" s="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2"/>
      <c r="B280" s="2"/>
      <c r="C280" s="2"/>
      <c r="D280" s="2" t="s">
        <v>3011</v>
      </c>
      <c r="E280" s="3"/>
      <c r="F280" s="3"/>
      <c r="G280" s="3"/>
      <c r="H280" s="3"/>
      <c r="I280" s="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2"/>
      <c r="B281" s="2"/>
      <c r="C281" s="2"/>
      <c r="D281" s="2" t="s">
        <v>3011</v>
      </c>
      <c r="E281" s="3"/>
      <c r="F281" s="3"/>
      <c r="G281" s="3"/>
      <c r="H281" s="3"/>
      <c r="I281" s="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2"/>
      <c r="B282" s="2"/>
      <c r="C282" s="2"/>
      <c r="D282" s="2" t="s">
        <v>3011</v>
      </c>
      <c r="E282" s="3"/>
      <c r="F282" s="3"/>
      <c r="G282" s="3"/>
      <c r="H282" s="3"/>
      <c r="I282" s="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2"/>
      <c r="B283" s="2"/>
      <c r="C283" s="2"/>
      <c r="D283" s="2" t="s">
        <v>3011</v>
      </c>
      <c r="E283" s="3"/>
      <c r="F283" s="3"/>
      <c r="G283" s="3"/>
      <c r="H283" s="3"/>
      <c r="I283" s="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2"/>
      <c r="B284" s="2"/>
      <c r="C284" s="2"/>
      <c r="D284" s="2" t="s">
        <v>3011</v>
      </c>
      <c r="E284" s="3"/>
      <c r="F284" s="3"/>
      <c r="G284" s="3"/>
      <c r="H284" s="3"/>
      <c r="I284" s="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2"/>
      <c r="B285" s="2"/>
      <c r="C285" s="2"/>
      <c r="D285" s="2" t="s">
        <v>3011</v>
      </c>
      <c r="E285" s="3"/>
      <c r="F285" s="3"/>
      <c r="G285" s="3"/>
      <c r="H285" s="3"/>
      <c r="I285" s="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2"/>
      <c r="B286" s="2"/>
      <c r="C286" s="2"/>
      <c r="D286" s="2" t="s">
        <v>3011</v>
      </c>
      <c r="E286" s="3"/>
      <c r="F286" s="3"/>
      <c r="G286" s="3"/>
      <c r="H286" s="3"/>
      <c r="I286" s="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2"/>
      <c r="B287" s="2"/>
      <c r="C287" s="2"/>
      <c r="D287" s="2" t="s">
        <v>3011</v>
      </c>
      <c r="E287" s="3"/>
      <c r="F287" s="3"/>
      <c r="G287" s="3"/>
      <c r="H287" s="3"/>
      <c r="I287" s="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2"/>
      <c r="B288" s="2"/>
      <c r="C288" s="2"/>
      <c r="D288" s="2" t="s">
        <v>3011</v>
      </c>
      <c r="E288" s="3"/>
      <c r="F288" s="3"/>
      <c r="G288" s="3"/>
      <c r="H288" s="3"/>
      <c r="I288" s="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2"/>
      <c r="B289" s="2"/>
      <c r="C289" s="2"/>
      <c r="D289" s="2" t="s">
        <v>3011</v>
      </c>
      <c r="E289" s="3"/>
      <c r="F289" s="3"/>
      <c r="G289" s="3"/>
      <c r="H289" s="3"/>
      <c r="I289" s="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2"/>
      <c r="B290" s="2"/>
      <c r="C290" s="2"/>
      <c r="D290" s="2" t="s">
        <v>3011</v>
      </c>
      <c r="E290" s="3"/>
      <c r="F290" s="3"/>
      <c r="G290" s="3"/>
      <c r="H290" s="3"/>
      <c r="I290" s="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2"/>
      <c r="B291" s="2"/>
      <c r="C291" s="2"/>
      <c r="D291" s="2" t="s">
        <v>3011</v>
      </c>
      <c r="E291" s="3"/>
      <c r="F291" s="3"/>
      <c r="G291" s="3"/>
      <c r="H291" s="3"/>
      <c r="I291" s="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2"/>
      <c r="B292" s="2"/>
      <c r="C292" s="2"/>
      <c r="D292" s="2" t="s">
        <v>3011</v>
      </c>
      <c r="E292" s="3"/>
      <c r="F292" s="3"/>
      <c r="G292" s="3"/>
      <c r="H292" s="3"/>
      <c r="I292" s="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2"/>
      <c r="B293" s="2"/>
      <c r="C293" s="2"/>
      <c r="D293" s="2" t="s">
        <v>3011</v>
      </c>
      <c r="E293" s="3"/>
      <c r="F293" s="3"/>
      <c r="G293" s="3"/>
      <c r="H293" s="3"/>
      <c r="I293" s="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2"/>
      <c r="B294" s="2"/>
      <c r="C294" s="2"/>
      <c r="D294" s="2" t="s">
        <v>3011</v>
      </c>
      <c r="E294" s="3"/>
      <c r="F294" s="3"/>
      <c r="G294" s="3"/>
      <c r="H294" s="3"/>
      <c r="I294" s="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2"/>
      <c r="B295" s="2"/>
      <c r="C295" s="2"/>
      <c r="D295" s="2" t="s">
        <v>3011</v>
      </c>
      <c r="E295" s="3"/>
      <c r="F295" s="3"/>
      <c r="G295" s="3"/>
      <c r="H295" s="3"/>
      <c r="I295" s="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2"/>
      <c r="B296" s="2"/>
      <c r="C296" s="2"/>
      <c r="D296" s="2" t="s">
        <v>3011</v>
      </c>
      <c r="E296" s="3"/>
      <c r="F296" s="3"/>
      <c r="G296" s="3"/>
      <c r="H296" s="3"/>
      <c r="I296" s="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2"/>
      <c r="B297" s="2"/>
      <c r="C297" s="2"/>
      <c r="D297" s="2" t="s">
        <v>3011</v>
      </c>
      <c r="E297" s="3"/>
      <c r="F297" s="3"/>
      <c r="G297" s="3"/>
      <c r="H297" s="3"/>
      <c r="I297" s="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2"/>
      <c r="B298" s="2"/>
      <c r="C298" s="2"/>
      <c r="D298" s="2" t="s">
        <v>3011</v>
      </c>
      <c r="E298" s="3"/>
      <c r="F298" s="3"/>
      <c r="G298" s="3"/>
      <c r="H298" s="3"/>
      <c r="I298" s="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2"/>
      <c r="B299" s="2"/>
      <c r="C299" s="2"/>
      <c r="D299" s="2" t="s">
        <v>3011</v>
      </c>
      <c r="E299" s="3"/>
      <c r="F299" s="3"/>
      <c r="G299" s="3"/>
      <c r="H299" s="3"/>
      <c r="I299" s="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2"/>
      <c r="B300" s="2"/>
      <c r="C300" s="2"/>
      <c r="D300" s="2" t="s">
        <v>3011</v>
      </c>
      <c r="E300" s="3"/>
      <c r="F300" s="3"/>
      <c r="G300" s="3"/>
      <c r="H300" s="3"/>
      <c r="I300" s="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2"/>
      <c r="B301" s="2"/>
      <c r="C301" s="2"/>
      <c r="D301" s="2" t="s">
        <v>3011</v>
      </c>
      <c r="E301" s="3"/>
      <c r="F301" s="3"/>
      <c r="G301" s="3"/>
      <c r="H301" s="3"/>
      <c r="I301" s="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2"/>
      <c r="B302" s="2"/>
      <c r="C302" s="2"/>
      <c r="D302" s="2" t="s">
        <v>3011</v>
      </c>
      <c r="E302" s="3"/>
      <c r="F302" s="3"/>
      <c r="G302" s="3"/>
      <c r="H302" s="3"/>
      <c r="I302" s="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2"/>
      <c r="B303" s="2"/>
      <c r="C303" s="2"/>
      <c r="D303" s="2" t="s">
        <v>3011</v>
      </c>
      <c r="E303" s="3"/>
      <c r="F303" s="3"/>
      <c r="G303" s="3"/>
      <c r="H303" s="3"/>
      <c r="I303" s="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2"/>
      <c r="B304" s="2"/>
      <c r="C304" s="2"/>
      <c r="D304" s="2" t="s">
        <v>3011</v>
      </c>
      <c r="E304" s="3"/>
      <c r="F304" s="3"/>
      <c r="G304" s="3"/>
      <c r="H304" s="3"/>
      <c r="I304" s="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2"/>
      <c r="B305" s="2"/>
      <c r="C305" s="2"/>
      <c r="D305" s="2" t="s">
        <v>3011</v>
      </c>
      <c r="E305" s="3"/>
      <c r="F305" s="3"/>
      <c r="G305" s="3"/>
      <c r="H305" s="3"/>
      <c r="I305" s="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2"/>
      <c r="B306" s="2"/>
      <c r="C306" s="2"/>
      <c r="D306" s="2" t="s">
        <v>3011</v>
      </c>
      <c r="E306" s="3"/>
      <c r="F306" s="3"/>
      <c r="G306" s="3"/>
      <c r="H306" s="3"/>
      <c r="I306" s="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2"/>
      <c r="B307" s="2"/>
      <c r="C307" s="2"/>
      <c r="D307" s="2" t="s">
        <v>3011</v>
      </c>
      <c r="E307" s="3"/>
      <c r="F307" s="3"/>
      <c r="G307" s="3"/>
      <c r="H307" s="3"/>
      <c r="I307" s="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2"/>
      <c r="B308" s="2"/>
      <c r="C308" s="2"/>
      <c r="D308" s="2" t="s">
        <v>3011</v>
      </c>
      <c r="E308" s="3"/>
      <c r="F308" s="3"/>
      <c r="G308" s="3"/>
      <c r="H308" s="3"/>
      <c r="I308" s="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2"/>
      <c r="B309" s="2"/>
      <c r="C309" s="2"/>
      <c r="D309" s="2" t="s">
        <v>3011</v>
      </c>
      <c r="E309" s="3"/>
      <c r="F309" s="3"/>
      <c r="G309" s="3"/>
      <c r="H309" s="3"/>
      <c r="I309" s="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2"/>
      <c r="B310" s="2"/>
      <c r="C310" s="2"/>
      <c r="D310" s="2" t="s">
        <v>3011</v>
      </c>
      <c r="E310" s="3"/>
      <c r="F310" s="3"/>
      <c r="G310" s="3"/>
      <c r="H310" s="3"/>
      <c r="I310" s="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2"/>
      <c r="B311" s="2"/>
      <c r="C311" s="2"/>
      <c r="D311" s="2" t="s">
        <v>3011</v>
      </c>
      <c r="E311" s="3"/>
      <c r="F311" s="3"/>
      <c r="G311" s="3"/>
      <c r="H311" s="3"/>
      <c r="I311" s="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2"/>
      <c r="B312" s="2"/>
      <c r="C312" s="2"/>
      <c r="D312" s="2" t="s">
        <v>3011</v>
      </c>
      <c r="E312" s="3"/>
      <c r="F312" s="3"/>
      <c r="G312" s="3"/>
      <c r="H312" s="3"/>
      <c r="I312" s="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2"/>
      <c r="B313" s="2"/>
      <c r="C313" s="2"/>
      <c r="D313" s="2" t="s">
        <v>3011</v>
      </c>
      <c r="E313" s="3"/>
      <c r="F313" s="3"/>
      <c r="G313" s="3"/>
      <c r="H313" s="3"/>
      <c r="I313" s="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2"/>
      <c r="B314" s="2"/>
      <c r="C314" s="2"/>
      <c r="D314" s="2" t="s">
        <v>3011</v>
      </c>
      <c r="E314" s="3"/>
      <c r="F314" s="3"/>
      <c r="G314" s="3"/>
      <c r="H314" s="3"/>
      <c r="I314" s="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2"/>
      <c r="B315" s="2"/>
      <c r="C315" s="2"/>
      <c r="D315" s="2" t="s">
        <v>3011</v>
      </c>
      <c r="E315" s="3"/>
      <c r="F315" s="3"/>
      <c r="G315" s="3"/>
      <c r="H315" s="3"/>
      <c r="I315" s="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2"/>
      <c r="B316" s="2"/>
      <c r="C316" s="2"/>
      <c r="D316" s="2" t="s">
        <v>3011</v>
      </c>
      <c r="E316" s="3"/>
      <c r="F316" s="3"/>
      <c r="G316" s="3"/>
      <c r="H316" s="3"/>
      <c r="I316" s="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2"/>
      <c r="B317" s="2"/>
      <c r="C317" s="2"/>
      <c r="D317" s="2" t="s">
        <v>3011</v>
      </c>
      <c r="E317" s="3"/>
      <c r="F317" s="3"/>
      <c r="G317" s="3"/>
      <c r="H317" s="3"/>
      <c r="I317" s="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2"/>
      <c r="B318" s="2"/>
      <c r="C318" s="2"/>
      <c r="D318" s="2" t="s">
        <v>3011</v>
      </c>
      <c r="E318" s="3"/>
      <c r="F318" s="3"/>
      <c r="G318" s="3"/>
      <c r="H318" s="3"/>
      <c r="I318" s="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2"/>
      <c r="B319" s="2"/>
      <c r="C319" s="2"/>
      <c r="D319" s="2" t="s">
        <v>3011</v>
      </c>
      <c r="E319" s="3"/>
      <c r="F319" s="3"/>
      <c r="G319" s="3"/>
      <c r="H319" s="3"/>
      <c r="I319" s="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2"/>
      <c r="B320" s="2"/>
      <c r="C320" s="2"/>
      <c r="D320" s="2" t="s">
        <v>3011</v>
      </c>
      <c r="E320" s="3"/>
      <c r="F320" s="3"/>
      <c r="G320" s="3"/>
      <c r="H320" s="3"/>
      <c r="I320" s="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2"/>
      <c r="B321" s="2"/>
      <c r="C321" s="2"/>
      <c r="D321" s="2" t="s">
        <v>3011</v>
      </c>
      <c r="E321" s="3"/>
      <c r="F321" s="3"/>
      <c r="G321" s="3"/>
      <c r="H321" s="3"/>
      <c r="I321" s="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2"/>
      <c r="B322" s="2"/>
      <c r="C322" s="2"/>
      <c r="D322" s="2" t="s">
        <v>3011</v>
      </c>
      <c r="E322" s="3"/>
      <c r="F322" s="3"/>
      <c r="G322" s="3"/>
      <c r="H322" s="3"/>
      <c r="I322" s="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2"/>
      <c r="B323" s="2"/>
      <c r="C323" s="2"/>
      <c r="D323" s="2" t="s">
        <v>3011</v>
      </c>
      <c r="E323" s="3"/>
      <c r="F323" s="3"/>
      <c r="G323" s="3"/>
      <c r="H323" s="3"/>
      <c r="I323" s="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2"/>
      <c r="B324" s="2"/>
      <c r="C324" s="2"/>
      <c r="D324" s="2" t="s">
        <v>3011</v>
      </c>
      <c r="E324" s="3"/>
      <c r="F324" s="3"/>
      <c r="G324" s="3"/>
      <c r="H324" s="3"/>
      <c r="I324" s="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2"/>
      <c r="B325" s="2"/>
      <c r="C325" s="2"/>
      <c r="D325" s="2" t="s">
        <v>3011</v>
      </c>
      <c r="E325" s="3"/>
      <c r="F325" s="3"/>
      <c r="G325" s="3"/>
      <c r="H325" s="3"/>
      <c r="I325" s="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2"/>
      <c r="B326" s="2"/>
      <c r="C326" s="2"/>
      <c r="D326" s="2" t="s">
        <v>3011</v>
      </c>
      <c r="E326" s="3"/>
      <c r="F326" s="3"/>
      <c r="G326" s="3"/>
      <c r="H326" s="3"/>
      <c r="I326" s="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2"/>
      <c r="B327" s="2"/>
      <c r="C327" s="2"/>
      <c r="D327" s="2" t="s">
        <v>3011</v>
      </c>
      <c r="E327" s="3"/>
      <c r="F327" s="3"/>
      <c r="G327" s="3"/>
      <c r="H327" s="3"/>
      <c r="I327" s="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2"/>
      <c r="B328" s="2"/>
      <c r="C328" s="2"/>
      <c r="D328" s="2" t="s">
        <v>3011</v>
      </c>
      <c r="E328" s="3"/>
      <c r="F328" s="3"/>
      <c r="G328" s="3"/>
      <c r="H328" s="3"/>
      <c r="I328" s="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2"/>
      <c r="B329" s="2"/>
      <c r="C329" s="2"/>
      <c r="D329" s="2" t="s">
        <v>3011</v>
      </c>
      <c r="E329" s="3"/>
      <c r="F329" s="3"/>
      <c r="G329" s="3"/>
      <c r="H329" s="3"/>
      <c r="I329" s="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2"/>
      <c r="B330" s="2"/>
      <c r="C330" s="2"/>
      <c r="D330" s="2" t="s">
        <v>3011</v>
      </c>
      <c r="E330" s="3"/>
      <c r="F330" s="3"/>
      <c r="G330" s="3"/>
      <c r="H330" s="3"/>
      <c r="I330" s="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2"/>
      <c r="B331" s="2"/>
      <c r="C331" s="2"/>
      <c r="D331" s="2" t="s">
        <v>3011</v>
      </c>
      <c r="E331" s="3"/>
      <c r="F331" s="3"/>
      <c r="G331" s="3"/>
      <c r="H331" s="3"/>
      <c r="I331" s="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2"/>
      <c r="B332" s="2"/>
      <c r="C332" s="2"/>
      <c r="D332" s="2" t="s">
        <v>3011</v>
      </c>
      <c r="E332" s="3"/>
      <c r="F332" s="3"/>
      <c r="G332" s="3"/>
      <c r="H332" s="3"/>
      <c r="I332" s="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2"/>
      <c r="B333" s="2"/>
      <c r="C333" s="2"/>
      <c r="D333" s="2" t="s">
        <v>3011</v>
      </c>
      <c r="E333" s="3"/>
      <c r="F333" s="3"/>
      <c r="G333" s="3"/>
      <c r="H333" s="3"/>
      <c r="I333" s="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2"/>
      <c r="B334" s="2"/>
      <c r="C334" s="2"/>
      <c r="D334" s="2" t="s">
        <v>3011</v>
      </c>
      <c r="E334" s="3"/>
      <c r="F334" s="3"/>
      <c r="G334" s="3"/>
      <c r="H334" s="3"/>
      <c r="I334" s="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2"/>
      <c r="B335" s="2"/>
      <c r="C335" s="2"/>
      <c r="D335" s="2" t="s">
        <v>3011</v>
      </c>
      <c r="E335" s="3"/>
      <c r="F335" s="3"/>
      <c r="G335" s="3"/>
      <c r="H335" s="3"/>
      <c r="I335" s="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2"/>
      <c r="B336" s="2"/>
      <c r="C336" s="2"/>
      <c r="D336" s="2" t="s">
        <v>3011</v>
      </c>
      <c r="E336" s="3"/>
      <c r="F336" s="3"/>
      <c r="G336" s="3"/>
      <c r="H336" s="3"/>
      <c r="I336" s="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2"/>
      <c r="B337" s="2"/>
      <c r="C337" s="2"/>
      <c r="D337" s="2" t="s">
        <v>3011</v>
      </c>
      <c r="E337" s="3"/>
      <c r="F337" s="3"/>
      <c r="G337" s="3"/>
      <c r="H337" s="3"/>
      <c r="I337" s="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2"/>
      <c r="B338" s="2"/>
      <c r="C338" s="2"/>
      <c r="D338" s="2" t="s">
        <v>3011</v>
      </c>
      <c r="E338" s="3"/>
      <c r="F338" s="3"/>
      <c r="G338" s="3"/>
      <c r="H338" s="3"/>
      <c r="I338" s="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2"/>
      <c r="B339" s="2"/>
      <c r="C339" s="2"/>
      <c r="D339" s="2" t="s">
        <v>3011</v>
      </c>
      <c r="E339" s="3"/>
      <c r="F339" s="3"/>
      <c r="G339" s="3"/>
      <c r="H339" s="3"/>
      <c r="I339" s="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2"/>
      <c r="B340" s="2"/>
      <c r="C340" s="2"/>
      <c r="D340" s="2" t="s">
        <v>3011</v>
      </c>
      <c r="E340" s="3"/>
      <c r="F340" s="3"/>
      <c r="G340" s="3"/>
      <c r="H340" s="3"/>
      <c r="I340" s="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2"/>
      <c r="B341" s="2"/>
      <c r="C341" s="2"/>
      <c r="D341" s="2" t="s">
        <v>3011</v>
      </c>
      <c r="E341" s="3"/>
      <c r="F341" s="3"/>
      <c r="G341" s="3"/>
      <c r="H341" s="3"/>
      <c r="I341" s="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2"/>
      <c r="B342" s="2"/>
      <c r="C342" s="2"/>
      <c r="D342" s="2" t="s">
        <v>3011</v>
      </c>
      <c r="E342" s="3"/>
      <c r="F342" s="3"/>
      <c r="G342" s="3"/>
      <c r="H342" s="3"/>
      <c r="I342" s="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2"/>
      <c r="B343" s="2"/>
      <c r="C343" s="2"/>
      <c r="D343" s="2" t="s">
        <v>3011</v>
      </c>
      <c r="E343" s="3"/>
      <c r="F343" s="3"/>
      <c r="G343" s="3"/>
      <c r="H343" s="3"/>
      <c r="I343" s="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2"/>
      <c r="B344" s="2"/>
      <c r="C344" s="2"/>
      <c r="D344" s="2" t="s">
        <v>3011</v>
      </c>
      <c r="E344" s="3"/>
      <c r="F344" s="3"/>
      <c r="G344" s="3"/>
      <c r="H344" s="3"/>
      <c r="I344" s="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2"/>
      <c r="B345" s="2"/>
      <c r="C345" s="2"/>
      <c r="D345" s="2" t="s">
        <v>3011</v>
      </c>
      <c r="E345" s="3"/>
      <c r="F345" s="3"/>
      <c r="G345" s="3"/>
      <c r="H345" s="3"/>
      <c r="I345" s="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2"/>
      <c r="B346" s="2"/>
      <c r="C346" s="2"/>
      <c r="D346" s="2" t="s">
        <v>3011</v>
      </c>
      <c r="E346" s="3"/>
      <c r="F346" s="3"/>
      <c r="G346" s="3"/>
      <c r="H346" s="3"/>
      <c r="I346" s="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2"/>
      <c r="B347" s="2"/>
      <c r="C347" s="2"/>
      <c r="D347" s="2" t="s">
        <v>3011</v>
      </c>
      <c r="E347" s="3"/>
      <c r="F347" s="3"/>
      <c r="G347" s="3"/>
      <c r="H347" s="3"/>
      <c r="I347" s="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2"/>
      <c r="B348" s="2"/>
      <c r="C348" s="2"/>
      <c r="D348" s="2" t="s">
        <v>3011</v>
      </c>
      <c r="E348" s="3"/>
      <c r="F348" s="3"/>
      <c r="G348" s="3"/>
      <c r="H348" s="3"/>
      <c r="I348" s="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2"/>
      <c r="B349" s="2"/>
      <c r="C349" s="2"/>
      <c r="D349" s="2" t="s">
        <v>3011</v>
      </c>
      <c r="E349" s="3"/>
      <c r="F349" s="3"/>
      <c r="G349" s="3"/>
      <c r="H349" s="3"/>
      <c r="I349" s="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2"/>
      <c r="B350" s="2"/>
      <c r="C350" s="2"/>
      <c r="D350" s="2" t="s">
        <v>3011</v>
      </c>
      <c r="E350" s="3"/>
      <c r="F350" s="3"/>
      <c r="G350" s="3"/>
      <c r="H350" s="3"/>
      <c r="I350" s="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2"/>
      <c r="B351" s="2"/>
      <c r="C351" s="2"/>
      <c r="D351" s="2" t="s">
        <v>3011</v>
      </c>
      <c r="E351" s="3"/>
      <c r="F351" s="3"/>
      <c r="G351" s="3"/>
      <c r="H351" s="3"/>
      <c r="I351" s="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2"/>
      <c r="B352" s="2"/>
      <c r="C352" s="2"/>
      <c r="D352" s="2" t="s">
        <v>3011</v>
      </c>
      <c r="E352" s="3"/>
      <c r="F352" s="3"/>
      <c r="G352" s="3"/>
      <c r="H352" s="3"/>
      <c r="I352" s="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2"/>
      <c r="B353" s="2"/>
      <c r="C353" s="2"/>
      <c r="D353" s="2" t="s">
        <v>3011</v>
      </c>
      <c r="E353" s="3"/>
      <c r="F353" s="3"/>
      <c r="G353" s="3"/>
      <c r="H353" s="3"/>
      <c r="I353" s="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2"/>
      <c r="B354" s="2"/>
      <c r="C354" s="2"/>
      <c r="D354" s="2" t="s">
        <v>3011</v>
      </c>
      <c r="E354" s="3"/>
      <c r="F354" s="3"/>
      <c r="G354" s="3"/>
      <c r="H354" s="3"/>
      <c r="I354" s="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2"/>
      <c r="B355" s="2"/>
      <c r="C355" s="2"/>
      <c r="D355" s="2" t="s">
        <v>3011</v>
      </c>
      <c r="E355" s="3"/>
      <c r="F355" s="3"/>
      <c r="G355" s="3"/>
      <c r="H355" s="3"/>
      <c r="I355" s="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2"/>
      <c r="B356" s="2"/>
      <c r="C356" s="2"/>
      <c r="D356" s="2" t="s">
        <v>3011</v>
      </c>
      <c r="E356" s="3"/>
      <c r="F356" s="3"/>
      <c r="G356" s="3"/>
      <c r="H356" s="3"/>
      <c r="I356" s="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2"/>
      <c r="B357" s="2"/>
      <c r="C357" s="2"/>
      <c r="D357" s="2" t="s">
        <v>3011</v>
      </c>
      <c r="E357" s="3"/>
      <c r="F357" s="3"/>
      <c r="G357" s="3"/>
      <c r="H357" s="3"/>
      <c r="I357" s="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2"/>
      <c r="B358" s="2"/>
      <c r="C358" s="2"/>
      <c r="D358" s="2" t="s">
        <v>3011</v>
      </c>
      <c r="E358" s="3"/>
      <c r="F358" s="3"/>
      <c r="G358" s="3"/>
      <c r="H358" s="3"/>
      <c r="I358" s="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2"/>
      <c r="B359" s="2"/>
      <c r="C359" s="2"/>
      <c r="D359" s="2" t="s">
        <v>3011</v>
      </c>
      <c r="E359" s="3"/>
      <c r="F359" s="3"/>
      <c r="G359" s="3"/>
      <c r="H359" s="3"/>
      <c r="I359" s="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2"/>
      <c r="B360" s="2"/>
      <c r="C360" s="2"/>
      <c r="D360" s="2" t="s">
        <v>3011</v>
      </c>
      <c r="E360" s="3"/>
      <c r="F360" s="3"/>
      <c r="G360" s="3"/>
      <c r="H360" s="3"/>
      <c r="I360" s="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2"/>
      <c r="B361" s="2"/>
      <c r="C361" s="2"/>
      <c r="D361" s="2" t="s">
        <v>3011</v>
      </c>
      <c r="E361" s="3"/>
      <c r="F361" s="3"/>
      <c r="G361" s="3"/>
      <c r="H361" s="3"/>
      <c r="I361" s="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2"/>
      <c r="B362" s="2"/>
      <c r="C362" s="2"/>
      <c r="D362" s="2" t="s">
        <v>3011</v>
      </c>
      <c r="E362" s="3"/>
      <c r="F362" s="3"/>
      <c r="G362" s="3"/>
      <c r="H362" s="3"/>
      <c r="I362" s="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2"/>
      <c r="B363" s="2"/>
      <c r="C363" s="2"/>
      <c r="D363" s="2" t="s">
        <v>3011</v>
      </c>
      <c r="E363" s="3"/>
      <c r="F363" s="3"/>
      <c r="G363" s="3"/>
      <c r="H363" s="3"/>
      <c r="I363" s="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2"/>
      <c r="B364" s="2"/>
      <c r="C364" s="2"/>
      <c r="D364" s="2" t="s">
        <v>3011</v>
      </c>
      <c r="E364" s="3"/>
      <c r="F364" s="3"/>
      <c r="G364" s="3"/>
      <c r="H364" s="3"/>
      <c r="I364" s="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2"/>
      <c r="B365" s="2"/>
      <c r="C365" s="2"/>
      <c r="D365" s="2" t="s">
        <v>3011</v>
      </c>
      <c r="E365" s="3"/>
      <c r="F365" s="3"/>
      <c r="G365" s="3"/>
      <c r="H365" s="3"/>
      <c r="I365" s="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2"/>
      <c r="B366" s="2"/>
      <c r="C366" s="2"/>
      <c r="D366" s="2" t="s">
        <v>3011</v>
      </c>
      <c r="E366" s="3"/>
      <c r="F366" s="3"/>
      <c r="G366" s="3"/>
      <c r="H366" s="3"/>
      <c r="I366" s="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2"/>
      <c r="B367" s="2"/>
      <c r="C367" s="2"/>
      <c r="D367" s="2" t="s">
        <v>3011</v>
      </c>
      <c r="E367" s="3"/>
      <c r="F367" s="3"/>
      <c r="G367" s="3"/>
      <c r="H367" s="3"/>
      <c r="I367" s="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2"/>
      <c r="B368" s="2"/>
      <c r="C368" s="2"/>
      <c r="D368" s="2" t="s">
        <v>3011</v>
      </c>
      <c r="E368" s="3"/>
      <c r="F368" s="3"/>
      <c r="G368" s="3"/>
      <c r="H368" s="3"/>
      <c r="I368" s="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2"/>
      <c r="B369" s="2"/>
      <c r="C369" s="2"/>
      <c r="D369" s="2" t="s">
        <v>3011</v>
      </c>
      <c r="E369" s="3"/>
      <c r="F369" s="3"/>
      <c r="G369" s="3"/>
      <c r="H369" s="3"/>
      <c r="I369" s="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2"/>
      <c r="B370" s="2"/>
      <c r="C370" s="2"/>
      <c r="D370" s="2" t="s">
        <v>3011</v>
      </c>
      <c r="E370" s="3"/>
      <c r="F370" s="3"/>
      <c r="G370" s="3"/>
      <c r="H370" s="3"/>
      <c r="I370" s="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2"/>
      <c r="B371" s="2"/>
      <c r="C371" s="2"/>
      <c r="D371" s="2" t="s">
        <v>3011</v>
      </c>
      <c r="E371" s="3"/>
      <c r="F371" s="3"/>
      <c r="G371" s="3"/>
      <c r="H371" s="3"/>
      <c r="I371" s="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2"/>
      <c r="B372" s="2"/>
      <c r="C372" s="2"/>
      <c r="D372" s="2" t="s">
        <v>3011</v>
      </c>
      <c r="E372" s="3"/>
      <c r="F372" s="3"/>
      <c r="G372" s="3"/>
      <c r="H372" s="3"/>
      <c r="I372" s="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2"/>
      <c r="B373" s="2"/>
      <c r="C373" s="2"/>
      <c r="D373" s="2" t="s">
        <v>3011</v>
      </c>
      <c r="E373" s="3"/>
      <c r="F373" s="3"/>
      <c r="G373" s="3"/>
      <c r="H373" s="3"/>
      <c r="I373" s="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2"/>
      <c r="B374" s="2"/>
      <c r="C374" s="2"/>
      <c r="D374" s="2" t="s">
        <v>3011</v>
      </c>
      <c r="E374" s="3"/>
      <c r="F374" s="3"/>
      <c r="G374" s="3"/>
      <c r="H374" s="3"/>
      <c r="I374" s="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2"/>
      <c r="B375" s="2"/>
      <c r="C375" s="2"/>
      <c r="D375" s="2" t="s">
        <v>3011</v>
      </c>
      <c r="E375" s="3"/>
      <c r="F375" s="3"/>
      <c r="G375" s="3"/>
      <c r="H375" s="3"/>
      <c r="I375" s="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2"/>
      <c r="B376" s="2"/>
      <c r="C376" s="2"/>
      <c r="D376" s="2" t="s">
        <v>3011</v>
      </c>
      <c r="E376" s="3"/>
      <c r="F376" s="3"/>
      <c r="G376" s="3"/>
      <c r="H376" s="3"/>
      <c r="I376" s="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2"/>
      <c r="B377" s="2"/>
      <c r="C377" s="2"/>
      <c r="D377" s="2" t="s">
        <v>3011</v>
      </c>
      <c r="E377" s="3"/>
      <c r="F377" s="3"/>
      <c r="G377" s="3"/>
      <c r="H377" s="3"/>
      <c r="I377" s="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2"/>
      <c r="B378" s="2"/>
      <c r="C378" s="2"/>
      <c r="D378" s="2" t="s">
        <v>3011</v>
      </c>
      <c r="E378" s="3"/>
      <c r="F378" s="3"/>
      <c r="G378" s="3"/>
      <c r="H378" s="3"/>
      <c r="I378" s="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2"/>
      <c r="B379" s="2"/>
      <c r="C379" s="2"/>
      <c r="D379" s="2" t="s">
        <v>3011</v>
      </c>
      <c r="E379" s="3"/>
      <c r="F379" s="3"/>
      <c r="G379" s="3"/>
      <c r="H379" s="3"/>
      <c r="I379" s="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2"/>
      <c r="B380" s="2"/>
      <c r="C380" s="2"/>
      <c r="D380" s="2" t="s">
        <v>3011</v>
      </c>
      <c r="E380" s="3"/>
      <c r="F380" s="3"/>
      <c r="G380" s="3"/>
      <c r="H380" s="3"/>
      <c r="I380" s="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2"/>
      <c r="B381" s="2"/>
      <c r="C381" s="2"/>
      <c r="D381" s="2" t="s">
        <v>3011</v>
      </c>
      <c r="E381" s="3"/>
      <c r="F381" s="3"/>
      <c r="G381" s="3"/>
      <c r="H381" s="3"/>
      <c r="I381" s="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2"/>
      <c r="B382" s="2"/>
      <c r="C382" s="2"/>
      <c r="D382" s="2" t="s">
        <v>3011</v>
      </c>
      <c r="E382" s="3"/>
      <c r="F382" s="3"/>
      <c r="G382" s="3"/>
      <c r="H382" s="3"/>
      <c r="I382" s="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2"/>
      <c r="B383" s="2"/>
      <c r="C383" s="2"/>
      <c r="D383" s="2" t="s">
        <v>3011</v>
      </c>
      <c r="E383" s="3"/>
      <c r="F383" s="3"/>
      <c r="G383" s="3"/>
      <c r="H383" s="3"/>
      <c r="I383" s="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2"/>
      <c r="B384" s="2"/>
      <c r="C384" s="2"/>
      <c r="D384" s="2" t="s">
        <v>3011</v>
      </c>
      <c r="E384" s="3"/>
      <c r="F384" s="3"/>
      <c r="G384" s="3"/>
      <c r="H384" s="3"/>
      <c r="I384" s="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2"/>
      <c r="B385" s="2"/>
      <c r="C385" s="2"/>
      <c r="D385" s="2" t="s">
        <v>3011</v>
      </c>
      <c r="E385" s="3"/>
      <c r="F385" s="3"/>
      <c r="G385" s="3"/>
      <c r="H385" s="3"/>
      <c r="I385" s="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2"/>
      <c r="B386" s="2"/>
      <c r="C386" s="2"/>
      <c r="D386" s="2" t="s">
        <v>3011</v>
      </c>
      <c r="E386" s="3"/>
      <c r="F386" s="3"/>
      <c r="G386" s="3"/>
      <c r="H386" s="3"/>
      <c r="I386" s="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2"/>
      <c r="B387" s="2"/>
      <c r="C387" s="2"/>
      <c r="D387" s="2" t="s">
        <v>3011</v>
      </c>
      <c r="E387" s="3"/>
      <c r="F387" s="3"/>
      <c r="G387" s="3"/>
      <c r="H387" s="3"/>
      <c r="I387" s="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2"/>
      <c r="B388" s="2"/>
      <c r="C388" s="2"/>
      <c r="D388" s="2" t="s">
        <v>3011</v>
      </c>
      <c r="E388" s="3"/>
      <c r="F388" s="3"/>
      <c r="G388" s="3"/>
      <c r="H388" s="3"/>
      <c r="I388" s="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2"/>
      <c r="B389" s="2"/>
      <c r="C389" s="2"/>
      <c r="D389" s="2" t="s">
        <v>3011</v>
      </c>
      <c r="E389" s="3"/>
      <c r="F389" s="3"/>
      <c r="G389" s="3"/>
      <c r="H389" s="3"/>
      <c r="I389" s="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2"/>
      <c r="B390" s="2"/>
      <c r="C390" s="2"/>
      <c r="D390" s="2" t="s">
        <v>3011</v>
      </c>
      <c r="E390" s="3"/>
      <c r="F390" s="3"/>
      <c r="G390" s="3"/>
      <c r="H390" s="3"/>
      <c r="I390" s="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2"/>
      <c r="B391" s="2"/>
      <c r="C391" s="2"/>
      <c r="D391" s="2" t="s">
        <v>3011</v>
      </c>
      <c r="E391" s="3"/>
      <c r="F391" s="3"/>
      <c r="G391" s="3"/>
      <c r="H391" s="3"/>
      <c r="I391" s="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2"/>
      <c r="B392" s="2"/>
      <c r="C392" s="2"/>
      <c r="D392" s="2" t="s">
        <v>3011</v>
      </c>
      <c r="E392" s="3"/>
      <c r="F392" s="3"/>
      <c r="G392" s="3"/>
      <c r="H392" s="3"/>
      <c r="I392" s="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2"/>
      <c r="B393" s="2"/>
      <c r="C393" s="2"/>
      <c r="D393" s="2" t="s">
        <v>3011</v>
      </c>
      <c r="E393" s="3"/>
      <c r="F393" s="3"/>
      <c r="G393" s="3"/>
      <c r="H393" s="3"/>
      <c r="I393" s="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2"/>
      <c r="B394" s="2"/>
      <c r="C394" s="2"/>
      <c r="D394" s="2" t="s">
        <v>3011</v>
      </c>
      <c r="E394" s="3"/>
      <c r="F394" s="3"/>
      <c r="G394" s="3"/>
      <c r="H394" s="3"/>
      <c r="I394" s="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2"/>
      <c r="B395" s="2"/>
      <c r="C395" s="2"/>
      <c r="D395" s="2" t="s">
        <v>3011</v>
      </c>
      <c r="E395" s="3"/>
      <c r="F395" s="3"/>
      <c r="G395" s="3"/>
      <c r="H395" s="3"/>
      <c r="I395" s="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2"/>
      <c r="B396" s="2"/>
      <c r="C396" s="2"/>
      <c r="D396" s="2" t="s">
        <v>3011</v>
      </c>
      <c r="E396" s="3"/>
      <c r="F396" s="3"/>
      <c r="G396" s="3"/>
      <c r="H396" s="3"/>
      <c r="I396" s="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2"/>
      <c r="B397" s="2"/>
      <c r="C397" s="2"/>
      <c r="D397" s="2" t="s">
        <v>3011</v>
      </c>
      <c r="E397" s="3"/>
      <c r="F397" s="3"/>
      <c r="G397" s="3"/>
      <c r="H397" s="3"/>
      <c r="I397" s="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2"/>
      <c r="B398" s="2"/>
      <c r="C398" s="2"/>
      <c r="D398" s="2" t="s">
        <v>3011</v>
      </c>
      <c r="E398" s="3"/>
      <c r="F398" s="3"/>
      <c r="G398" s="3"/>
      <c r="H398" s="3"/>
      <c r="I398" s="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2"/>
      <c r="B399" s="2"/>
      <c r="C399" s="2"/>
      <c r="D399" s="2" t="s">
        <v>3011</v>
      </c>
      <c r="E399" s="3"/>
      <c r="F399" s="3"/>
      <c r="G399" s="3"/>
      <c r="H399" s="3"/>
      <c r="I399" s="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2"/>
      <c r="B400" s="2"/>
      <c r="C400" s="2"/>
      <c r="D400" s="2" t="s">
        <v>3011</v>
      </c>
      <c r="E400" s="3"/>
      <c r="F400" s="3"/>
      <c r="G400" s="3"/>
      <c r="H400" s="3"/>
      <c r="I400" s="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2"/>
      <c r="B401" s="2"/>
      <c r="C401" s="2"/>
      <c r="D401" s="2" t="s">
        <v>3011</v>
      </c>
      <c r="E401" s="3"/>
      <c r="F401" s="3"/>
      <c r="G401" s="3"/>
      <c r="H401" s="3"/>
      <c r="I401" s="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2"/>
      <c r="B402" s="2"/>
      <c r="C402" s="2"/>
      <c r="D402" s="2" t="s">
        <v>3011</v>
      </c>
      <c r="E402" s="3"/>
      <c r="F402" s="3"/>
      <c r="G402" s="3"/>
      <c r="H402" s="3"/>
      <c r="I402" s="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2"/>
      <c r="B403" s="2"/>
      <c r="C403" s="2"/>
      <c r="D403" s="2" t="s">
        <v>3011</v>
      </c>
      <c r="E403" s="3"/>
      <c r="F403" s="3"/>
      <c r="G403" s="3"/>
      <c r="H403" s="3"/>
      <c r="I403" s="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2"/>
      <c r="B404" s="2"/>
      <c r="C404" s="2"/>
      <c r="D404" s="2" t="s">
        <v>3011</v>
      </c>
      <c r="E404" s="3"/>
      <c r="F404" s="3"/>
      <c r="G404" s="3"/>
      <c r="H404" s="3"/>
      <c r="I404" s="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2"/>
      <c r="B405" s="2"/>
      <c r="C405" s="2"/>
      <c r="D405" s="2" t="s">
        <v>3011</v>
      </c>
      <c r="E405" s="3"/>
      <c r="F405" s="3"/>
      <c r="G405" s="3"/>
      <c r="H405" s="3"/>
      <c r="I405" s="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2"/>
      <c r="B406" s="2"/>
      <c r="C406" s="2"/>
      <c r="D406" s="2" t="s">
        <v>3011</v>
      </c>
      <c r="E406" s="3"/>
      <c r="F406" s="3"/>
      <c r="G406" s="3"/>
      <c r="H406" s="3"/>
      <c r="I406" s="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2"/>
      <c r="B407" s="2"/>
      <c r="C407" s="2"/>
      <c r="D407" s="2" t="s">
        <v>3011</v>
      </c>
      <c r="E407" s="3"/>
      <c r="F407" s="3"/>
      <c r="G407" s="3"/>
      <c r="H407" s="3"/>
      <c r="I407" s="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2"/>
      <c r="B408" s="2"/>
      <c r="C408" s="2"/>
      <c r="D408" s="2" t="s">
        <v>3011</v>
      </c>
      <c r="E408" s="3"/>
      <c r="F408" s="3"/>
      <c r="G408" s="3"/>
      <c r="H408" s="3"/>
      <c r="I408" s="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2"/>
      <c r="B409" s="2"/>
      <c r="C409" s="2"/>
      <c r="D409" s="2" t="s">
        <v>3011</v>
      </c>
      <c r="E409" s="3"/>
      <c r="F409" s="3"/>
      <c r="G409" s="3"/>
      <c r="H409" s="3"/>
      <c r="I409" s="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2"/>
      <c r="B410" s="2"/>
      <c r="C410" s="2"/>
      <c r="D410" s="2" t="s">
        <v>3011</v>
      </c>
      <c r="E410" s="3"/>
      <c r="F410" s="3"/>
      <c r="G410" s="3"/>
      <c r="H410" s="3"/>
      <c r="I410" s="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2"/>
      <c r="B411" s="2"/>
      <c r="C411" s="2"/>
      <c r="D411" s="2" t="s">
        <v>3011</v>
      </c>
      <c r="E411" s="3"/>
      <c r="F411" s="3"/>
      <c r="G411" s="3"/>
      <c r="H411" s="3"/>
      <c r="I411" s="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2"/>
      <c r="B412" s="2"/>
      <c r="C412" s="2"/>
      <c r="D412" s="2" t="s">
        <v>3011</v>
      </c>
      <c r="E412" s="3"/>
      <c r="F412" s="3"/>
      <c r="G412" s="3"/>
      <c r="H412" s="3"/>
      <c r="I412" s="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2"/>
      <c r="B413" s="2"/>
      <c r="C413" s="2"/>
      <c r="D413" s="2" t="s">
        <v>3011</v>
      </c>
      <c r="E413" s="3"/>
      <c r="F413" s="3"/>
      <c r="G413" s="3"/>
      <c r="H413" s="3"/>
      <c r="I413" s="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2"/>
      <c r="B414" s="2"/>
      <c r="C414" s="2"/>
      <c r="D414" s="2" t="s">
        <v>3011</v>
      </c>
      <c r="E414" s="3"/>
      <c r="F414" s="3"/>
      <c r="G414" s="3"/>
      <c r="H414" s="3"/>
      <c r="I414" s="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2"/>
      <c r="B415" s="2"/>
      <c r="C415" s="2"/>
      <c r="D415" s="2" t="s">
        <v>3011</v>
      </c>
      <c r="E415" s="3"/>
      <c r="F415" s="3"/>
      <c r="G415" s="3"/>
      <c r="H415" s="3"/>
      <c r="I415" s="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2"/>
      <c r="B416" s="2"/>
      <c r="C416" s="2"/>
      <c r="D416" s="2" t="s">
        <v>3011</v>
      </c>
      <c r="E416" s="3"/>
      <c r="F416" s="3"/>
      <c r="G416" s="3"/>
      <c r="H416" s="3"/>
      <c r="I416" s="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2"/>
      <c r="B417" s="2"/>
      <c r="C417" s="2"/>
      <c r="D417" s="2" t="s">
        <v>3011</v>
      </c>
      <c r="E417" s="3"/>
      <c r="F417" s="3"/>
      <c r="G417" s="3"/>
      <c r="H417" s="3"/>
      <c r="I417" s="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2"/>
      <c r="B418" s="2"/>
      <c r="C418" s="2"/>
      <c r="D418" s="2" t="s">
        <v>3011</v>
      </c>
      <c r="E418" s="3"/>
      <c r="F418" s="3"/>
      <c r="G418" s="3"/>
      <c r="H418" s="3"/>
      <c r="I418" s="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2"/>
      <c r="B419" s="2"/>
      <c r="C419" s="2"/>
      <c r="D419" s="2" t="s">
        <v>3011</v>
      </c>
      <c r="E419" s="3"/>
      <c r="F419" s="3"/>
      <c r="G419" s="3"/>
      <c r="H419" s="3"/>
      <c r="I419" s="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2"/>
      <c r="B420" s="2"/>
      <c r="C420" s="2"/>
      <c r="D420" s="2" t="s">
        <v>3011</v>
      </c>
      <c r="E420" s="3"/>
      <c r="F420" s="3"/>
      <c r="G420" s="3"/>
      <c r="H420" s="3"/>
      <c r="I420" s="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2"/>
      <c r="B421" s="2"/>
      <c r="C421" s="2"/>
      <c r="D421" s="2" t="s">
        <v>3011</v>
      </c>
      <c r="E421" s="3"/>
      <c r="F421" s="3"/>
      <c r="G421" s="3"/>
      <c r="H421" s="3"/>
      <c r="I421" s="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2"/>
      <c r="B422" s="2"/>
      <c r="C422" s="2"/>
      <c r="D422" s="2" t="s">
        <v>3011</v>
      </c>
      <c r="E422" s="3"/>
      <c r="F422" s="3"/>
      <c r="G422" s="3"/>
      <c r="H422" s="3"/>
      <c r="I422" s="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2"/>
      <c r="B423" s="2"/>
      <c r="C423" s="2"/>
      <c r="D423" s="2" t="s">
        <v>3011</v>
      </c>
      <c r="E423" s="3"/>
      <c r="F423" s="3"/>
      <c r="G423" s="3"/>
      <c r="H423" s="3"/>
      <c r="I423" s="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2"/>
      <c r="B424" s="2"/>
      <c r="C424" s="2"/>
      <c r="D424" s="2" t="s">
        <v>3011</v>
      </c>
      <c r="E424" s="3"/>
      <c r="F424" s="3"/>
      <c r="G424" s="3"/>
      <c r="H424" s="3"/>
      <c r="I424" s="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2"/>
      <c r="B425" s="2"/>
      <c r="C425" s="2"/>
      <c r="D425" s="2" t="s">
        <v>3011</v>
      </c>
      <c r="E425" s="3"/>
      <c r="F425" s="3"/>
      <c r="G425" s="3"/>
      <c r="H425" s="3"/>
      <c r="I425" s="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2"/>
      <c r="B426" s="2"/>
      <c r="C426" s="2"/>
      <c r="D426" s="2" t="s">
        <v>3011</v>
      </c>
      <c r="E426" s="3"/>
      <c r="F426" s="3"/>
      <c r="G426" s="3"/>
      <c r="H426" s="3"/>
      <c r="I426" s="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2"/>
      <c r="B427" s="2"/>
      <c r="C427" s="2"/>
      <c r="D427" s="2" t="s">
        <v>3011</v>
      </c>
      <c r="E427" s="3"/>
      <c r="F427" s="3"/>
      <c r="G427" s="3"/>
      <c r="H427" s="3"/>
      <c r="I427" s="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2"/>
      <c r="B428" s="2"/>
      <c r="C428" s="2"/>
      <c r="D428" s="2" t="s">
        <v>3011</v>
      </c>
      <c r="E428" s="3"/>
      <c r="F428" s="3"/>
      <c r="G428" s="3"/>
      <c r="H428" s="3"/>
      <c r="I428" s="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2"/>
      <c r="B429" s="2"/>
      <c r="C429" s="2"/>
      <c r="D429" s="2" t="s">
        <v>3011</v>
      </c>
      <c r="E429" s="3"/>
      <c r="F429" s="3"/>
      <c r="G429" s="3"/>
      <c r="H429" s="3"/>
      <c r="I429" s="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2"/>
      <c r="B430" s="2"/>
      <c r="C430" s="2"/>
      <c r="D430" s="2" t="s">
        <v>3011</v>
      </c>
      <c r="E430" s="3"/>
      <c r="F430" s="3"/>
      <c r="G430" s="3"/>
      <c r="H430" s="3"/>
      <c r="I430" s="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2"/>
      <c r="B431" s="2"/>
      <c r="C431" s="2"/>
      <c r="D431" s="2" t="s">
        <v>3011</v>
      </c>
      <c r="E431" s="3"/>
      <c r="F431" s="3"/>
      <c r="G431" s="3"/>
      <c r="H431" s="3"/>
      <c r="I431" s="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2"/>
      <c r="B432" s="2"/>
      <c r="C432" s="2"/>
      <c r="D432" s="2" t="s">
        <v>3011</v>
      </c>
      <c r="E432" s="3"/>
      <c r="F432" s="3"/>
      <c r="G432" s="3"/>
      <c r="H432" s="3"/>
      <c r="I432" s="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2"/>
      <c r="B433" s="2"/>
      <c r="C433" s="2"/>
      <c r="D433" s="2" t="s">
        <v>3011</v>
      </c>
      <c r="E433" s="3"/>
      <c r="F433" s="3"/>
      <c r="G433" s="3"/>
      <c r="H433" s="3"/>
      <c r="I433" s="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2"/>
      <c r="B434" s="2"/>
      <c r="C434" s="2"/>
      <c r="D434" s="2" t="s">
        <v>3011</v>
      </c>
      <c r="E434" s="3"/>
      <c r="F434" s="3"/>
      <c r="G434" s="3"/>
      <c r="H434" s="3"/>
      <c r="I434" s="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2"/>
      <c r="B435" s="2"/>
      <c r="C435" s="2"/>
      <c r="D435" s="2" t="s">
        <v>3011</v>
      </c>
      <c r="E435" s="3"/>
      <c r="F435" s="3"/>
      <c r="G435" s="3"/>
      <c r="H435" s="3"/>
      <c r="I435" s="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2"/>
      <c r="B436" s="2"/>
      <c r="C436" s="2"/>
      <c r="D436" s="2" t="s">
        <v>3011</v>
      </c>
      <c r="E436" s="3"/>
      <c r="F436" s="3"/>
      <c r="G436" s="3"/>
      <c r="H436" s="3"/>
      <c r="I436" s="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2"/>
      <c r="B437" s="2"/>
      <c r="C437" s="2"/>
      <c r="D437" s="2" t="s">
        <v>3011</v>
      </c>
      <c r="E437" s="3"/>
      <c r="F437" s="3"/>
      <c r="G437" s="3"/>
      <c r="H437" s="3"/>
      <c r="I437" s="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2"/>
      <c r="B438" s="2"/>
      <c r="C438" s="2"/>
      <c r="D438" s="2" t="s">
        <v>3011</v>
      </c>
      <c r="E438" s="3"/>
      <c r="F438" s="3"/>
      <c r="G438" s="3"/>
      <c r="H438" s="3"/>
      <c r="I438" s="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2"/>
      <c r="B439" s="2"/>
      <c r="C439" s="2"/>
      <c r="D439" s="2" t="s">
        <v>3011</v>
      </c>
      <c r="E439" s="3"/>
      <c r="F439" s="3"/>
      <c r="G439" s="3"/>
      <c r="H439" s="3"/>
      <c r="I439" s="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2"/>
      <c r="B440" s="2"/>
      <c r="C440" s="2"/>
      <c r="D440" s="2" t="s">
        <v>3011</v>
      </c>
      <c r="E440" s="3"/>
      <c r="F440" s="3"/>
      <c r="G440" s="3"/>
      <c r="H440" s="3"/>
      <c r="I440" s="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2"/>
      <c r="B441" s="2"/>
      <c r="C441" s="2"/>
      <c r="D441" s="2" t="s">
        <v>3011</v>
      </c>
      <c r="E441" s="3"/>
      <c r="F441" s="3"/>
      <c r="G441" s="3"/>
      <c r="H441" s="3"/>
      <c r="I441" s="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2"/>
      <c r="B442" s="2"/>
      <c r="C442" s="2"/>
      <c r="D442" s="2" t="s">
        <v>3011</v>
      </c>
      <c r="E442" s="3"/>
      <c r="F442" s="3"/>
      <c r="G442" s="3"/>
      <c r="H442" s="3"/>
      <c r="I442" s="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2"/>
      <c r="B443" s="2"/>
      <c r="C443" s="2"/>
      <c r="D443" s="2" t="s">
        <v>3011</v>
      </c>
      <c r="E443" s="3"/>
      <c r="F443" s="3"/>
      <c r="G443" s="3"/>
      <c r="H443" s="3"/>
      <c r="I443" s="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2"/>
      <c r="B444" s="2"/>
      <c r="C444" s="2"/>
      <c r="D444" s="2" t="s">
        <v>3011</v>
      </c>
      <c r="E444" s="3"/>
      <c r="F444" s="3"/>
      <c r="G444" s="3"/>
      <c r="H444" s="3"/>
      <c r="I444" s="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2"/>
      <c r="B445" s="2"/>
      <c r="C445" s="2"/>
      <c r="D445" s="2" t="s">
        <v>3011</v>
      </c>
      <c r="E445" s="3"/>
      <c r="F445" s="3"/>
      <c r="G445" s="3"/>
      <c r="H445" s="3"/>
      <c r="I445" s="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2"/>
      <c r="B446" s="2"/>
      <c r="C446" s="2"/>
      <c r="D446" s="2" t="s">
        <v>3011</v>
      </c>
      <c r="E446" s="3"/>
      <c r="F446" s="3"/>
      <c r="G446" s="3"/>
      <c r="H446" s="3"/>
      <c r="I446" s="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2"/>
      <c r="B447" s="2"/>
      <c r="C447" s="2"/>
      <c r="D447" s="2" t="s">
        <v>3011</v>
      </c>
      <c r="E447" s="3"/>
      <c r="F447" s="3"/>
      <c r="G447" s="3"/>
      <c r="H447" s="3"/>
      <c r="I447" s="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2"/>
      <c r="B448" s="2"/>
      <c r="C448" s="2"/>
      <c r="D448" s="2" t="s">
        <v>3011</v>
      </c>
      <c r="E448" s="3"/>
      <c r="F448" s="3"/>
      <c r="G448" s="3"/>
      <c r="H448" s="3"/>
      <c r="I448" s="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2"/>
      <c r="B449" s="2"/>
      <c r="C449" s="2"/>
      <c r="D449" s="2" t="s">
        <v>3011</v>
      </c>
      <c r="E449" s="3"/>
      <c r="F449" s="3"/>
      <c r="G449" s="3"/>
      <c r="H449" s="3"/>
      <c r="I449" s="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2"/>
      <c r="B450" s="2"/>
      <c r="C450" s="2"/>
      <c r="D450" s="2" t="s">
        <v>3011</v>
      </c>
      <c r="E450" s="3"/>
      <c r="F450" s="3"/>
      <c r="G450" s="3"/>
      <c r="H450" s="3"/>
      <c r="I450" s="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2"/>
      <c r="B451" s="2"/>
      <c r="C451" s="2"/>
      <c r="D451" s="2" t="s">
        <v>3011</v>
      </c>
      <c r="E451" s="3"/>
      <c r="F451" s="3"/>
      <c r="G451" s="3"/>
      <c r="H451" s="3"/>
      <c r="I451" s="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2"/>
      <c r="B452" s="2"/>
      <c r="C452" s="2"/>
      <c r="D452" s="2" t="s">
        <v>3011</v>
      </c>
      <c r="E452" s="3"/>
      <c r="F452" s="3"/>
      <c r="G452" s="3"/>
      <c r="H452" s="3"/>
      <c r="I452" s="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2"/>
      <c r="B453" s="2"/>
      <c r="C453" s="2"/>
      <c r="D453" s="2" t="s">
        <v>3011</v>
      </c>
      <c r="E453" s="3"/>
      <c r="F453" s="3"/>
      <c r="G453" s="3"/>
      <c r="H453" s="3"/>
      <c r="I453" s="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2"/>
      <c r="B454" s="2"/>
      <c r="C454" s="2"/>
      <c r="D454" s="2" t="s">
        <v>3011</v>
      </c>
      <c r="E454" s="3"/>
      <c r="F454" s="3"/>
      <c r="G454" s="3"/>
      <c r="H454" s="3"/>
      <c r="I454" s="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2"/>
      <c r="B455" s="2"/>
      <c r="C455" s="2"/>
      <c r="D455" s="2" t="s">
        <v>3011</v>
      </c>
      <c r="E455" s="3"/>
      <c r="F455" s="3"/>
      <c r="G455" s="3"/>
      <c r="H455" s="3"/>
      <c r="I455" s="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2"/>
      <c r="B456" s="2"/>
      <c r="C456" s="2"/>
      <c r="D456" s="2" t="s">
        <v>3011</v>
      </c>
      <c r="E456" s="3"/>
      <c r="F456" s="3"/>
      <c r="G456" s="3"/>
      <c r="H456" s="3"/>
      <c r="I456" s="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2"/>
      <c r="B457" s="2"/>
      <c r="C457" s="2"/>
      <c r="D457" s="2" t="s">
        <v>3011</v>
      </c>
      <c r="E457" s="3"/>
      <c r="F457" s="3"/>
      <c r="G457" s="3"/>
      <c r="H457" s="3"/>
      <c r="I457" s="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2"/>
      <c r="B458" s="2"/>
      <c r="C458" s="2"/>
      <c r="D458" s="2" t="s">
        <v>3011</v>
      </c>
      <c r="E458" s="3"/>
      <c r="F458" s="3"/>
      <c r="G458" s="3"/>
      <c r="H458" s="3"/>
      <c r="I458" s="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2"/>
      <c r="B459" s="2"/>
      <c r="C459" s="2"/>
      <c r="D459" s="2" t="s">
        <v>3011</v>
      </c>
      <c r="E459" s="3"/>
      <c r="F459" s="3"/>
      <c r="G459" s="3"/>
      <c r="H459" s="3"/>
      <c r="I459" s="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2"/>
      <c r="B460" s="2"/>
      <c r="C460" s="2"/>
      <c r="D460" s="2" t="s">
        <v>3011</v>
      </c>
      <c r="E460" s="3"/>
      <c r="F460" s="3"/>
      <c r="G460" s="3"/>
      <c r="H460" s="3"/>
      <c r="I460" s="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2"/>
      <c r="B461" s="2"/>
      <c r="C461" s="2"/>
      <c r="D461" s="2" t="s">
        <v>3011</v>
      </c>
      <c r="E461" s="3"/>
      <c r="F461" s="3"/>
      <c r="G461" s="3"/>
      <c r="H461" s="3"/>
      <c r="I461" s="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2"/>
      <c r="B462" s="2"/>
      <c r="C462" s="2"/>
      <c r="D462" s="2" t="s">
        <v>3011</v>
      </c>
      <c r="E462" s="3"/>
      <c r="F462" s="3"/>
      <c r="G462" s="3"/>
      <c r="H462" s="3"/>
      <c r="I462" s="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2"/>
      <c r="B463" s="2"/>
      <c r="C463" s="2"/>
      <c r="D463" s="2" t="s">
        <v>3011</v>
      </c>
      <c r="E463" s="3"/>
      <c r="F463" s="3"/>
      <c r="G463" s="3"/>
      <c r="H463" s="3"/>
      <c r="I463" s="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2"/>
      <c r="B464" s="2"/>
      <c r="C464" s="2"/>
      <c r="D464" s="2" t="s">
        <v>3011</v>
      </c>
      <c r="E464" s="3"/>
      <c r="F464" s="3"/>
      <c r="G464" s="3"/>
      <c r="H464" s="3"/>
      <c r="I464" s="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2"/>
      <c r="B465" s="2"/>
      <c r="C465" s="2"/>
      <c r="D465" s="2" t="s">
        <v>3011</v>
      </c>
      <c r="E465" s="3"/>
      <c r="F465" s="3"/>
      <c r="G465" s="3"/>
      <c r="H465" s="3"/>
      <c r="I465" s="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2"/>
      <c r="B466" s="2"/>
      <c r="C466" s="2"/>
      <c r="D466" s="2" t="s">
        <v>3011</v>
      </c>
      <c r="E466" s="3"/>
      <c r="F466" s="3"/>
      <c r="G466" s="3"/>
      <c r="H466" s="3"/>
      <c r="I466" s="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2"/>
      <c r="B467" s="2"/>
      <c r="C467" s="2"/>
      <c r="D467" s="2" t="s">
        <v>3011</v>
      </c>
      <c r="E467" s="3"/>
      <c r="F467" s="3"/>
      <c r="G467" s="3"/>
      <c r="H467" s="3"/>
      <c r="I467" s="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2"/>
      <c r="B468" s="2"/>
      <c r="C468" s="2"/>
      <c r="D468" s="2" t="s">
        <v>3011</v>
      </c>
      <c r="E468" s="3"/>
      <c r="F468" s="3"/>
      <c r="G468" s="3"/>
      <c r="H468" s="3"/>
      <c r="I468" s="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2"/>
      <c r="B469" s="2"/>
      <c r="C469" s="2"/>
      <c r="D469" s="2" t="s">
        <v>3011</v>
      </c>
      <c r="E469" s="3"/>
      <c r="F469" s="3"/>
      <c r="G469" s="3"/>
      <c r="H469" s="3"/>
      <c r="I469" s="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2"/>
      <c r="B470" s="2"/>
      <c r="C470" s="2"/>
      <c r="D470" s="2" t="s">
        <v>3011</v>
      </c>
      <c r="E470" s="3"/>
      <c r="F470" s="3"/>
      <c r="G470" s="3"/>
      <c r="H470" s="3"/>
      <c r="I470" s="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2"/>
      <c r="B471" s="2"/>
      <c r="C471" s="2"/>
      <c r="D471" s="2" t="s">
        <v>3011</v>
      </c>
      <c r="E471" s="3"/>
      <c r="F471" s="3"/>
      <c r="G471" s="3"/>
      <c r="H471" s="3"/>
      <c r="I471" s="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2"/>
      <c r="B472" s="2"/>
      <c r="C472" s="2"/>
      <c r="D472" s="2" t="s">
        <v>3011</v>
      </c>
      <c r="E472" s="3"/>
      <c r="F472" s="3"/>
      <c r="G472" s="3"/>
      <c r="H472" s="3"/>
      <c r="I472" s="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2"/>
      <c r="B473" s="2"/>
      <c r="C473" s="2"/>
      <c r="D473" s="2" t="s">
        <v>3011</v>
      </c>
      <c r="E473" s="3"/>
      <c r="F473" s="3"/>
      <c r="G473" s="3"/>
      <c r="H473" s="3"/>
      <c r="I473" s="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2"/>
      <c r="B474" s="2"/>
      <c r="C474" s="2"/>
      <c r="D474" s="2" t="s">
        <v>3011</v>
      </c>
      <c r="E474" s="3"/>
      <c r="F474" s="3"/>
      <c r="G474" s="3"/>
      <c r="H474" s="3"/>
      <c r="I474" s="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2"/>
      <c r="B475" s="2"/>
      <c r="C475" s="2"/>
      <c r="D475" s="2" t="s">
        <v>3011</v>
      </c>
      <c r="E475" s="3"/>
      <c r="F475" s="3"/>
      <c r="G475" s="3"/>
      <c r="H475" s="3"/>
      <c r="I475" s="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2"/>
      <c r="B476" s="2"/>
      <c r="C476" s="2"/>
      <c r="D476" s="2" t="s">
        <v>3011</v>
      </c>
      <c r="E476" s="3"/>
      <c r="F476" s="3"/>
      <c r="G476" s="3"/>
      <c r="H476" s="3"/>
      <c r="I476" s="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2"/>
      <c r="B477" s="2"/>
      <c r="C477" s="2"/>
      <c r="D477" s="2" t="s">
        <v>3011</v>
      </c>
      <c r="E477" s="3"/>
      <c r="F477" s="3"/>
      <c r="G477" s="3"/>
      <c r="H477" s="3"/>
      <c r="I477" s="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2"/>
      <c r="B478" s="2"/>
      <c r="C478" s="2"/>
      <c r="D478" s="2" t="s">
        <v>3011</v>
      </c>
      <c r="E478" s="3"/>
      <c r="F478" s="3"/>
      <c r="G478" s="3"/>
      <c r="H478" s="3"/>
      <c r="I478" s="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2"/>
      <c r="B479" s="2"/>
      <c r="C479" s="2"/>
      <c r="D479" s="2" t="s">
        <v>3011</v>
      </c>
      <c r="E479" s="3"/>
      <c r="F479" s="3"/>
      <c r="G479" s="3"/>
      <c r="H479" s="3"/>
      <c r="I479" s="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2"/>
      <c r="B480" s="2"/>
      <c r="C480" s="2"/>
      <c r="D480" s="2" t="s">
        <v>3011</v>
      </c>
      <c r="E480" s="3"/>
      <c r="F480" s="3"/>
      <c r="G480" s="3"/>
      <c r="H480" s="3"/>
      <c r="I480" s="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2"/>
      <c r="B481" s="2"/>
      <c r="C481" s="2"/>
      <c r="D481" s="2" t="s">
        <v>3011</v>
      </c>
      <c r="E481" s="3"/>
      <c r="F481" s="3"/>
      <c r="G481" s="3"/>
      <c r="H481" s="3"/>
      <c r="I481" s="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2"/>
      <c r="B482" s="2"/>
      <c r="C482" s="2"/>
      <c r="D482" s="2" t="s">
        <v>3011</v>
      </c>
      <c r="E482" s="3"/>
      <c r="F482" s="3"/>
      <c r="G482" s="3"/>
      <c r="H482" s="3"/>
      <c r="I482" s="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2"/>
      <c r="B483" s="2"/>
      <c r="C483" s="2"/>
      <c r="D483" s="2" t="s">
        <v>3011</v>
      </c>
      <c r="E483" s="3"/>
      <c r="F483" s="3"/>
      <c r="G483" s="3"/>
      <c r="H483" s="3"/>
      <c r="I483" s="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2"/>
      <c r="B484" s="2"/>
      <c r="C484" s="2"/>
      <c r="D484" s="2" t="s">
        <v>3011</v>
      </c>
      <c r="E484" s="3"/>
      <c r="F484" s="3"/>
      <c r="G484" s="3"/>
      <c r="H484" s="3"/>
      <c r="I484" s="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2"/>
      <c r="B485" s="2"/>
      <c r="C485" s="2"/>
      <c r="D485" s="2" t="s">
        <v>3011</v>
      </c>
      <c r="E485" s="3"/>
      <c r="F485" s="3"/>
      <c r="G485" s="3"/>
      <c r="H485" s="3"/>
      <c r="I485" s="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2"/>
      <c r="B486" s="2"/>
      <c r="C486" s="2"/>
      <c r="D486" s="2" t="s">
        <v>3011</v>
      </c>
      <c r="E486" s="3"/>
      <c r="F486" s="3"/>
      <c r="G486" s="3"/>
      <c r="H486" s="3"/>
      <c r="I486" s="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2"/>
      <c r="B487" s="2"/>
      <c r="C487" s="2"/>
      <c r="D487" s="2" t="s">
        <v>3011</v>
      </c>
      <c r="E487" s="3"/>
      <c r="F487" s="3"/>
      <c r="G487" s="3"/>
      <c r="H487" s="3"/>
      <c r="I487" s="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2"/>
      <c r="B488" s="2"/>
      <c r="C488" s="2"/>
      <c r="D488" s="2" t="s">
        <v>3011</v>
      </c>
      <c r="E488" s="3"/>
      <c r="F488" s="3"/>
      <c r="G488" s="3"/>
      <c r="H488" s="3"/>
      <c r="I488" s="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2"/>
      <c r="B489" s="2"/>
      <c r="C489" s="2"/>
      <c r="D489" s="2" t="s">
        <v>3011</v>
      </c>
      <c r="E489" s="3"/>
      <c r="F489" s="3"/>
      <c r="G489" s="3"/>
      <c r="H489" s="3"/>
      <c r="I489" s="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2"/>
      <c r="B490" s="2"/>
      <c r="C490" s="2"/>
      <c r="D490" s="2" t="s">
        <v>3011</v>
      </c>
      <c r="E490" s="3"/>
      <c r="F490" s="3"/>
      <c r="G490" s="3"/>
      <c r="H490" s="3"/>
      <c r="I490" s="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2"/>
      <c r="B491" s="2"/>
      <c r="C491" s="2"/>
      <c r="D491" s="2" t="s">
        <v>3011</v>
      </c>
      <c r="E491" s="3"/>
      <c r="F491" s="3"/>
      <c r="G491" s="3"/>
      <c r="H491" s="3"/>
      <c r="I491" s="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2"/>
      <c r="B492" s="2"/>
      <c r="C492" s="2"/>
      <c r="D492" s="2" t="s">
        <v>3011</v>
      </c>
      <c r="E492" s="3"/>
      <c r="F492" s="3"/>
      <c r="G492" s="3"/>
      <c r="H492" s="3"/>
      <c r="I492" s="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2"/>
      <c r="B493" s="2"/>
      <c r="C493" s="2"/>
      <c r="D493" s="2" t="s">
        <v>3011</v>
      </c>
      <c r="E493" s="3"/>
      <c r="F493" s="3"/>
      <c r="G493" s="3"/>
      <c r="H493" s="3"/>
      <c r="I493" s="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2"/>
      <c r="B494" s="2"/>
      <c r="C494" s="2"/>
      <c r="D494" s="2" t="s">
        <v>3011</v>
      </c>
      <c r="E494" s="3"/>
      <c r="F494" s="3"/>
      <c r="G494" s="3"/>
      <c r="H494" s="3"/>
      <c r="I494" s="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2"/>
      <c r="B495" s="2"/>
      <c r="C495" s="2"/>
      <c r="D495" s="2" t="s">
        <v>3011</v>
      </c>
      <c r="E495" s="3"/>
      <c r="F495" s="3"/>
      <c r="G495" s="3"/>
      <c r="H495" s="3"/>
      <c r="I495" s="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2"/>
      <c r="B496" s="2"/>
      <c r="C496" s="2"/>
      <c r="D496" s="2" t="s">
        <v>3011</v>
      </c>
      <c r="E496" s="3"/>
      <c r="F496" s="3"/>
      <c r="G496" s="3"/>
      <c r="H496" s="3"/>
      <c r="I496" s="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2"/>
      <c r="B497" s="2"/>
      <c r="C497" s="2"/>
      <c r="D497" s="2" t="s">
        <v>3011</v>
      </c>
      <c r="E497" s="3"/>
      <c r="F497" s="3"/>
      <c r="G497" s="3"/>
      <c r="H497" s="3"/>
      <c r="I497" s="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2"/>
      <c r="B498" s="2"/>
      <c r="C498" s="2"/>
      <c r="D498" s="2" t="s">
        <v>3011</v>
      </c>
      <c r="E498" s="3"/>
      <c r="F498" s="3"/>
      <c r="G498" s="3"/>
      <c r="H498" s="3"/>
      <c r="I498" s="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2"/>
      <c r="B499" s="2"/>
      <c r="C499" s="2"/>
      <c r="D499" s="2" t="s">
        <v>3011</v>
      </c>
      <c r="E499" s="3"/>
      <c r="F499" s="3"/>
      <c r="G499" s="3"/>
      <c r="H499" s="3"/>
      <c r="I499" s="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2"/>
      <c r="B500" s="2"/>
      <c r="C500" s="2"/>
      <c r="D500" s="2" t="s">
        <v>3011</v>
      </c>
      <c r="E500" s="3"/>
      <c r="F500" s="3"/>
      <c r="G500" s="3"/>
      <c r="H500" s="3"/>
      <c r="I500" s="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2"/>
      <c r="B501" s="2"/>
      <c r="C501" s="2"/>
      <c r="D501" s="2" t="s">
        <v>3011</v>
      </c>
      <c r="E501" s="3"/>
      <c r="F501" s="3"/>
      <c r="G501" s="3"/>
      <c r="H501" s="3"/>
      <c r="I501" s="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2"/>
      <c r="B502" s="2"/>
      <c r="C502" s="2"/>
      <c r="D502" s="2" t="s">
        <v>3011</v>
      </c>
      <c r="E502" s="3"/>
      <c r="F502" s="3"/>
      <c r="G502" s="3"/>
      <c r="H502" s="3"/>
      <c r="I502" s="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2"/>
      <c r="B503" s="2"/>
      <c r="C503" s="2"/>
      <c r="D503" s="2" t="s">
        <v>3011</v>
      </c>
      <c r="E503" s="3"/>
      <c r="F503" s="3"/>
      <c r="G503" s="3"/>
      <c r="H503" s="3"/>
      <c r="I503" s="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2"/>
      <c r="B504" s="2"/>
      <c r="C504" s="2"/>
      <c r="D504" s="2" t="s">
        <v>3011</v>
      </c>
      <c r="E504" s="3"/>
      <c r="F504" s="3"/>
      <c r="G504" s="3"/>
      <c r="H504" s="3"/>
      <c r="I504" s="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2"/>
      <c r="B505" s="2"/>
      <c r="C505" s="2"/>
      <c r="D505" s="2" t="s">
        <v>3011</v>
      </c>
      <c r="E505" s="3"/>
      <c r="F505" s="3"/>
      <c r="G505" s="3"/>
      <c r="H505" s="3"/>
      <c r="I505" s="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2"/>
      <c r="B506" s="2"/>
      <c r="C506" s="2"/>
      <c r="D506" s="2" t="s">
        <v>3011</v>
      </c>
      <c r="E506" s="3"/>
      <c r="F506" s="3"/>
      <c r="G506" s="3"/>
      <c r="H506" s="3"/>
      <c r="I506" s="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2"/>
      <c r="B507" s="2"/>
      <c r="C507" s="2"/>
      <c r="D507" s="2" t="s">
        <v>3011</v>
      </c>
      <c r="E507" s="3"/>
      <c r="F507" s="3"/>
      <c r="G507" s="3"/>
      <c r="H507" s="3"/>
      <c r="I507" s="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2"/>
      <c r="B508" s="2"/>
      <c r="C508" s="2"/>
      <c r="D508" s="2" t="s">
        <v>3011</v>
      </c>
      <c r="E508" s="3"/>
      <c r="F508" s="3"/>
      <c r="G508" s="3"/>
      <c r="H508" s="3"/>
      <c r="I508" s="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2"/>
      <c r="B509" s="2"/>
      <c r="C509" s="2"/>
      <c r="D509" s="2" t="s">
        <v>3011</v>
      </c>
      <c r="E509" s="3"/>
      <c r="F509" s="3"/>
      <c r="G509" s="3"/>
      <c r="H509" s="3"/>
      <c r="I509" s="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2"/>
      <c r="B510" s="2"/>
      <c r="C510" s="2"/>
      <c r="D510" s="2" t="s">
        <v>3011</v>
      </c>
      <c r="E510" s="3"/>
      <c r="F510" s="3"/>
      <c r="G510" s="3"/>
      <c r="H510" s="3"/>
      <c r="I510" s="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2"/>
      <c r="B511" s="2"/>
      <c r="C511" s="2"/>
      <c r="D511" s="2" t="s">
        <v>3011</v>
      </c>
      <c r="E511" s="3"/>
      <c r="F511" s="3"/>
      <c r="G511" s="3"/>
      <c r="H511" s="3"/>
      <c r="I511" s="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2"/>
      <c r="B512" s="2"/>
      <c r="C512" s="2"/>
      <c r="D512" s="2" t="s">
        <v>3011</v>
      </c>
      <c r="E512" s="3"/>
      <c r="F512" s="3"/>
      <c r="G512" s="3"/>
      <c r="H512" s="3"/>
      <c r="I512" s="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2"/>
      <c r="B513" s="2"/>
      <c r="C513" s="2"/>
      <c r="D513" s="2" t="s">
        <v>3011</v>
      </c>
      <c r="E513" s="3"/>
      <c r="F513" s="3"/>
      <c r="G513" s="3"/>
      <c r="H513" s="3"/>
      <c r="I513" s="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2"/>
      <c r="B514" s="2"/>
      <c r="C514" s="2"/>
      <c r="D514" s="2" t="s">
        <v>3011</v>
      </c>
      <c r="E514" s="3"/>
      <c r="F514" s="3"/>
      <c r="G514" s="3"/>
      <c r="H514" s="3"/>
      <c r="I514" s="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2"/>
      <c r="B515" s="2"/>
      <c r="C515" s="2"/>
      <c r="D515" s="2" t="s">
        <v>3011</v>
      </c>
      <c r="E515" s="3"/>
      <c r="F515" s="3"/>
      <c r="G515" s="3"/>
      <c r="H515" s="3"/>
      <c r="I515" s="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2"/>
      <c r="B516" s="2"/>
      <c r="C516" s="2"/>
      <c r="D516" s="2" t="s">
        <v>3011</v>
      </c>
      <c r="E516" s="3"/>
      <c r="F516" s="3"/>
      <c r="G516" s="3"/>
      <c r="H516" s="3"/>
      <c r="I516" s="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2"/>
      <c r="B517" s="2"/>
      <c r="C517" s="2"/>
      <c r="D517" s="2" t="s">
        <v>3011</v>
      </c>
      <c r="E517" s="3"/>
      <c r="F517" s="3"/>
      <c r="G517" s="3"/>
      <c r="H517" s="3"/>
      <c r="I517" s="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2"/>
      <c r="B518" s="2"/>
      <c r="C518" s="2"/>
      <c r="D518" s="2" t="s">
        <v>3011</v>
      </c>
      <c r="E518" s="3"/>
      <c r="F518" s="3"/>
      <c r="G518" s="3"/>
      <c r="H518" s="3"/>
      <c r="I518" s="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2"/>
      <c r="B519" s="2"/>
      <c r="C519" s="2"/>
      <c r="D519" s="2" t="s">
        <v>3011</v>
      </c>
      <c r="E519" s="3"/>
      <c r="F519" s="3"/>
      <c r="G519" s="3"/>
      <c r="H519" s="3"/>
      <c r="I519" s="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2"/>
      <c r="B520" s="2"/>
      <c r="C520" s="2"/>
      <c r="D520" s="2" t="s">
        <v>3011</v>
      </c>
      <c r="E520" s="3"/>
      <c r="F520" s="3"/>
      <c r="G520" s="3"/>
      <c r="H520" s="3"/>
      <c r="I520" s="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2"/>
      <c r="B521" s="2"/>
      <c r="C521" s="2"/>
      <c r="D521" s="2" t="s">
        <v>3011</v>
      </c>
      <c r="E521" s="3"/>
      <c r="F521" s="3"/>
      <c r="G521" s="3"/>
      <c r="H521" s="3"/>
      <c r="I521" s="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2"/>
      <c r="B522" s="2"/>
      <c r="C522" s="2"/>
      <c r="D522" s="2" t="s">
        <v>3011</v>
      </c>
      <c r="E522" s="3"/>
      <c r="F522" s="3"/>
      <c r="G522" s="3"/>
      <c r="H522" s="3"/>
      <c r="I522" s="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2"/>
      <c r="B523" s="2"/>
      <c r="C523" s="2"/>
      <c r="D523" s="2" t="s">
        <v>3011</v>
      </c>
      <c r="E523" s="3"/>
      <c r="F523" s="3"/>
      <c r="G523" s="3"/>
      <c r="H523" s="3"/>
      <c r="I523" s="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2"/>
      <c r="B524" s="2"/>
      <c r="C524" s="2"/>
      <c r="D524" s="2" t="s">
        <v>3011</v>
      </c>
      <c r="E524" s="3"/>
      <c r="F524" s="3"/>
      <c r="G524" s="3"/>
      <c r="H524" s="3"/>
      <c r="I524" s="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2"/>
      <c r="B525" s="2"/>
      <c r="C525" s="2"/>
      <c r="D525" s="2" t="s">
        <v>3011</v>
      </c>
      <c r="E525" s="3"/>
      <c r="F525" s="3"/>
      <c r="G525" s="3"/>
      <c r="H525" s="3"/>
      <c r="I525" s="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2"/>
      <c r="B526" s="2"/>
      <c r="C526" s="2"/>
      <c r="D526" s="2" t="s">
        <v>3011</v>
      </c>
      <c r="E526" s="3"/>
      <c r="F526" s="3"/>
      <c r="G526" s="3"/>
      <c r="H526" s="3"/>
      <c r="I526" s="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2"/>
      <c r="B527" s="2"/>
      <c r="C527" s="2"/>
      <c r="D527" s="2" t="s">
        <v>3011</v>
      </c>
      <c r="E527" s="3"/>
      <c r="F527" s="3"/>
      <c r="G527" s="3"/>
      <c r="H527" s="3"/>
      <c r="I527" s="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2"/>
      <c r="B528" s="2"/>
      <c r="C528" s="2"/>
      <c r="D528" s="2" t="s">
        <v>3011</v>
      </c>
      <c r="E528" s="3"/>
      <c r="F528" s="3"/>
      <c r="G528" s="3"/>
      <c r="H528" s="3"/>
      <c r="I528" s="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2"/>
      <c r="B529" s="2"/>
      <c r="C529" s="2"/>
      <c r="D529" s="2" t="s">
        <v>3011</v>
      </c>
      <c r="E529" s="3"/>
      <c r="F529" s="3"/>
      <c r="G529" s="3"/>
      <c r="H529" s="3"/>
      <c r="I529" s="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2"/>
      <c r="B530" s="2"/>
      <c r="C530" s="2"/>
      <c r="D530" s="2" t="s">
        <v>3011</v>
      </c>
      <c r="E530" s="3"/>
      <c r="F530" s="3"/>
      <c r="G530" s="3"/>
      <c r="H530" s="3"/>
      <c r="I530" s="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2"/>
      <c r="B531" s="2"/>
      <c r="C531" s="2"/>
      <c r="D531" s="2" t="s">
        <v>3011</v>
      </c>
      <c r="E531" s="3"/>
      <c r="F531" s="3"/>
      <c r="G531" s="3"/>
      <c r="H531" s="3"/>
      <c r="I531" s="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2"/>
      <c r="B532" s="2"/>
      <c r="C532" s="2"/>
      <c r="D532" s="2" t="s">
        <v>3011</v>
      </c>
      <c r="E532" s="3"/>
      <c r="F532" s="3"/>
      <c r="G532" s="3"/>
      <c r="H532" s="3"/>
      <c r="I532" s="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2"/>
      <c r="B533" s="2"/>
      <c r="C533" s="2"/>
      <c r="D533" s="2" t="s">
        <v>3011</v>
      </c>
      <c r="E533" s="3"/>
      <c r="F533" s="3"/>
      <c r="G533" s="3"/>
      <c r="H533" s="3"/>
      <c r="I533" s="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2"/>
      <c r="B534" s="2"/>
      <c r="C534" s="2"/>
      <c r="D534" s="2" t="s">
        <v>3011</v>
      </c>
      <c r="E534" s="3"/>
      <c r="F534" s="3"/>
      <c r="G534" s="3"/>
      <c r="H534" s="3"/>
      <c r="I534" s="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2"/>
      <c r="B535" s="2"/>
      <c r="C535" s="2"/>
      <c r="D535" s="2" t="s">
        <v>3011</v>
      </c>
      <c r="E535" s="3"/>
      <c r="F535" s="3"/>
      <c r="G535" s="3"/>
      <c r="H535" s="3"/>
      <c r="I535" s="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2"/>
      <c r="B536" s="2"/>
      <c r="C536" s="2"/>
      <c r="D536" s="2" t="s">
        <v>3011</v>
      </c>
      <c r="E536" s="3"/>
      <c r="F536" s="3"/>
      <c r="G536" s="3"/>
      <c r="H536" s="3"/>
      <c r="I536" s="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2"/>
      <c r="B537" s="2"/>
      <c r="C537" s="2"/>
      <c r="D537" s="2" t="s">
        <v>3011</v>
      </c>
      <c r="E537" s="3"/>
      <c r="F537" s="3"/>
      <c r="G537" s="3"/>
      <c r="H537" s="3"/>
      <c r="I537" s="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2"/>
      <c r="B538" s="2"/>
      <c r="C538" s="2"/>
      <c r="D538" s="2" t="s">
        <v>3011</v>
      </c>
      <c r="E538" s="3"/>
      <c r="F538" s="3"/>
      <c r="G538" s="3"/>
      <c r="H538" s="3"/>
      <c r="I538" s="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2"/>
      <c r="B539" s="2"/>
      <c r="C539" s="2"/>
      <c r="D539" s="2" t="s">
        <v>3011</v>
      </c>
      <c r="E539" s="3"/>
      <c r="F539" s="3"/>
      <c r="G539" s="3"/>
      <c r="H539" s="3"/>
      <c r="I539" s="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2"/>
      <c r="B540" s="2"/>
      <c r="C540" s="2"/>
      <c r="D540" s="2" t="s">
        <v>3011</v>
      </c>
      <c r="E540" s="3"/>
      <c r="F540" s="3"/>
      <c r="G540" s="3"/>
      <c r="H540" s="3"/>
      <c r="I540" s="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2"/>
      <c r="B541" s="2"/>
      <c r="C541" s="2"/>
      <c r="D541" s="2" t="s">
        <v>3011</v>
      </c>
      <c r="E541" s="3"/>
      <c r="F541" s="3"/>
      <c r="G541" s="3"/>
      <c r="H541" s="3"/>
      <c r="I541" s="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2"/>
      <c r="B542" s="2"/>
      <c r="C542" s="2"/>
      <c r="D542" s="2" t="s">
        <v>3011</v>
      </c>
      <c r="E542" s="3"/>
      <c r="F542" s="3"/>
      <c r="G542" s="3"/>
      <c r="H542" s="3"/>
      <c r="I542" s="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2"/>
      <c r="B543" s="2"/>
      <c r="C543" s="2"/>
      <c r="D543" s="2" t="s">
        <v>3011</v>
      </c>
      <c r="E543" s="3"/>
      <c r="F543" s="3"/>
      <c r="G543" s="3"/>
      <c r="H543" s="3"/>
      <c r="I543" s="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2"/>
      <c r="B544" s="2"/>
      <c r="C544" s="2"/>
      <c r="D544" s="2" t="s">
        <v>3011</v>
      </c>
      <c r="E544" s="3"/>
      <c r="F544" s="3"/>
      <c r="G544" s="3"/>
      <c r="H544" s="3"/>
      <c r="I544" s="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2"/>
      <c r="B545" s="2"/>
      <c r="C545" s="2"/>
      <c r="D545" s="2" t="s">
        <v>3011</v>
      </c>
      <c r="E545" s="3"/>
      <c r="F545" s="3"/>
      <c r="G545" s="3"/>
      <c r="H545" s="3"/>
      <c r="I545" s="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2"/>
      <c r="B546" s="2"/>
      <c r="C546" s="2"/>
      <c r="D546" s="2" t="s">
        <v>3011</v>
      </c>
      <c r="E546" s="3"/>
      <c r="F546" s="3"/>
      <c r="G546" s="3"/>
      <c r="H546" s="3"/>
      <c r="I546" s="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2"/>
      <c r="B547" s="2"/>
      <c r="C547" s="2"/>
      <c r="D547" s="2" t="s">
        <v>3011</v>
      </c>
      <c r="E547" s="3"/>
      <c r="F547" s="3"/>
      <c r="G547" s="3"/>
      <c r="H547" s="3"/>
      <c r="I547" s="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2"/>
      <c r="B548" s="2"/>
      <c r="C548" s="2"/>
      <c r="D548" s="2" t="s">
        <v>3011</v>
      </c>
      <c r="E548" s="3"/>
      <c r="F548" s="3"/>
      <c r="G548" s="3"/>
      <c r="H548" s="3"/>
      <c r="I548" s="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2"/>
      <c r="B549" s="2"/>
      <c r="C549" s="2"/>
      <c r="D549" s="2" t="s">
        <v>3011</v>
      </c>
      <c r="E549" s="3"/>
      <c r="F549" s="3"/>
      <c r="G549" s="3"/>
      <c r="H549" s="3"/>
      <c r="I549" s="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2"/>
      <c r="B550" s="2"/>
      <c r="C550" s="2"/>
      <c r="D550" s="2" t="s">
        <v>3011</v>
      </c>
      <c r="E550" s="3"/>
      <c r="F550" s="3"/>
      <c r="G550" s="3"/>
      <c r="H550" s="3"/>
      <c r="I550" s="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2"/>
      <c r="B551" s="2"/>
      <c r="C551" s="2"/>
      <c r="D551" s="2" t="s">
        <v>3011</v>
      </c>
      <c r="E551" s="3"/>
      <c r="F551" s="3"/>
      <c r="G551" s="3"/>
      <c r="H551" s="3"/>
      <c r="I551" s="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2"/>
      <c r="B552" s="2"/>
      <c r="C552" s="2"/>
      <c r="D552" s="2" t="s">
        <v>3011</v>
      </c>
      <c r="E552" s="3"/>
      <c r="F552" s="3"/>
      <c r="G552" s="3"/>
      <c r="H552" s="3"/>
      <c r="I552" s="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2"/>
      <c r="B553" s="2"/>
      <c r="C553" s="2"/>
      <c r="D553" s="2" t="s">
        <v>3011</v>
      </c>
      <c r="E553" s="3"/>
      <c r="F553" s="3"/>
      <c r="G553" s="3"/>
      <c r="H553" s="3"/>
      <c r="I553" s="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2"/>
      <c r="B554" s="2"/>
      <c r="C554" s="2"/>
      <c r="D554" s="2" t="s">
        <v>3011</v>
      </c>
      <c r="E554" s="3"/>
      <c r="F554" s="3"/>
      <c r="G554" s="3"/>
      <c r="H554" s="3"/>
      <c r="I554" s="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2"/>
      <c r="B555" s="2"/>
      <c r="C555" s="2"/>
      <c r="D555" s="2" t="s">
        <v>3011</v>
      </c>
      <c r="E555" s="3"/>
      <c r="F555" s="3"/>
      <c r="G555" s="3"/>
      <c r="H555" s="3"/>
      <c r="I555" s="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2"/>
      <c r="B556" s="2"/>
      <c r="C556" s="2"/>
      <c r="D556" s="2" t="s">
        <v>3011</v>
      </c>
      <c r="E556" s="3"/>
      <c r="F556" s="3"/>
      <c r="G556" s="3"/>
      <c r="H556" s="3"/>
      <c r="I556" s="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2"/>
      <c r="B557" s="2"/>
      <c r="C557" s="2"/>
      <c r="D557" s="2" t="s">
        <v>3011</v>
      </c>
      <c r="E557" s="3"/>
      <c r="F557" s="3"/>
      <c r="G557" s="3"/>
      <c r="H557" s="3"/>
      <c r="I557" s="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2"/>
      <c r="B558" s="2"/>
      <c r="C558" s="2"/>
      <c r="D558" s="2" t="s">
        <v>3011</v>
      </c>
      <c r="E558" s="3"/>
      <c r="F558" s="3"/>
      <c r="G558" s="3"/>
      <c r="H558" s="3"/>
      <c r="I558" s="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2"/>
      <c r="B559" s="2"/>
      <c r="C559" s="2"/>
      <c r="D559" s="2" t="s">
        <v>3011</v>
      </c>
      <c r="E559" s="3"/>
      <c r="F559" s="3"/>
      <c r="G559" s="3"/>
      <c r="H559" s="3"/>
      <c r="I559" s="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2"/>
      <c r="B560" s="2"/>
      <c r="C560" s="2"/>
      <c r="D560" s="2" t="s">
        <v>3011</v>
      </c>
      <c r="E560" s="3"/>
      <c r="F560" s="3"/>
      <c r="G560" s="3"/>
      <c r="H560" s="3"/>
      <c r="I560" s="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2"/>
      <c r="B561" s="2"/>
      <c r="C561" s="2"/>
      <c r="D561" s="2" t="s">
        <v>3011</v>
      </c>
      <c r="E561" s="3"/>
      <c r="F561" s="3"/>
      <c r="G561" s="3"/>
      <c r="H561" s="3"/>
      <c r="I561" s="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2"/>
      <c r="B562" s="2"/>
      <c r="C562" s="2"/>
      <c r="D562" s="2" t="s">
        <v>3011</v>
      </c>
      <c r="E562" s="3"/>
      <c r="F562" s="3"/>
      <c r="G562" s="3"/>
      <c r="H562" s="3"/>
      <c r="I562" s="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2"/>
      <c r="B563" s="2"/>
      <c r="C563" s="2"/>
      <c r="D563" s="2" t="s">
        <v>3011</v>
      </c>
      <c r="E563" s="3"/>
      <c r="F563" s="3"/>
      <c r="G563" s="3"/>
      <c r="H563" s="3"/>
      <c r="I563" s="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2"/>
      <c r="B564" s="2"/>
      <c r="C564" s="2"/>
      <c r="D564" s="2" t="s">
        <v>3011</v>
      </c>
      <c r="E564" s="3"/>
      <c r="F564" s="3"/>
      <c r="G564" s="3"/>
      <c r="H564" s="3"/>
      <c r="I564" s="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2"/>
      <c r="B565" s="2"/>
      <c r="C565" s="2"/>
      <c r="D565" s="2" t="s">
        <v>3011</v>
      </c>
      <c r="E565" s="3"/>
      <c r="F565" s="3"/>
      <c r="G565" s="3"/>
      <c r="H565" s="3"/>
      <c r="I565" s="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2"/>
      <c r="B566" s="2"/>
      <c r="C566" s="2"/>
      <c r="D566" s="2" t="s">
        <v>3011</v>
      </c>
      <c r="E566" s="3"/>
      <c r="F566" s="3"/>
      <c r="G566" s="3"/>
      <c r="H566" s="3"/>
      <c r="I566" s="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2"/>
      <c r="B567" s="2"/>
      <c r="C567" s="2"/>
      <c r="D567" s="2" t="s">
        <v>3011</v>
      </c>
      <c r="E567" s="3"/>
      <c r="F567" s="3"/>
      <c r="G567" s="3"/>
      <c r="H567" s="3"/>
      <c r="I567" s="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2"/>
      <c r="B568" s="2"/>
      <c r="C568" s="2"/>
      <c r="D568" s="2" t="s">
        <v>3011</v>
      </c>
      <c r="E568" s="3"/>
      <c r="F568" s="3"/>
      <c r="G568" s="3"/>
      <c r="H568" s="3"/>
      <c r="I568" s="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2"/>
      <c r="B569" s="2"/>
      <c r="C569" s="2"/>
      <c r="D569" s="2" t="s">
        <v>3011</v>
      </c>
      <c r="E569" s="3"/>
      <c r="F569" s="3"/>
      <c r="G569" s="3"/>
      <c r="H569" s="3"/>
      <c r="I569" s="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2"/>
      <c r="B570" s="2"/>
      <c r="C570" s="2"/>
      <c r="D570" s="2" t="s">
        <v>3011</v>
      </c>
      <c r="E570" s="3"/>
      <c r="F570" s="3"/>
      <c r="G570" s="3"/>
      <c r="H570" s="3"/>
      <c r="I570" s="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2"/>
      <c r="B571" s="2"/>
      <c r="C571" s="2"/>
      <c r="D571" s="2" t="s">
        <v>3011</v>
      </c>
      <c r="E571" s="3"/>
      <c r="F571" s="3"/>
      <c r="G571" s="3"/>
      <c r="H571" s="3"/>
      <c r="I571" s="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2"/>
      <c r="B572" s="2"/>
      <c r="C572" s="2"/>
      <c r="D572" s="2" t="s">
        <v>3011</v>
      </c>
      <c r="E572" s="3"/>
      <c r="F572" s="3"/>
      <c r="G572" s="3"/>
      <c r="H572" s="3"/>
      <c r="I572" s="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2"/>
      <c r="B573" s="2"/>
      <c r="C573" s="2"/>
      <c r="D573" s="2" t="s">
        <v>3011</v>
      </c>
      <c r="E573" s="3"/>
      <c r="F573" s="3"/>
      <c r="G573" s="3"/>
      <c r="H573" s="3"/>
      <c r="I573" s="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2"/>
      <c r="B574" s="2"/>
      <c r="C574" s="2"/>
      <c r="D574" s="2" t="s">
        <v>3011</v>
      </c>
      <c r="E574" s="3"/>
      <c r="F574" s="3"/>
      <c r="G574" s="3"/>
      <c r="H574" s="3"/>
      <c r="I574" s="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2"/>
      <c r="B575" s="2"/>
      <c r="C575" s="2"/>
      <c r="D575" s="2" t="s">
        <v>3011</v>
      </c>
      <c r="E575" s="3"/>
      <c r="F575" s="3"/>
      <c r="G575" s="3"/>
      <c r="H575" s="3"/>
      <c r="I575" s="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2"/>
      <c r="B576" s="2"/>
      <c r="C576" s="2"/>
      <c r="D576" s="2" t="s">
        <v>3011</v>
      </c>
      <c r="E576" s="3"/>
      <c r="F576" s="3"/>
      <c r="G576" s="3"/>
      <c r="H576" s="3"/>
      <c r="I576" s="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2"/>
      <c r="B577" s="2"/>
      <c r="C577" s="2"/>
      <c r="D577" s="2" t="s">
        <v>3011</v>
      </c>
      <c r="E577" s="3"/>
      <c r="F577" s="3"/>
      <c r="G577" s="3"/>
      <c r="H577" s="3"/>
      <c r="I577" s="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2"/>
      <c r="B578" s="2"/>
      <c r="C578" s="2"/>
      <c r="D578" s="2" t="s">
        <v>3011</v>
      </c>
      <c r="E578" s="3"/>
      <c r="F578" s="3"/>
      <c r="G578" s="3"/>
      <c r="H578" s="3"/>
      <c r="I578" s="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2"/>
      <c r="B579" s="2"/>
      <c r="C579" s="2"/>
      <c r="D579" s="2" t="s">
        <v>3011</v>
      </c>
      <c r="E579" s="3"/>
      <c r="F579" s="3"/>
      <c r="G579" s="3"/>
      <c r="H579" s="3"/>
      <c r="I579" s="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2"/>
      <c r="B580" s="2"/>
      <c r="C580" s="2"/>
      <c r="D580" s="2" t="s">
        <v>3011</v>
      </c>
      <c r="E580" s="3"/>
      <c r="F580" s="3"/>
      <c r="G580" s="3"/>
      <c r="H580" s="3"/>
      <c r="I580" s="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2"/>
      <c r="B581" s="2"/>
      <c r="C581" s="2"/>
      <c r="D581" s="2" t="s">
        <v>3011</v>
      </c>
      <c r="E581" s="3"/>
      <c r="F581" s="3"/>
      <c r="G581" s="3"/>
      <c r="H581" s="3"/>
      <c r="I581" s="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2"/>
      <c r="B582" s="2"/>
      <c r="C582" s="2"/>
      <c r="D582" s="2" t="s">
        <v>3011</v>
      </c>
      <c r="E582" s="3"/>
      <c r="F582" s="3"/>
      <c r="G582" s="3"/>
      <c r="H582" s="3"/>
      <c r="I582" s="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2"/>
      <c r="B583" s="2"/>
      <c r="C583" s="2"/>
      <c r="D583" s="2" t="s">
        <v>3011</v>
      </c>
      <c r="E583" s="3"/>
      <c r="F583" s="3"/>
      <c r="G583" s="3"/>
      <c r="H583" s="3"/>
      <c r="I583" s="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2"/>
      <c r="B584" s="2"/>
      <c r="C584" s="2"/>
      <c r="D584" s="2" t="s">
        <v>3011</v>
      </c>
      <c r="E584" s="3"/>
      <c r="F584" s="3"/>
      <c r="G584" s="3"/>
      <c r="H584" s="3"/>
      <c r="I584" s="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2"/>
      <c r="B585" s="2"/>
      <c r="C585" s="2"/>
      <c r="D585" s="2" t="s">
        <v>3011</v>
      </c>
      <c r="E585" s="3"/>
      <c r="F585" s="3"/>
      <c r="G585" s="3"/>
      <c r="H585" s="3"/>
      <c r="I585" s="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2"/>
      <c r="B586" s="2"/>
      <c r="C586" s="2"/>
      <c r="D586" s="2" t="s">
        <v>3011</v>
      </c>
      <c r="E586" s="3"/>
      <c r="F586" s="3"/>
      <c r="G586" s="3"/>
      <c r="H586" s="3"/>
      <c r="I586" s="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2"/>
      <c r="B587" s="2"/>
      <c r="C587" s="2"/>
      <c r="D587" s="2" t="s">
        <v>3011</v>
      </c>
      <c r="E587" s="3"/>
      <c r="F587" s="3"/>
      <c r="G587" s="3"/>
      <c r="H587" s="3"/>
      <c r="I587" s="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2"/>
      <c r="B588" s="2"/>
      <c r="C588" s="2"/>
      <c r="D588" s="2" t="s">
        <v>3011</v>
      </c>
      <c r="E588" s="3"/>
      <c r="F588" s="3"/>
      <c r="G588" s="3"/>
      <c r="H588" s="3"/>
      <c r="I588" s="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2"/>
      <c r="B589" s="2"/>
      <c r="C589" s="2"/>
      <c r="D589" s="2" t="s">
        <v>3011</v>
      </c>
      <c r="E589" s="3"/>
      <c r="F589" s="3"/>
      <c r="G589" s="3"/>
      <c r="H589" s="3"/>
      <c r="I589" s="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2"/>
      <c r="B590" s="2"/>
      <c r="C590" s="2"/>
      <c r="D590" s="2" t="s">
        <v>3011</v>
      </c>
      <c r="E590" s="3"/>
      <c r="F590" s="3"/>
      <c r="G590" s="3"/>
      <c r="H590" s="3"/>
      <c r="I590" s="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2"/>
      <c r="B591" s="2"/>
      <c r="C591" s="2"/>
      <c r="D591" s="2" t="s">
        <v>3011</v>
      </c>
      <c r="E591" s="3"/>
      <c r="F591" s="3"/>
      <c r="G591" s="3"/>
      <c r="H591" s="3"/>
      <c r="I591" s="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2"/>
      <c r="B592" s="2"/>
      <c r="C592" s="2"/>
      <c r="D592" s="2" t="s">
        <v>3011</v>
      </c>
      <c r="E592" s="3"/>
      <c r="F592" s="3"/>
      <c r="G592" s="3"/>
      <c r="H592" s="3"/>
      <c r="I592" s="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2"/>
      <c r="B593" s="2"/>
      <c r="C593" s="2"/>
      <c r="D593" s="2" t="s">
        <v>3011</v>
      </c>
      <c r="E593" s="3"/>
      <c r="F593" s="3"/>
      <c r="G593" s="3"/>
      <c r="H593" s="3"/>
      <c r="I593" s="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2"/>
      <c r="B594" s="2"/>
      <c r="C594" s="2"/>
      <c r="D594" s="2" t="s">
        <v>3011</v>
      </c>
      <c r="E594" s="3"/>
      <c r="F594" s="3"/>
      <c r="G594" s="3"/>
      <c r="H594" s="3"/>
      <c r="I594" s="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2"/>
      <c r="B595" s="2"/>
      <c r="C595" s="2"/>
      <c r="D595" s="2" t="s">
        <v>3011</v>
      </c>
      <c r="E595" s="3"/>
      <c r="F595" s="3"/>
      <c r="G595" s="3"/>
      <c r="H595" s="3"/>
      <c r="I595" s="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2"/>
      <c r="B596" s="2"/>
      <c r="C596" s="2"/>
      <c r="D596" s="2" t="s">
        <v>3011</v>
      </c>
      <c r="E596" s="3"/>
      <c r="F596" s="3"/>
      <c r="G596" s="3"/>
      <c r="H596" s="3"/>
      <c r="I596" s="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2"/>
      <c r="B597" s="2"/>
      <c r="C597" s="2"/>
      <c r="D597" s="2" t="s">
        <v>3011</v>
      </c>
      <c r="E597" s="3"/>
      <c r="F597" s="3"/>
      <c r="G597" s="3"/>
      <c r="H597" s="3"/>
      <c r="I597" s="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2"/>
      <c r="B598" s="2"/>
      <c r="C598" s="2"/>
      <c r="D598" s="2" t="s">
        <v>3011</v>
      </c>
      <c r="E598" s="3"/>
      <c r="F598" s="3"/>
      <c r="G598" s="3"/>
      <c r="H598" s="3"/>
      <c r="I598" s="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2"/>
      <c r="B599" s="2"/>
      <c r="C599" s="2"/>
      <c r="D599" s="2" t="s">
        <v>3011</v>
      </c>
      <c r="E599" s="3"/>
      <c r="F599" s="3"/>
      <c r="G599" s="3"/>
      <c r="H599" s="3"/>
      <c r="I599" s="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2"/>
      <c r="B600" s="2"/>
      <c r="C600" s="2"/>
      <c r="D600" s="2" t="s">
        <v>3011</v>
      </c>
      <c r="E600" s="3"/>
      <c r="F600" s="3"/>
      <c r="G600" s="3"/>
      <c r="H600" s="3"/>
      <c r="I600" s="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2"/>
      <c r="B601" s="2"/>
      <c r="C601" s="2"/>
      <c r="D601" s="2" t="s">
        <v>3011</v>
      </c>
      <c r="E601" s="3"/>
      <c r="F601" s="3"/>
      <c r="G601" s="3"/>
      <c r="H601" s="3"/>
      <c r="I601" s="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2"/>
      <c r="B602" s="2"/>
      <c r="C602" s="2"/>
      <c r="D602" s="2" t="s">
        <v>3011</v>
      </c>
      <c r="E602" s="3"/>
      <c r="F602" s="3"/>
      <c r="G602" s="3"/>
      <c r="H602" s="3"/>
      <c r="I602" s="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2"/>
      <c r="B603" s="2"/>
      <c r="C603" s="2"/>
      <c r="D603" s="2" t="s">
        <v>3011</v>
      </c>
      <c r="E603" s="3"/>
      <c r="F603" s="3"/>
      <c r="G603" s="3"/>
      <c r="H603" s="3"/>
      <c r="I603" s="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2"/>
      <c r="B604" s="2"/>
      <c r="C604" s="2"/>
      <c r="D604" s="2" t="s">
        <v>3011</v>
      </c>
      <c r="E604" s="3"/>
      <c r="F604" s="3"/>
      <c r="G604" s="3"/>
      <c r="H604" s="3"/>
      <c r="I604" s="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2"/>
      <c r="B605" s="2"/>
      <c r="C605" s="2"/>
      <c r="D605" s="2" t="s">
        <v>3011</v>
      </c>
      <c r="E605" s="3"/>
      <c r="F605" s="3"/>
      <c r="G605" s="3"/>
      <c r="H605" s="3"/>
      <c r="I605" s="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2"/>
      <c r="B606" s="2"/>
      <c r="C606" s="2"/>
      <c r="D606" s="2" t="s">
        <v>3011</v>
      </c>
      <c r="E606" s="3"/>
      <c r="F606" s="3"/>
      <c r="G606" s="3"/>
      <c r="H606" s="3"/>
      <c r="I606" s="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2"/>
      <c r="B607" s="2"/>
      <c r="C607" s="2"/>
      <c r="D607" s="2" t="s">
        <v>3011</v>
      </c>
      <c r="E607" s="3"/>
      <c r="F607" s="3"/>
      <c r="G607" s="3"/>
      <c r="H607" s="3"/>
      <c r="I607" s="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2"/>
      <c r="B608" s="2"/>
      <c r="C608" s="2"/>
      <c r="D608" s="2" t="s">
        <v>3011</v>
      </c>
      <c r="E608" s="3"/>
      <c r="F608" s="3"/>
      <c r="G608" s="3"/>
      <c r="H608" s="3"/>
      <c r="I608" s="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2"/>
      <c r="B609" s="2"/>
      <c r="C609" s="2"/>
      <c r="D609" s="2" t="s">
        <v>3011</v>
      </c>
      <c r="E609" s="3"/>
      <c r="F609" s="3"/>
      <c r="G609" s="3"/>
      <c r="H609" s="3"/>
      <c r="I609" s="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2"/>
      <c r="B610" s="2"/>
      <c r="C610" s="2"/>
      <c r="D610" s="2" t="s">
        <v>3011</v>
      </c>
      <c r="E610" s="3"/>
      <c r="F610" s="3"/>
      <c r="G610" s="3"/>
      <c r="H610" s="3"/>
      <c r="I610" s="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2"/>
      <c r="B611" s="2"/>
      <c r="C611" s="2"/>
      <c r="D611" s="2" t="s">
        <v>3011</v>
      </c>
      <c r="E611" s="3"/>
      <c r="F611" s="3"/>
      <c r="G611" s="3"/>
      <c r="H611" s="3"/>
      <c r="I611" s="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2"/>
      <c r="B612" s="2"/>
      <c r="C612" s="2"/>
      <c r="D612" s="2" t="s">
        <v>3011</v>
      </c>
      <c r="E612" s="3"/>
      <c r="F612" s="3"/>
      <c r="G612" s="3"/>
      <c r="H612" s="3"/>
      <c r="I612" s="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2"/>
      <c r="B613" s="2"/>
      <c r="C613" s="2"/>
      <c r="D613" s="2" t="s">
        <v>3011</v>
      </c>
      <c r="E613" s="3"/>
      <c r="F613" s="3"/>
      <c r="G613" s="3"/>
      <c r="H613" s="3"/>
      <c r="I613" s="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2"/>
      <c r="B614" s="2"/>
      <c r="C614" s="2"/>
      <c r="D614" s="2" t="s">
        <v>3011</v>
      </c>
      <c r="E614" s="3"/>
      <c r="F614" s="3"/>
      <c r="G614" s="3"/>
      <c r="H614" s="3"/>
      <c r="I614" s="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2"/>
      <c r="B615" s="2"/>
      <c r="C615" s="2"/>
      <c r="D615" s="2" t="s">
        <v>3011</v>
      </c>
      <c r="E615" s="3"/>
      <c r="F615" s="3"/>
      <c r="G615" s="3"/>
      <c r="H615" s="3"/>
      <c r="I615" s="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2"/>
      <c r="B616" s="2"/>
      <c r="C616" s="2"/>
      <c r="D616" s="2" t="s">
        <v>3011</v>
      </c>
      <c r="E616" s="3"/>
      <c r="F616" s="3"/>
      <c r="G616" s="3"/>
      <c r="H616" s="3"/>
      <c r="I616" s="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2"/>
      <c r="B617" s="2"/>
      <c r="C617" s="2"/>
      <c r="D617" s="2" t="s">
        <v>3011</v>
      </c>
      <c r="E617" s="3"/>
      <c r="F617" s="3"/>
      <c r="G617" s="3"/>
      <c r="H617" s="3"/>
      <c r="I617" s="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2"/>
      <c r="B618" s="2"/>
      <c r="C618" s="2"/>
      <c r="D618" s="2" t="s">
        <v>3011</v>
      </c>
      <c r="E618" s="3"/>
      <c r="F618" s="3"/>
      <c r="G618" s="3"/>
      <c r="H618" s="3"/>
      <c r="I618" s="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2"/>
      <c r="B619" s="2"/>
      <c r="C619" s="2"/>
      <c r="D619" s="2" t="s">
        <v>3011</v>
      </c>
      <c r="E619" s="3"/>
      <c r="F619" s="3"/>
      <c r="G619" s="3"/>
      <c r="H619" s="3"/>
      <c r="I619" s="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2"/>
      <c r="B620" s="2"/>
      <c r="C620" s="2"/>
      <c r="D620" s="2" t="s">
        <v>3011</v>
      </c>
      <c r="E620" s="3"/>
      <c r="F620" s="3"/>
      <c r="G620" s="3"/>
      <c r="H620" s="3"/>
      <c r="I620" s="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2"/>
      <c r="B621" s="2"/>
      <c r="C621" s="2"/>
      <c r="D621" s="2" t="s">
        <v>3011</v>
      </c>
      <c r="E621" s="3"/>
      <c r="F621" s="3"/>
      <c r="G621" s="3"/>
      <c r="H621" s="3"/>
      <c r="I621" s="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2"/>
      <c r="B622" s="2"/>
      <c r="C622" s="2"/>
      <c r="D622" s="2" t="s">
        <v>3011</v>
      </c>
      <c r="E622" s="3"/>
      <c r="F622" s="3"/>
      <c r="G622" s="3"/>
      <c r="H622" s="3"/>
      <c r="I622" s="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2"/>
      <c r="B623" s="2"/>
      <c r="C623" s="2"/>
      <c r="D623" s="2" t="s">
        <v>3011</v>
      </c>
      <c r="E623" s="3"/>
      <c r="F623" s="3"/>
      <c r="G623" s="3"/>
      <c r="H623" s="3"/>
      <c r="I623" s="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2"/>
      <c r="B624" s="2"/>
      <c r="C624" s="2"/>
      <c r="D624" s="2" t="s">
        <v>3011</v>
      </c>
      <c r="E624" s="3"/>
      <c r="F624" s="3"/>
      <c r="G624" s="3"/>
      <c r="H624" s="3"/>
      <c r="I624" s="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2"/>
      <c r="B625" s="2"/>
      <c r="C625" s="2"/>
      <c r="D625" s="2" t="s">
        <v>3011</v>
      </c>
      <c r="E625" s="3"/>
      <c r="F625" s="3"/>
      <c r="G625" s="3"/>
      <c r="H625" s="3"/>
      <c r="I625" s="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2"/>
      <c r="B626" s="2"/>
      <c r="C626" s="2"/>
      <c r="D626" s="2" t="s">
        <v>3011</v>
      </c>
      <c r="E626" s="3"/>
      <c r="F626" s="3"/>
      <c r="G626" s="3"/>
      <c r="H626" s="3"/>
      <c r="I626" s="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2"/>
      <c r="B627" s="2"/>
      <c r="C627" s="2"/>
      <c r="D627" s="2" t="s">
        <v>3011</v>
      </c>
      <c r="E627" s="3"/>
      <c r="F627" s="3"/>
      <c r="G627" s="3"/>
      <c r="H627" s="3"/>
      <c r="I627" s="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2"/>
      <c r="B628" s="2"/>
      <c r="C628" s="2"/>
      <c r="D628" s="2" t="s">
        <v>3011</v>
      </c>
      <c r="E628" s="3"/>
      <c r="F628" s="3"/>
      <c r="G628" s="3"/>
      <c r="H628" s="3"/>
      <c r="I628" s="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2"/>
      <c r="B629" s="2"/>
      <c r="C629" s="2"/>
      <c r="D629" s="2" t="s">
        <v>3011</v>
      </c>
      <c r="E629" s="3"/>
      <c r="F629" s="3"/>
      <c r="G629" s="3"/>
      <c r="H629" s="3"/>
      <c r="I629" s="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2"/>
      <c r="B630" s="2"/>
      <c r="C630" s="2"/>
      <c r="D630" s="2" t="s">
        <v>3011</v>
      </c>
      <c r="E630" s="3"/>
      <c r="F630" s="3"/>
      <c r="G630" s="3"/>
      <c r="H630" s="3"/>
      <c r="I630" s="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2"/>
      <c r="B631" s="2"/>
      <c r="C631" s="2"/>
      <c r="D631" s="2" t="s">
        <v>3011</v>
      </c>
      <c r="E631" s="3"/>
      <c r="F631" s="3"/>
      <c r="G631" s="3"/>
      <c r="H631" s="3"/>
      <c r="I631" s="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2"/>
      <c r="B632" s="2"/>
      <c r="C632" s="2"/>
      <c r="D632" s="2" t="s">
        <v>3011</v>
      </c>
      <c r="E632" s="3"/>
      <c r="F632" s="3"/>
      <c r="G632" s="3"/>
      <c r="H632" s="3"/>
      <c r="I632" s="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2"/>
      <c r="B633" s="2"/>
      <c r="C633" s="2"/>
      <c r="D633" s="2" t="s">
        <v>3011</v>
      </c>
      <c r="E633" s="3"/>
      <c r="F633" s="3"/>
      <c r="G633" s="3"/>
      <c r="H633" s="3"/>
      <c r="I633" s="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2"/>
      <c r="B634" s="2"/>
      <c r="C634" s="2"/>
      <c r="D634" s="2" t="s">
        <v>3011</v>
      </c>
      <c r="E634" s="3"/>
      <c r="F634" s="3"/>
      <c r="G634" s="3"/>
      <c r="H634" s="3"/>
      <c r="I634" s="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2"/>
      <c r="B635" s="2"/>
      <c r="C635" s="2"/>
      <c r="D635" s="2" t="s">
        <v>3011</v>
      </c>
      <c r="E635" s="3"/>
      <c r="F635" s="3"/>
      <c r="G635" s="3"/>
      <c r="H635" s="3"/>
      <c r="I635" s="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2"/>
      <c r="B636" s="2"/>
      <c r="C636" s="2"/>
      <c r="D636" s="2" t="s">
        <v>3011</v>
      </c>
      <c r="E636" s="3"/>
      <c r="F636" s="3"/>
      <c r="G636" s="3"/>
      <c r="H636" s="3"/>
      <c r="I636" s="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2"/>
      <c r="B637" s="2"/>
      <c r="C637" s="2"/>
      <c r="D637" s="2" t="s">
        <v>3011</v>
      </c>
      <c r="E637" s="3"/>
      <c r="F637" s="3"/>
      <c r="G637" s="3"/>
      <c r="H637" s="3"/>
      <c r="I637" s="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2"/>
      <c r="B638" s="2"/>
      <c r="C638" s="2"/>
      <c r="D638" s="2" t="s">
        <v>3011</v>
      </c>
      <c r="E638" s="3"/>
      <c r="F638" s="3"/>
      <c r="G638" s="3"/>
      <c r="H638" s="3"/>
      <c r="I638" s="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2"/>
      <c r="B639" s="2"/>
      <c r="C639" s="2"/>
      <c r="D639" s="2" t="s">
        <v>3011</v>
      </c>
      <c r="E639" s="3"/>
      <c r="F639" s="3"/>
      <c r="G639" s="3"/>
      <c r="H639" s="3"/>
      <c r="I639" s="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2"/>
      <c r="B640" s="2"/>
      <c r="C640" s="2"/>
      <c r="D640" s="2" t="s">
        <v>3011</v>
      </c>
      <c r="E640" s="3"/>
      <c r="F640" s="3"/>
      <c r="G640" s="3"/>
      <c r="H640" s="3"/>
      <c r="I640" s="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2"/>
      <c r="B641" s="2"/>
      <c r="C641" s="2"/>
      <c r="D641" s="2" t="s">
        <v>3011</v>
      </c>
      <c r="E641" s="3"/>
      <c r="F641" s="3"/>
      <c r="G641" s="3"/>
      <c r="H641" s="3"/>
      <c r="I641" s="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2"/>
      <c r="B642" s="2"/>
      <c r="C642" s="2"/>
      <c r="D642" s="2" t="s">
        <v>3011</v>
      </c>
      <c r="E642" s="3"/>
      <c r="F642" s="3"/>
      <c r="G642" s="3"/>
      <c r="H642" s="3"/>
      <c r="I642" s="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2"/>
      <c r="B643" s="2"/>
      <c r="C643" s="2"/>
      <c r="D643" s="2" t="s">
        <v>3011</v>
      </c>
      <c r="E643" s="3"/>
      <c r="F643" s="3"/>
      <c r="G643" s="3"/>
      <c r="H643" s="3"/>
      <c r="I643" s="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2"/>
      <c r="B644" s="2"/>
      <c r="C644" s="2"/>
      <c r="D644" s="2" t="s">
        <v>3011</v>
      </c>
      <c r="E644" s="3"/>
      <c r="F644" s="3"/>
      <c r="G644" s="3"/>
      <c r="H644" s="3"/>
      <c r="I644" s="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2"/>
      <c r="B645" s="2"/>
      <c r="C645" s="2"/>
      <c r="D645" s="2" t="s">
        <v>3011</v>
      </c>
      <c r="E645" s="3"/>
      <c r="F645" s="3"/>
      <c r="G645" s="3"/>
      <c r="H645" s="3"/>
      <c r="I645" s="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2"/>
      <c r="B646" s="2"/>
      <c r="C646" s="2"/>
      <c r="D646" s="2" t="s">
        <v>3011</v>
      </c>
      <c r="E646" s="3"/>
      <c r="F646" s="3"/>
      <c r="G646" s="3"/>
      <c r="H646" s="3"/>
      <c r="I646" s="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2"/>
      <c r="B647" s="2"/>
      <c r="C647" s="2"/>
      <c r="D647" s="2" t="s">
        <v>3011</v>
      </c>
      <c r="E647" s="3"/>
      <c r="F647" s="3"/>
      <c r="G647" s="3"/>
      <c r="H647" s="3"/>
      <c r="I647" s="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2"/>
      <c r="B648" s="2"/>
      <c r="C648" s="2"/>
      <c r="D648" s="2" t="s">
        <v>3011</v>
      </c>
      <c r="E648" s="3"/>
      <c r="F648" s="3"/>
      <c r="G648" s="3"/>
      <c r="H648" s="3"/>
      <c r="I648" s="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2"/>
      <c r="B649" s="2"/>
      <c r="C649" s="2"/>
      <c r="D649" s="2" t="s">
        <v>3011</v>
      </c>
      <c r="E649" s="3"/>
      <c r="F649" s="3"/>
      <c r="G649" s="3"/>
      <c r="H649" s="3"/>
      <c r="I649" s="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2"/>
      <c r="B650" s="2"/>
      <c r="C650" s="2"/>
      <c r="D650" s="2" t="s">
        <v>3011</v>
      </c>
      <c r="E650" s="3"/>
      <c r="F650" s="3"/>
      <c r="G650" s="3"/>
      <c r="H650" s="3"/>
      <c r="I650" s="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2"/>
      <c r="B651" s="2"/>
      <c r="C651" s="2"/>
      <c r="D651" s="2" t="s">
        <v>3011</v>
      </c>
      <c r="E651" s="3"/>
      <c r="F651" s="3"/>
      <c r="G651" s="3"/>
      <c r="H651" s="3"/>
      <c r="I651" s="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2"/>
      <c r="B652" s="2"/>
      <c r="C652" s="2"/>
      <c r="D652" s="2" t="s">
        <v>3011</v>
      </c>
      <c r="E652" s="3"/>
      <c r="F652" s="3"/>
      <c r="G652" s="3"/>
      <c r="H652" s="3"/>
      <c r="I652" s="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2"/>
      <c r="B653" s="2"/>
      <c r="C653" s="2"/>
      <c r="D653" s="2" t="s">
        <v>3011</v>
      </c>
      <c r="E653" s="3"/>
      <c r="F653" s="3"/>
      <c r="G653" s="3"/>
      <c r="H653" s="3"/>
      <c r="I653" s="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2"/>
      <c r="B654" s="2"/>
      <c r="C654" s="2"/>
      <c r="D654" s="2" t="s">
        <v>3011</v>
      </c>
      <c r="E654" s="3"/>
      <c r="F654" s="3"/>
      <c r="G654" s="3"/>
      <c r="H654" s="3"/>
      <c r="I654" s="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2"/>
      <c r="B655" s="2"/>
      <c r="C655" s="2"/>
      <c r="D655" s="2" t="s">
        <v>3011</v>
      </c>
      <c r="E655" s="3"/>
      <c r="F655" s="3"/>
      <c r="G655" s="3"/>
      <c r="H655" s="3"/>
      <c r="I655" s="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2"/>
      <c r="B656" s="2"/>
      <c r="C656" s="2"/>
      <c r="D656" s="2" t="s">
        <v>3011</v>
      </c>
      <c r="E656" s="3"/>
      <c r="F656" s="3"/>
      <c r="G656" s="3"/>
      <c r="H656" s="3"/>
      <c r="I656" s="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2"/>
      <c r="B657" s="2"/>
      <c r="C657" s="2"/>
      <c r="D657" s="2" t="s">
        <v>3011</v>
      </c>
      <c r="E657" s="3"/>
      <c r="F657" s="3"/>
      <c r="G657" s="3"/>
      <c r="H657" s="3"/>
      <c r="I657" s="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2"/>
      <c r="B658" s="2"/>
      <c r="C658" s="2"/>
      <c r="D658" s="2" t="s">
        <v>3011</v>
      </c>
      <c r="E658" s="3"/>
      <c r="F658" s="3"/>
      <c r="G658" s="3"/>
      <c r="H658" s="3"/>
      <c r="I658" s="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2"/>
      <c r="B659" s="2"/>
      <c r="C659" s="2"/>
      <c r="D659" s="2" t="s">
        <v>3011</v>
      </c>
      <c r="E659" s="3"/>
      <c r="F659" s="3"/>
      <c r="G659" s="3"/>
      <c r="H659" s="3"/>
      <c r="I659" s="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2"/>
      <c r="B660" s="2"/>
      <c r="C660" s="2"/>
      <c r="D660" s="2" t="s">
        <v>3011</v>
      </c>
      <c r="E660" s="3"/>
      <c r="F660" s="3"/>
      <c r="G660" s="3"/>
      <c r="H660" s="3"/>
      <c r="I660" s="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2"/>
      <c r="B661" s="2"/>
      <c r="C661" s="2"/>
      <c r="D661" s="2" t="s">
        <v>3011</v>
      </c>
      <c r="E661" s="3"/>
      <c r="F661" s="3"/>
      <c r="G661" s="3"/>
      <c r="H661" s="3"/>
      <c r="I661" s="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2"/>
      <c r="B662" s="2"/>
      <c r="C662" s="2"/>
      <c r="D662" s="2" t="s">
        <v>3011</v>
      </c>
      <c r="E662" s="3"/>
      <c r="F662" s="3"/>
      <c r="G662" s="3"/>
      <c r="H662" s="3"/>
      <c r="I662" s="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2"/>
      <c r="B663" s="2"/>
      <c r="C663" s="2"/>
      <c r="D663" s="2" t="s">
        <v>3011</v>
      </c>
      <c r="E663" s="3"/>
      <c r="F663" s="3"/>
      <c r="G663" s="3"/>
      <c r="H663" s="3"/>
      <c r="I663" s="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2"/>
      <c r="B664" s="2"/>
      <c r="C664" s="2"/>
      <c r="D664" s="2" t="s">
        <v>3011</v>
      </c>
      <c r="E664" s="3"/>
      <c r="F664" s="3"/>
      <c r="G664" s="3"/>
      <c r="H664" s="3"/>
      <c r="I664" s="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2"/>
      <c r="B665" s="2"/>
      <c r="C665" s="2"/>
      <c r="D665" s="2" t="s">
        <v>3011</v>
      </c>
      <c r="E665" s="3"/>
      <c r="F665" s="3"/>
      <c r="G665" s="3"/>
      <c r="H665" s="3"/>
      <c r="I665" s="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2"/>
      <c r="B666" s="2"/>
      <c r="C666" s="2"/>
      <c r="D666" s="2" t="s">
        <v>3011</v>
      </c>
      <c r="E666" s="3"/>
      <c r="F666" s="3"/>
      <c r="G666" s="3"/>
      <c r="H666" s="3"/>
      <c r="I666" s="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2"/>
      <c r="B667" s="2"/>
      <c r="C667" s="2"/>
      <c r="D667" s="2" t="s">
        <v>3011</v>
      </c>
      <c r="E667" s="3"/>
      <c r="F667" s="3"/>
      <c r="G667" s="3"/>
      <c r="H667" s="3"/>
      <c r="I667" s="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2"/>
      <c r="B668" s="2"/>
      <c r="C668" s="2"/>
      <c r="D668" s="2" t="s">
        <v>3011</v>
      </c>
      <c r="E668" s="3"/>
      <c r="F668" s="3"/>
      <c r="G668" s="3"/>
      <c r="H668" s="3"/>
      <c r="I668" s="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2"/>
      <c r="B669" s="2"/>
      <c r="C669" s="2"/>
      <c r="D669" s="2" t="s">
        <v>3011</v>
      </c>
      <c r="E669" s="3"/>
      <c r="F669" s="3"/>
      <c r="G669" s="3"/>
      <c r="H669" s="3"/>
      <c r="I669" s="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2"/>
      <c r="B670" s="2"/>
      <c r="C670" s="2"/>
      <c r="D670" s="2" t="s">
        <v>3011</v>
      </c>
      <c r="E670" s="3"/>
      <c r="F670" s="3"/>
      <c r="G670" s="3"/>
      <c r="H670" s="3"/>
      <c r="I670" s="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2"/>
      <c r="B671" s="2"/>
      <c r="C671" s="2"/>
      <c r="D671" s="2" t="s">
        <v>3011</v>
      </c>
      <c r="E671" s="3"/>
      <c r="F671" s="3"/>
      <c r="G671" s="3"/>
      <c r="H671" s="3"/>
      <c r="I671" s="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2"/>
      <c r="B672" s="2"/>
      <c r="C672" s="2"/>
      <c r="D672" s="2" t="s">
        <v>3011</v>
      </c>
      <c r="E672" s="3"/>
      <c r="F672" s="3"/>
      <c r="G672" s="3"/>
      <c r="H672" s="3"/>
      <c r="I672" s="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2"/>
      <c r="B673" s="2"/>
      <c r="C673" s="2"/>
      <c r="D673" s="2" t="s">
        <v>3011</v>
      </c>
      <c r="E673" s="3"/>
      <c r="F673" s="3"/>
      <c r="G673" s="3"/>
      <c r="H673" s="3"/>
      <c r="I673" s="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2"/>
      <c r="B674" s="2"/>
      <c r="C674" s="2"/>
      <c r="D674" s="2" t="s">
        <v>3011</v>
      </c>
      <c r="E674" s="3"/>
      <c r="F674" s="3"/>
      <c r="G674" s="3"/>
      <c r="H674" s="3"/>
      <c r="I674" s="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2"/>
      <c r="B675" s="2"/>
      <c r="C675" s="2"/>
      <c r="D675" s="2" t="s">
        <v>3011</v>
      </c>
      <c r="E675" s="3"/>
      <c r="F675" s="3"/>
      <c r="G675" s="3"/>
      <c r="H675" s="3"/>
      <c r="I675" s="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2"/>
      <c r="B676" s="2"/>
      <c r="C676" s="2"/>
      <c r="D676" s="2" t="s">
        <v>3011</v>
      </c>
      <c r="E676" s="3"/>
      <c r="F676" s="3"/>
      <c r="G676" s="3"/>
      <c r="H676" s="3"/>
      <c r="I676" s="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2"/>
      <c r="B677" s="2"/>
      <c r="C677" s="2"/>
      <c r="D677" s="2" t="s">
        <v>3011</v>
      </c>
      <c r="E677" s="3"/>
      <c r="F677" s="3"/>
      <c r="G677" s="3"/>
      <c r="H677" s="3"/>
      <c r="I677" s="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2"/>
      <c r="B678" s="2"/>
      <c r="C678" s="2"/>
      <c r="D678" s="2" t="s">
        <v>3011</v>
      </c>
      <c r="E678" s="3"/>
      <c r="F678" s="3"/>
      <c r="G678" s="3"/>
      <c r="H678" s="3"/>
      <c r="I678" s="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2"/>
      <c r="B679" s="2"/>
      <c r="C679" s="2"/>
      <c r="D679" s="2" t="s">
        <v>3011</v>
      </c>
      <c r="E679" s="3"/>
      <c r="F679" s="3"/>
      <c r="G679" s="3"/>
      <c r="H679" s="3"/>
      <c r="I679" s="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2"/>
      <c r="B680" s="2"/>
      <c r="C680" s="2"/>
      <c r="D680" s="2" t="s">
        <v>3011</v>
      </c>
      <c r="E680" s="3"/>
      <c r="F680" s="3"/>
      <c r="G680" s="3"/>
      <c r="H680" s="3"/>
      <c r="I680" s="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2"/>
      <c r="B681" s="2"/>
      <c r="C681" s="2"/>
      <c r="D681" s="2" t="s">
        <v>3011</v>
      </c>
      <c r="E681" s="3"/>
      <c r="F681" s="3"/>
      <c r="G681" s="3"/>
      <c r="H681" s="3"/>
      <c r="I681" s="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2"/>
      <c r="B682" s="2"/>
      <c r="C682" s="2"/>
      <c r="D682" s="2" t="s">
        <v>3011</v>
      </c>
      <c r="E682" s="3"/>
      <c r="F682" s="3"/>
      <c r="G682" s="3"/>
      <c r="H682" s="3"/>
      <c r="I682" s="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2"/>
      <c r="B683" s="2"/>
      <c r="C683" s="2"/>
      <c r="D683" s="2" t="s">
        <v>3011</v>
      </c>
      <c r="E683" s="3"/>
      <c r="F683" s="3"/>
      <c r="G683" s="3"/>
      <c r="H683" s="3"/>
      <c r="I683" s="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2"/>
      <c r="B684" s="2"/>
      <c r="C684" s="2"/>
      <c r="D684" s="2" t="s">
        <v>3011</v>
      </c>
      <c r="E684" s="3"/>
      <c r="F684" s="3"/>
      <c r="G684" s="3"/>
      <c r="H684" s="3"/>
      <c r="I684" s="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2"/>
      <c r="B685" s="2"/>
      <c r="C685" s="2"/>
      <c r="D685" s="2" t="s">
        <v>3011</v>
      </c>
      <c r="E685" s="3"/>
      <c r="F685" s="3"/>
      <c r="G685" s="3"/>
      <c r="H685" s="3"/>
      <c r="I685" s="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2"/>
      <c r="B686" s="2"/>
      <c r="C686" s="2"/>
      <c r="D686" s="2" t="s">
        <v>3011</v>
      </c>
      <c r="E686" s="3"/>
      <c r="F686" s="3"/>
      <c r="G686" s="3"/>
      <c r="H686" s="3"/>
      <c r="I686" s="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2"/>
      <c r="B687" s="2"/>
      <c r="C687" s="2"/>
      <c r="D687" s="2" t="s">
        <v>3011</v>
      </c>
      <c r="E687" s="3"/>
      <c r="F687" s="3"/>
      <c r="G687" s="3"/>
      <c r="H687" s="3"/>
      <c r="I687" s="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2"/>
      <c r="B688" s="2"/>
      <c r="C688" s="2"/>
      <c r="D688" s="2" t="s">
        <v>3011</v>
      </c>
      <c r="E688" s="3"/>
      <c r="F688" s="3"/>
      <c r="G688" s="3"/>
      <c r="H688" s="3"/>
      <c r="I688" s="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2"/>
      <c r="B689" s="2"/>
      <c r="C689" s="2"/>
      <c r="D689" s="2" t="s">
        <v>3011</v>
      </c>
      <c r="E689" s="3"/>
      <c r="F689" s="3"/>
      <c r="G689" s="3"/>
      <c r="H689" s="3"/>
      <c r="I689" s="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2"/>
      <c r="B690" s="2"/>
      <c r="C690" s="2"/>
      <c r="D690" s="2" t="s">
        <v>3011</v>
      </c>
      <c r="E690" s="3"/>
      <c r="F690" s="3"/>
      <c r="G690" s="3"/>
      <c r="H690" s="3"/>
      <c r="I690" s="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2"/>
      <c r="B691" s="2"/>
      <c r="C691" s="2"/>
      <c r="D691" s="2" t="s">
        <v>3011</v>
      </c>
      <c r="E691" s="3"/>
      <c r="F691" s="3"/>
      <c r="G691" s="3"/>
      <c r="H691" s="3"/>
      <c r="I691" s="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2"/>
      <c r="B692" s="2"/>
      <c r="C692" s="2"/>
      <c r="D692" s="2" t="s">
        <v>3011</v>
      </c>
      <c r="E692" s="3"/>
      <c r="F692" s="3"/>
      <c r="G692" s="3"/>
      <c r="H692" s="3"/>
      <c r="I692" s="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2"/>
      <c r="B693" s="2"/>
      <c r="C693" s="2"/>
      <c r="D693" s="2" t="s">
        <v>3011</v>
      </c>
      <c r="E693" s="3"/>
      <c r="F693" s="3"/>
      <c r="G693" s="3"/>
      <c r="H693" s="3"/>
      <c r="I693" s="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2"/>
      <c r="B694" s="2"/>
      <c r="C694" s="2"/>
      <c r="D694" s="2" t="s">
        <v>3011</v>
      </c>
      <c r="E694" s="3"/>
      <c r="F694" s="3"/>
      <c r="G694" s="3"/>
      <c r="H694" s="3"/>
      <c r="I694" s="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2"/>
      <c r="B695" s="2"/>
      <c r="C695" s="2"/>
      <c r="D695" s="2" t="s">
        <v>3011</v>
      </c>
      <c r="E695" s="3"/>
      <c r="F695" s="3"/>
      <c r="G695" s="3"/>
      <c r="H695" s="3"/>
      <c r="I695" s="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2"/>
      <c r="B696" s="2"/>
      <c r="C696" s="2"/>
      <c r="D696" s="2" t="s">
        <v>3011</v>
      </c>
      <c r="E696" s="3"/>
      <c r="F696" s="3"/>
      <c r="G696" s="3"/>
      <c r="H696" s="3"/>
      <c r="I696" s="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2"/>
      <c r="B697" s="2"/>
      <c r="C697" s="2"/>
      <c r="D697" s="2" t="s">
        <v>3011</v>
      </c>
      <c r="E697" s="3"/>
      <c r="F697" s="3"/>
      <c r="G697" s="3"/>
      <c r="H697" s="3"/>
      <c r="I697" s="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2"/>
      <c r="B698" s="2"/>
      <c r="C698" s="2"/>
      <c r="D698" s="2" t="s">
        <v>3011</v>
      </c>
      <c r="E698" s="3"/>
      <c r="F698" s="3"/>
      <c r="G698" s="3"/>
      <c r="H698" s="3"/>
      <c r="I698" s="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2"/>
      <c r="B699" s="2"/>
      <c r="C699" s="2"/>
      <c r="D699" s="2" t="s">
        <v>3011</v>
      </c>
      <c r="E699" s="3"/>
      <c r="F699" s="3"/>
      <c r="G699" s="3"/>
      <c r="H699" s="3"/>
      <c r="I699" s="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2"/>
      <c r="B700" s="2"/>
      <c r="C700" s="2"/>
      <c r="D700" s="2" t="s">
        <v>3011</v>
      </c>
      <c r="E700" s="3"/>
      <c r="F700" s="3"/>
      <c r="G700" s="3"/>
      <c r="H700" s="3"/>
      <c r="I700" s="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2"/>
      <c r="B701" s="2"/>
      <c r="C701" s="2"/>
      <c r="D701" s="2" t="s">
        <v>3011</v>
      </c>
      <c r="E701" s="3"/>
      <c r="F701" s="3"/>
      <c r="G701" s="3"/>
      <c r="H701" s="3"/>
      <c r="I701" s="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2"/>
      <c r="B702" s="2"/>
      <c r="C702" s="2"/>
      <c r="D702" s="2" t="s">
        <v>3011</v>
      </c>
      <c r="E702" s="3"/>
      <c r="F702" s="3"/>
      <c r="G702" s="3"/>
      <c r="H702" s="3"/>
      <c r="I702" s="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2"/>
      <c r="B703" s="2"/>
      <c r="C703" s="2"/>
      <c r="D703" s="2" t="s">
        <v>3011</v>
      </c>
      <c r="E703" s="3"/>
      <c r="F703" s="3"/>
      <c r="G703" s="3"/>
      <c r="H703" s="3"/>
      <c r="I703" s="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2"/>
      <c r="B704" s="2"/>
      <c r="C704" s="2"/>
      <c r="D704" s="2" t="s">
        <v>3011</v>
      </c>
      <c r="E704" s="3"/>
      <c r="F704" s="3"/>
      <c r="G704" s="3"/>
      <c r="H704" s="3"/>
      <c r="I704" s="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2"/>
      <c r="B705" s="2"/>
      <c r="C705" s="2"/>
      <c r="D705" s="2" t="s">
        <v>3011</v>
      </c>
      <c r="E705" s="3"/>
      <c r="F705" s="3"/>
      <c r="G705" s="3"/>
      <c r="H705" s="3"/>
      <c r="I705" s="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2"/>
      <c r="B706" s="2"/>
      <c r="C706" s="2"/>
      <c r="D706" s="2" t="s">
        <v>3011</v>
      </c>
      <c r="E706" s="3"/>
      <c r="F706" s="3"/>
      <c r="G706" s="3"/>
      <c r="H706" s="3"/>
      <c r="I706" s="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2"/>
      <c r="B707" s="2"/>
      <c r="C707" s="2"/>
      <c r="D707" s="2" t="s">
        <v>3011</v>
      </c>
      <c r="E707" s="3"/>
      <c r="F707" s="3"/>
      <c r="G707" s="3"/>
      <c r="H707" s="3"/>
      <c r="I707" s="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2"/>
      <c r="B708" s="2"/>
      <c r="C708" s="2"/>
      <c r="D708" s="2" t="s">
        <v>3011</v>
      </c>
      <c r="E708" s="3"/>
      <c r="F708" s="3"/>
      <c r="G708" s="3"/>
      <c r="H708" s="3"/>
      <c r="I708" s="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2"/>
      <c r="B709" s="2"/>
      <c r="C709" s="2"/>
      <c r="D709" s="2" t="s">
        <v>3011</v>
      </c>
      <c r="E709" s="3"/>
      <c r="F709" s="3"/>
      <c r="G709" s="3"/>
      <c r="H709" s="3"/>
      <c r="I709" s="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2"/>
      <c r="B710" s="2"/>
      <c r="C710" s="2"/>
      <c r="D710" s="2" t="s">
        <v>3011</v>
      </c>
      <c r="E710" s="3"/>
      <c r="F710" s="3"/>
      <c r="G710" s="3"/>
      <c r="H710" s="3"/>
      <c r="I710" s="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2"/>
      <c r="B711" s="2"/>
      <c r="C711" s="2"/>
      <c r="D711" s="2" t="s">
        <v>3011</v>
      </c>
      <c r="E711" s="3"/>
      <c r="F711" s="3"/>
      <c r="G711" s="3"/>
      <c r="H711" s="3"/>
      <c r="I711" s="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2"/>
      <c r="B712" s="2"/>
      <c r="C712" s="2"/>
      <c r="D712" s="2" t="s">
        <v>3011</v>
      </c>
      <c r="E712" s="3"/>
      <c r="F712" s="3"/>
      <c r="G712" s="3"/>
      <c r="H712" s="3"/>
      <c r="I712" s="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2"/>
      <c r="B713" s="2"/>
      <c r="C713" s="2"/>
      <c r="D713" s="2" t="s">
        <v>3011</v>
      </c>
      <c r="E713" s="3"/>
      <c r="F713" s="3"/>
      <c r="G713" s="3"/>
      <c r="H713" s="3"/>
      <c r="I713" s="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2"/>
      <c r="B714" s="2"/>
      <c r="C714" s="2"/>
      <c r="D714" s="2" t="s">
        <v>3011</v>
      </c>
      <c r="E714" s="3"/>
      <c r="F714" s="3"/>
      <c r="G714" s="3"/>
      <c r="H714" s="3"/>
      <c r="I714" s="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2"/>
      <c r="B715" s="2"/>
      <c r="C715" s="2"/>
      <c r="D715" s="2" t="s">
        <v>3011</v>
      </c>
      <c r="E715" s="3"/>
      <c r="F715" s="3"/>
      <c r="G715" s="3"/>
      <c r="H715" s="3"/>
      <c r="I715" s="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2"/>
      <c r="B716" s="2"/>
      <c r="C716" s="2"/>
      <c r="D716" s="2" t="s">
        <v>3011</v>
      </c>
      <c r="E716" s="3"/>
      <c r="F716" s="3"/>
      <c r="G716" s="3"/>
      <c r="H716" s="3"/>
      <c r="I716" s="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2"/>
      <c r="B717" s="2"/>
      <c r="C717" s="2"/>
      <c r="D717" s="2" t="s">
        <v>3011</v>
      </c>
      <c r="E717" s="3"/>
      <c r="F717" s="3"/>
      <c r="G717" s="3"/>
      <c r="H717" s="3"/>
      <c r="I717" s="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2"/>
      <c r="B718" s="2"/>
      <c r="C718" s="2"/>
      <c r="D718" s="2" t="s">
        <v>3011</v>
      </c>
      <c r="E718" s="3"/>
      <c r="F718" s="3"/>
      <c r="G718" s="3"/>
      <c r="H718" s="3"/>
      <c r="I718" s="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2"/>
      <c r="B719" s="2"/>
      <c r="C719" s="2"/>
      <c r="D719" s="2" t="s">
        <v>3011</v>
      </c>
      <c r="E719" s="3"/>
      <c r="F719" s="3"/>
      <c r="G719" s="3"/>
      <c r="H719" s="3"/>
      <c r="I719" s="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2"/>
      <c r="B720" s="2"/>
      <c r="C720" s="2"/>
      <c r="D720" s="2" t="s">
        <v>3011</v>
      </c>
      <c r="E720" s="3"/>
      <c r="F720" s="3"/>
      <c r="G720" s="3"/>
      <c r="H720" s="3"/>
      <c r="I720" s="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2"/>
      <c r="B721" s="2"/>
      <c r="C721" s="2"/>
      <c r="D721" s="2" t="s">
        <v>3011</v>
      </c>
      <c r="E721" s="3"/>
      <c r="F721" s="3"/>
      <c r="G721" s="3"/>
      <c r="H721" s="3"/>
      <c r="I721" s="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2"/>
      <c r="B722" s="2"/>
      <c r="C722" s="2"/>
      <c r="D722" s="2" t="s">
        <v>3011</v>
      </c>
      <c r="E722" s="3"/>
      <c r="F722" s="3"/>
      <c r="G722" s="3"/>
      <c r="H722" s="3"/>
      <c r="I722" s="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2"/>
      <c r="B723" s="2"/>
      <c r="C723" s="2"/>
      <c r="D723" s="2" t="s">
        <v>3011</v>
      </c>
      <c r="E723" s="3"/>
      <c r="F723" s="3"/>
      <c r="G723" s="3"/>
      <c r="H723" s="3"/>
      <c r="I723" s="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2"/>
      <c r="B724" s="2"/>
      <c r="C724" s="2"/>
      <c r="D724" s="2" t="s">
        <v>3011</v>
      </c>
      <c r="E724" s="3"/>
      <c r="F724" s="3"/>
      <c r="G724" s="3"/>
      <c r="H724" s="3"/>
      <c r="I724" s="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2"/>
      <c r="B725" s="2"/>
      <c r="C725" s="2"/>
      <c r="D725" s="2" t="s">
        <v>3011</v>
      </c>
      <c r="E725" s="3"/>
      <c r="F725" s="3"/>
      <c r="G725" s="3"/>
      <c r="H725" s="3"/>
      <c r="I725" s="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2"/>
      <c r="B726" s="2"/>
      <c r="C726" s="2"/>
      <c r="D726" s="2" t="s">
        <v>3011</v>
      </c>
      <c r="E726" s="3"/>
      <c r="F726" s="3"/>
      <c r="G726" s="3"/>
      <c r="H726" s="3"/>
      <c r="I726" s="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2"/>
      <c r="B727" s="2"/>
      <c r="C727" s="2"/>
      <c r="D727" s="2" t="s">
        <v>3011</v>
      </c>
      <c r="E727" s="3"/>
      <c r="F727" s="3"/>
      <c r="G727" s="3"/>
      <c r="H727" s="3"/>
      <c r="I727" s="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2"/>
      <c r="B728" s="2"/>
      <c r="C728" s="2"/>
      <c r="D728" s="2" t="s">
        <v>3011</v>
      </c>
      <c r="E728" s="3"/>
      <c r="F728" s="3"/>
      <c r="G728" s="3"/>
      <c r="H728" s="3"/>
      <c r="I728" s="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2"/>
      <c r="B729" s="2"/>
      <c r="C729" s="2"/>
      <c r="D729" s="2" t="s">
        <v>3011</v>
      </c>
      <c r="E729" s="3"/>
      <c r="F729" s="3"/>
      <c r="G729" s="3"/>
      <c r="H729" s="3"/>
      <c r="I729" s="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2"/>
      <c r="B730" s="2"/>
      <c r="C730" s="2"/>
      <c r="D730" s="2" t="s">
        <v>3011</v>
      </c>
      <c r="E730" s="3"/>
      <c r="F730" s="3"/>
      <c r="G730" s="3"/>
      <c r="H730" s="3"/>
      <c r="I730" s="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2"/>
      <c r="B731" s="2"/>
      <c r="C731" s="2"/>
      <c r="D731" s="2" t="s">
        <v>3011</v>
      </c>
      <c r="E731" s="3"/>
      <c r="F731" s="3"/>
      <c r="G731" s="3"/>
      <c r="H731" s="3"/>
      <c r="I731" s="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2"/>
      <c r="B732" s="2"/>
      <c r="C732" s="2"/>
      <c r="D732" s="2" t="s">
        <v>3011</v>
      </c>
      <c r="E732" s="3"/>
      <c r="F732" s="3"/>
      <c r="G732" s="3"/>
      <c r="H732" s="3"/>
      <c r="I732" s="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2"/>
      <c r="B733" s="2"/>
      <c r="C733" s="2"/>
      <c r="D733" s="2" t="s">
        <v>3011</v>
      </c>
      <c r="E733" s="3"/>
      <c r="F733" s="3"/>
      <c r="G733" s="3"/>
      <c r="H733" s="3"/>
      <c r="I733" s="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2"/>
      <c r="B734" s="2"/>
      <c r="C734" s="2"/>
      <c r="D734" s="2" t="s">
        <v>3011</v>
      </c>
      <c r="E734" s="3"/>
      <c r="F734" s="3"/>
      <c r="G734" s="3"/>
      <c r="H734" s="3"/>
      <c r="I734" s="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2"/>
      <c r="B735" s="2"/>
      <c r="C735" s="2"/>
      <c r="D735" s="2" t="s">
        <v>3011</v>
      </c>
      <c r="E735" s="3"/>
      <c r="F735" s="3"/>
      <c r="G735" s="3"/>
      <c r="H735" s="3"/>
      <c r="I735" s="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2"/>
      <c r="B736" s="2"/>
      <c r="C736" s="2"/>
      <c r="D736" s="2" t="s">
        <v>3011</v>
      </c>
      <c r="E736" s="3"/>
      <c r="F736" s="3"/>
      <c r="G736" s="3"/>
      <c r="H736" s="3"/>
      <c r="I736" s="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2"/>
      <c r="B737" s="2"/>
      <c r="C737" s="2"/>
      <c r="D737" s="2" t="s">
        <v>3011</v>
      </c>
      <c r="E737" s="3"/>
      <c r="F737" s="3"/>
      <c r="G737" s="3"/>
      <c r="H737" s="3"/>
      <c r="I737" s="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2"/>
      <c r="B738" s="2"/>
      <c r="C738" s="2"/>
      <c r="D738" s="2" t="s">
        <v>3011</v>
      </c>
      <c r="E738" s="3"/>
      <c r="F738" s="3"/>
      <c r="G738" s="3"/>
      <c r="H738" s="3"/>
      <c r="I738" s="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2"/>
      <c r="B739" s="2"/>
      <c r="C739" s="2"/>
      <c r="D739" s="2" t="s">
        <v>3011</v>
      </c>
      <c r="E739" s="3"/>
      <c r="F739" s="3"/>
      <c r="G739" s="3"/>
      <c r="H739" s="3"/>
      <c r="I739" s="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2"/>
      <c r="B740" s="2"/>
      <c r="C740" s="2"/>
      <c r="D740" s="2" t="s">
        <v>3011</v>
      </c>
      <c r="E740" s="3"/>
      <c r="F740" s="3"/>
      <c r="G740" s="3"/>
      <c r="H740" s="3"/>
      <c r="I740" s="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2"/>
      <c r="B741" s="2"/>
      <c r="C741" s="2"/>
      <c r="D741" s="2" t="s">
        <v>3011</v>
      </c>
      <c r="E741" s="3"/>
      <c r="F741" s="3"/>
      <c r="G741" s="3"/>
      <c r="H741" s="3"/>
      <c r="I741" s="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2"/>
      <c r="B742" s="2"/>
      <c r="C742" s="2"/>
      <c r="D742" s="2" t="s">
        <v>3011</v>
      </c>
      <c r="E742" s="3"/>
      <c r="F742" s="3"/>
      <c r="G742" s="3"/>
      <c r="H742" s="3"/>
      <c r="I742" s="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2"/>
      <c r="B743" s="2"/>
      <c r="C743" s="2"/>
      <c r="D743" s="2" t="s">
        <v>3011</v>
      </c>
      <c r="E743" s="3"/>
      <c r="F743" s="3"/>
      <c r="G743" s="3"/>
      <c r="H743" s="3"/>
      <c r="I743" s="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2"/>
      <c r="B744" s="2"/>
      <c r="C744" s="2"/>
      <c r="D744" s="2" t="s">
        <v>3011</v>
      </c>
      <c r="E744" s="3"/>
      <c r="F744" s="3"/>
      <c r="G744" s="3"/>
      <c r="H744" s="3"/>
      <c r="I744" s="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2"/>
      <c r="B745" s="2"/>
      <c r="C745" s="2"/>
      <c r="D745" s="2" t="s">
        <v>3011</v>
      </c>
      <c r="E745" s="3"/>
      <c r="F745" s="3"/>
      <c r="G745" s="3"/>
      <c r="H745" s="3"/>
      <c r="I745" s="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2"/>
      <c r="B746" s="2"/>
      <c r="C746" s="2"/>
      <c r="D746" s="2" t="s">
        <v>3011</v>
      </c>
      <c r="E746" s="3"/>
      <c r="F746" s="3"/>
      <c r="G746" s="3"/>
      <c r="H746" s="3"/>
      <c r="I746" s="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2"/>
      <c r="B747" s="2"/>
      <c r="C747" s="2"/>
      <c r="D747" s="2" t="s">
        <v>3011</v>
      </c>
      <c r="E747" s="3"/>
      <c r="F747" s="3"/>
      <c r="G747" s="3"/>
      <c r="H747" s="3"/>
      <c r="I747" s="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2"/>
      <c r="B748" s="2"/>
      <c r="C748" s="2"/>
      <c r="D748" s="2" t="s">
        <v>3011</v>
      </c>
      <c r="E748" s="3"/>
      <c r="F748" s="3"/>
      <c r="G748" s="3"/>
      <c r="H748" s="3"/>
      <c r="I748" s="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2"/>
      <c r="B749" s="2"/>
      <c r="C749" s="2"/>
      <c r="D749" s="2" t="s">
        <v>3011</v>
      </c>
      <c r="E749" s="3"/>
      <c r="F749" s="3"/>
      <c r="G749" s="3"/>
      <c r="H749" s="3"/>
      <c r="I749" s="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2"/>
      <c r="B750" s="2"/>
      <c r="C750" s="2"/>
      <c r="D750" s="2" t="s">
        <v>3011</v>
      </c>
      <c r="E750" s="3"/>
      <c r="F750" s="3"/>
      <c r="G750" s="3"/>
      <c r="H750" s="3"/>
      <c r="I750" s="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2"/>
      <c r="B751" s="2"/>
      <c r="C751" s="2"/>
      <c r="D751" s="2" t="s">
        <v>3011</v>
      </c>
      <c r="E751" s="3"/>
      <c r="F751" s="3"/>
      <c r="G751" s="3"/>
      <c r="H751" s="3"/>
      <c r="I751" s="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2"/>
      <c r="B752" s="2"/>
      <c r="C752" s="2"/>
      <c r="D752" s="2" t="s">
        <v>3011</v>
      </c>
      <c r="E752" s="3"/>
      <c r="F752" s="3"/>
      <c r="G752" s="3"/>
      <c r="H752" s="3"/>
      <c r="I752" s="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2"/>
      <c r="B753" s="2"/>
      <c r="C753" s="2"/>
      <c r="D753" s="2" t="s">
        <v>3011</v>
      </c>
      <c r="E753" s="3"/>
      <c r="F753" s="3"/>
      <c r="G753" s="3"/>
      <c r="H753" s="3"/>
      <c r="I753" s="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2"/>
      <c r="B754" s="2"/>
      <c r="C754" s="2"/>
      <c r="D754" s="2" t="s">
        <v>3011</v>
      </c>
      <c r="E754" s="3"/>
      <c r="F754" s="3"/>
      <c r="G754" s="3"/>
      <c r="H754" s="3"/>
      <c r="I754" s="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2"/>
      <c r="B755" s="2"/>
      <c r="C755" s="2"/>
      <c r="D755" s="2" t="s">
        <v>3011</v>
      </c>
      <c r="E755" s="3"/>
      <c r="F755" s="3"/>
      <c r="G755" s="3"/>
      <c r="H755" s="3"/>
      <c r="I755" s="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2"/>
      <c r="B756" s="2"/>
      <c r="C756" s="2"/>
      <c r="D756" s="2" t="s">
        <v>3011</v>
      </c>
      <c r="E756" s="3"/>
      <c r="F756" s="3"/>
      <c r="G756" s="3"/>
      <c r="H756" s="3"/>
      <c r="I756" s="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2"/>
      <c r="B757" s="2"/>
      <c r="C757" s="2"/>
      <c r="D757" s="2" t="s">
        <v>3011</v>
      </c>
      <c r="E757" s="3"/>
      <c r="F757" s="3"/>
      <c r="G757" s="3"/>
      <c r="H757" s="3"/>
      <c r="I757" s="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2"/>
      <c r="B758" s="2"/>
      <c r="C758" s="2"/>
      <c r="D758" s="2" t="s">
        <v>3011</v>
      </c>
      <c r="E758" s="3"/>
      <c r="F758" s="3"/>
      <c r="G758" s="3"/>
      <c r="H758" s="3"/>
      <c r="I758" s="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2"/>
      <c r="B759" s="2"/>
      <c r="C759" s="2"/>
      <c r="D759" s="2" t="s">
        <v>3011</v>
      </c>
      <c r="E759" s="3"/>
      <c r="F759" s="3"/>
      <c r="G759" s="3"/>
      <c r="H759" s="3"/>
      <c r="I759" s="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2"/>
      <c r="B760" s="2"/>
      <c r="C760" s="2"/>
      <c r="D760" s="2" t="s">
        <v>3011</v>
      </c>
      <c r="E760" s="3"/>
      <c r="F760" s="3"/>
      <c r="G760" s="3"/>
      <c r="H760" s="3"/>
      <c r="I760" s="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2"/>
      <c r="B761" s="2"/>
      <c r="C761" s="2"/>
      <c r="D761" s="2" t="s">
        <v>3011</v>
      </c>
      <c r="E761" s="3"/>
      <c r="F761" s="3"/>
      <c r="G761" s="3"/>
      <c r="H761" s="3"/>
      <c r="I761" s="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2"/>
      <c r="B762" s="2"/>
      <c r="C762" s="2"/>
      <c r="D762" s="2" t="s">
        <v>3011</v>
      </c>
      <c r="E762" s="3"/>
      <c r="F762" s="3"/>
      <c r="G762" s="3"/>
      <c r="H762" s="3"/>
      <c r="I762" s="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2"/>
      <c r="B763" s="2"/>
      <c r="C763" s="2"/>
      <c r="D763" s="2" t="s">
        <v>3011</v>
      </c>
      <c r="E763" s="3"/>
      <c r="F763" s="3"/>
      <c r="G763" s="3"/>
      <c r="H763" s="3"/>
      <c r="I763" s="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2"/>
      <c r="B764" s="2"/>
      <c r="C764" s="2"/>
      <c r="D764" s="2" t="s">
        <v>3011</v>
      </c>
      <c r="E764" s="3"/>
      <c r="F764" s="3"/>
      <c r="G764" s="3"/>
      <c r="H764" s="3"/>
      <c r="I764" s="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2"/>
      <c r="B765" s="2"/>
      <c r="C765" s="2"/>
      <c r="D765" s="2" t="s">
        <v>3011</v>
      </c>
      <c r="E765" s="3"/>
      <c r="F765" s="3"/>
      <c r="G765" s="3"/>
      <c r="H765" s="3"/>
      <c r="I765" s="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2"/>
      <c r="B766" s="2"/>
      <c r="C766" s="2"/>
      <c r="D766" s="2" t="s">
        <v>3011</v>
      </c>
      <c r="E766" s="3"/>
      <c r="F766" s="3"/>
      <c r="G766" s="3"/>
      <c r="H766" s="3"/>
      <c r="I766" s="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2"/>
      <c r="B767" s="2"/>
      <c r="C767" s="2"/>
      <c r="D767" s="2" t="s">
        <v>3011</v>
      </c>
      <c r="E767" s="3"/>
      <c r="F767" s="3"/>
      <c r="G767" s="3"/>
      <c r="H767" s="3"/>
      <c r="I767" s="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2"/>
      <c r="B768" s="2"/>
      <c r="C768" s="2"/>
      <c r="D768" s="2" t="s">
        <v>3011</v>
      </c>
      <c r="E768" s="3"/>
      <c r="F768" s="3"/>
      <c r="G768" s="3"/>
      <c r="H768" s="3"/>
      <c r="I768" s="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2"/>
      <c r="B769" s="2"/>
      <c r="C769" s="2"/>
      <c r="D769" s="2" t="s">
        <v>3011</v>
      </c>
      <c r="E769" s="3"/>
      <c r="F769" s="3"/>
      <c r="G769" s="3"/>
      <c r="H769" s="3"/>
      <c r="I769" s="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2"/>
      <c r="B770" s="2"/>
      <c r="C770" s="2"/>
      <c r="D770" s="2" t="s">
        <v>3011</v>
      </c>
      <c r="E770" s="3"/>
      <c r="F770" s="3"/>
      <c r="G770" s="3"/>
      <c r="H770" s="3"/>
      <c r="I770" s="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2"/>
      <c r="B771" s="2"/>
      <c r="C771" s="2"/>
      <c r="D771" s="2" t="s">
        <v>3011</v>
      </c>
      <c r="E771" s="3"/>
      <c r="F771" s="3"/>
      <c r="G771" s="3"/>
      <c r="H771" s="3"/>
      <c r="I771" s="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2"/>
      <c r="B772" s="2"/>
      <c r="C772" s="2"/>
      <c r="D772" s="2" t="s">
        <v>3011</v>
      </c>
      <c r="E772" s="3"/>
      <c r="F772" s="3"/>
      <c r="G772" s="3"/>
      <c r="H772" s="3"/>
      <c r="I772" s="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2"/>
      <c r="B773" s="2"/>
      <c r="C773" s="2"/>
      <c r="D773" s="2" t="s">
        <v>3011</v>
      </c>
      <c r="E773" s="3"/>
      <c r="F773" s="3"/>
      <c r="G773" s="3"/>
      <c r="H773" s="3"/>
      <c r="I773" s="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2"/>
      <c r="B774" s="2"/>
      <c r="C774" s="2"/>
      <c r="D774" s="2" t="s">
        <v>3011</v>
      </c>
      <c r="E774" s="3"/>
      <c r="F774" s="3"/>
      <c r="G774" s="3"/>
      <c r="H774" s="3"/>
      <c r="I774" s="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2"/>
      <c r="B775" s="2"/>
      <c r="C775" s="2"/>
      <c r="D775" s="2" t="s">
        <v>3011</v>
      </c>
      <c r="E775" s="3"/>
      <c r="F775" s="3"/>
      <c r="G775" s="3"/>
      <c r="H775" s="3"/>
      <c r="I775" s="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2"/>
      <c r="B776" s="2"/>
      <c r="C776" s="2"/>
      <c r="D776" s="2" t="s">
        <v>3011</v>
      </c>
      <c r="E776" s="3"/>
      <c r="F776" s="3"/>
      <c r="G776" s="3"/>
      <c r="H776" s="3"/>
      <c r="I776" s="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2"/>
      <c r="B777" s="2"/>
      <c r="C777" s="2"/>
      <c r="D777" s="2" t="s">
        <v>3011</v>
      </c>
      <c r="E777" s="3"/>
      <c r="F777" s="3"/>
      <c r="G777" s="3"/>
      <c r="H777" s="3"/>
      <c r="I777" s="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2"/>
      <c r="B778" s="2"/>
      <c r="C778" s="2"/>
      <c r="D778" s="2" t="s">
        <v>3011</v>
      </c>
      <c r="E778" s="3"/>
      <c r="F778" s="3"/>
      <c r="G778" s="3"/>
      <c r="H778" s="3"/>
      <c r="I778" s="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2"/>
      <c r="B779" s="2"/>
      <c r="C779" s="2"/>
      <c r="D779" s="2" t="s">
        <v>3011</v>
      </c>
      <c r="E779" s="3"/>
      <c r="F779" s="3"/>
      <c r="G779" s="3"/>
      <c r="H779" s="3"/>
      <c r="I779" s="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2"/>
      <c r="B780" s="2"/>
      <c r="C780" s="2"/>
      <c r="D780" s="2" t="s">
        <v>3011</v>
      </c>
      <c r="E780" s="3"/>
      <c r="F780" s="3"/>
      <c r="G780" s="3"/>
      <c r="H780" s="3"/>
      <c r="I780" s="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2"/>
      <c r="B781" s="2"/>
      <c r="C781" s="2"/>
      <c r="D781" s="2" t="s">
        <v>3011</v>
      </c>
      <c r="E781" s="3"/>
      <c r="F781" s="3"/>
      <c r="G781" s="3"/>
      <c r="H781" s="3"/>
      <c r="I781" s="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2"/>
      <c r="B782" s="2"/>
      <c r="C782" s="2"/>
      <c r="D782" s="2" t="s">
        <v>3011</v>
      </c>
      <c r="E782" s="3"/>
      <c r="F782" s="3"/>
      <c r="G782" s="3"/>
      <c r="H782" s="3"/>
      <c r="I782" s="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2"/>
      <c r="B783" s="2"/>
      <c r="C783" s="2"/>
      <c r="D783" s="2" t="s">
        <v>3011</v>
      </c>
      <c r="E783" s="3"/>
      <c r="F783" s="3"/>
      <c r="G783" s="3"/>
      <c r="H783" s="3"/>
      <c r="I783" s="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2"/>
      <c r="B784" s="2"/>
      <c r="C784" s="2"/>
      <c r="D784" s="2" t="s">
        <v>3011</v>
      </c>
      <c r="E784" s="3"/>
      <c r="F784" s="3"/>
      <c r="G784" s="3"/>
      <c r="H784" s="3"/>
      <c r="I784" s="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2"/>
      <c r="B785" s="2"/>
      <c r="C785" s="2"/>
      <c r="D785" s="2" t="s">
        <v>3011</v>
      </c>
      <c r="E785" s="3"/>
      <c r="F785" s="3"/>
      <c r="G785" s="3"/>
      <c r="H785" s="3"/>
      <c r="I785" s="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2"/>
      <c r="B786" s="2"/>
      <c r="C786" s="2"/>
      <c r="D786" s="2" t="s">
        <v>3011</v>
      </c>
      <c r="E786" s="3"/>
      <c r="F786" s="3"/>
      <c r="G786" s="3"/>
      <c r="H786" s="3"/>
      <c r="I786" s="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2"/>
      <c r="B787" s="2"/>
      <c r="C787" s="2"/>
      <c r="D787" s="2" t="s">
        <v>3011</v>
      </c>
      <c r="E787" s="3"/>
      <c r="F787" s="3"/>
      <c r="G787" s="3"/>
      <c r="H787" s="3"/>
      <c r="I787" s="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2"/>
      <c r="B788" s="2"/>
      <c r="C788" s="2"/>
      <c r="D788" s="2" t="s">
        <v>3011</v>
      </c>
      <c r="E788" s="3"/>
      <c r="F788" s="3"/>
      <c r="G788" s="3"/>
      <c r="H788" s="3"/>
      <c r="I788" s="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2"/>
      <c r="B789" s="2"/>
      <c r="C789" s="2"/>
      <c r="D789" s="2" t="s">
        <v>3011</v>
      </c>
      <c r="E789" s="3"/>
      <c r="F789" s="3"/>
      <c r="G789" s="3"/>
      <c r="H789" s="3"/>
      <c r="I789" s="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2"/>
      <c r="B790" s="2"/>
      <c r="C790" s="2"/>
      <c r="D790" s="2" t="s">
        <v>3011</v>
      </c>
      <c r="E790" s="3"/>
      <c r="F790" s="3"/>
      <c r="G790" s="3"/>
      <c r="H790" s="3"/>
      <c r="I790" s="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2"/>
      <c r="B791" s="2"/>
      <c r="C791" s="2"/>
      <c r="D791" s="2" t="s">
        <v>3011</v>
      </c>
      <c r="E791" s="3"/>
      <c r="F791" s="3"/>
      <c r="G791" s="3"/>
      <c r="H791" s="3"/>
      <c r="I791" s="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2"/>
      <c r="B792" s="2"/>
      <c r="C792" s="2"/>
      <c r="D792" s="2" t="s">
        <v>3011</v>
      </c>
      <c r="E792" s="3"/>
      <c r="F792" s="3"/>
      <c r="G792" s="3"/>
      <c r="H792" s="3"/>
      <c r="I792" s="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2"/>
      <c r="B793" s="2"/>
      <c r="C793" s="2"/>
      <c r="D793" s="2" t="s">
        <v>3011</v>
      </c>
      <c r="E793" s="3"/>
      <c r="F793" s="3"/>
      <c r="G793" s="3"/>
      <c r="H793" s="3"/>
      <c r="I793" s="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2"/>
      <c r="B794" s="2"/>
      <c r="C794" s="2"/>
      <c r="D794" s="2" t="s">
        <v>3011</v>
      </c>
      <c r="E794" s="3"/>
      <c r="F794" s="3"/>
      <c r="G794" s="3"/>
      <c r="H794" s="3"/>
      <c r="I794" s="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2"/>
      <c r="B795" s="2"/>
      <c r="C795" s="2"/>
      <c r="D795" s="2" t="s">
        <v>3011</v>
      </c>
      <c r="E795" s="3"/>
      <c r="F795" s="3"/>
      <c r="G795" s="3"/>
      <c r="H795" s="3"/>
      <c r="I795" s="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2"/>
      <c r="B796" s="2"/>
      <c r="C796" s="2"/>
      <c r="D796" s="2" t="s">
        <v>3011</v>
      </c>
      <c r="E796" s="3"/>
      <c r="F796" s="3"/>
      <c r="G796" s="3"/>
      <c r="H796" s="3"/>
      <c r="I796" s="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2"/>
      <c r="B797" s="2"/>
      <c r="C797" s="2"/>
      <c r="D797" s="2" t="s">
        <v>3011</v>
      </c>
      <c r="E797" s="3"/>
      <c r="F797" s="3"/>
      <c r="G797" s="3"/>
      <c r="H797" s="3"/>
      <c r="I797" s="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2"/>
      <c r="B798" s="2"/>
      <c r="C798" s="2"/>
      <c r="D798" s="2" t="s">
        <v>3011</v>
      </c>
      <c r="E798" s="3"/>
      <c r="F798" s="3"/>
      <c r="G798" s="3"/>
      <c r="H798" s="3"/>
      <c r="I798" s="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2"/>
      <c r="B799" s="2"/>
      <c r="C799" s="2"/>
      <c r="D799" s="2" t="s">
        <v>3011</v>
      </c>
      <c r="E799" s="3"/>
      <c r="F799" s="3"/>
      <c r="G799" s="3"/>
      <c r="H799" s="3"/>
      <c r="I799" s="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2"/>
      <c r="B800" s="2"/>
      <c r="C800" s="2"/>
      <c r="D800" s="2" t="s">
        <v>3011</v>
      </c>
      <c r="E800" s="3"/>
      <c r="F800" s="3"/>
      <c r="G800" s="3"/>
      <c r="H800" s="3"/>
      <c r="I800" s="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2"/>
      <c r="B801" s="2"/>
      <c r="C801" s="2"/>
      <c r="D801" s="2" t="s">
        <v>3011</v>
      </c>
      <c r="E801" s="3"/>
      <c r="F801" s="3"/>
      <c r="G801" s="3"/>
      <c r="H801" s="3"/>
      <c r="I801" s="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2"/>
      <c r="B802" s="2"/>
      <c r="C802" s="2"/>
      <c r="D802" s="2" t="s">
        <v>3011</v>
      </c>
      <c r="E802" s="3"/>
      <c r="F802" s="3"/>
      <c r="G802" s="3"/>
      <c r="H802" s="3"/>
      <c r="I802" s="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2"/>
      <c r="B803" s="2"/>
      <c r="C803" s="2"/>
      <c r="D803" s="2" t="s">
        <v>3011</v>
      </c>
      <c r="E803" s="3"/>
      <c r="F803" s="3"/>
      <c r="G803" s="3"/>
      <c r="H803" s="3"/>
      <c r="I803" s="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2"/>
      <c r="B804" s="2"/>
      <c r="C804" s="2"/>
      <c r="D804" s="2" t="s">
        <v>3011</v>
      </c>
      <c r="E804" s="3"/>
      <c r="F804" s="3"/>
      <c r="G804" s="3"/>
      <c r="H804" s="3"/>
      <c r="I804" s="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2"/>
      <c r="B805" s="2"/>
      <c r="C805" s="2"/>
      <c r="D805" s="2" t="s">
        <v>3011</v>
      </c>
      <c r="E805" s="3"/>
      <c r="F805" s="3"/>
      <c r="G805" s="3"/>
      <c r="H805" s="3"/>
      <c r="I805" s="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2"/>
      <c r="B806" s="2"/>
      <c r="C806" s="2"/>
      <c r="D806" s="2" t="s">
        <v>3011</v>
      </c>
      <c r="E806" s="3"/>
      <c r="F806" s="3"/>
      <c r="G806" s="3"/>
      <c r="H806" s="3"/>
      <c r="I806" s="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2"/>
      <c r="B807" s="2"/>
      <c r="C807" s="2"/>
      <c r="D807" s="2" t="s">
        <v>3011</v>
      </c>
      <c r="E807" s="3"/>
      <c r="F807" s="3"/>
      <c r="G807" s="3"/>
      <c r="H807" s="3"/>
      <c r="I807" s="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2"/>
      <c r="B808" s="2"/>
      <c r="C808" s="2"/>
      <c r="D808" s="2" t="s">
        <v>3011</v>
      </c>
      <c r="E808" s="3"/>
      <c r="F808" s="3"/>
      <c r="G808" s="3"/>
      <c r="H808" s="3"/>
      <c r="I808" s="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2"/>
      <c r="B809" s="2"/>
      <c r="C809" s="2"/>
      <c r="D809" s="2" t="s">
        <v>3011</v>
      </c>
      <c r="E809" s="3"/>
      <c r="F809" s="3"/>
      <c r="G809" s="3"/>
      <c r="H809" s="3"/>
      <c r="I809" s="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2"/>
      <c r="B810" s="2"/>
      <c r="C810" s="2"/>
      <c r="D810" s="2" t="s">
        <v>3011</v>
      </c>
      <c r="E810" s="3"/>
      <c r="F810" s="3"/>
      <c r="G810" s="3"/>
      <c r="H810" s="3"/>
      <c r="I810" s="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2"/>
      <c r="B811" s="2"/>
      <c r="C811" s="2"/>
      <c r="D811" s="2" t="s">
        <v>3011</v>
      </c>
      <c r="E811" s="3"/>
      <c r="F811" s="3"/>
      <c r="G811" s="3"/>
      <c r="H811" s="3"/>
      <c r="I811" s="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2"/>
      <c r="B812" s="2"/>
      <c r="C812" s="2"/>
      <c r="D812" s="2" t="s">
        <v>3011</v>
      </c>
      <c r="E812" s="3"/>
      <c r="F812" s="3"/>
      <c r="G812" s="3"/>
      <c r="H812" s="3"/>
      <c r="I812" s="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2"/>
      <c r="B813" s="2"/>
      <c r="C813" s="2"/>
      <c r="D813" s="2" t="s">
        <v>3011</v>
      </c>
      <c r="E813" s="3"/>
      <c r="F813" s="3"/>
      <c r="G813" s="3"/>
      <c r="H813" s="3"/>
      <c r="I813" s="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2"/>
      <c r="B814" s="2"/>
      <c r="C814" s="2"/>
      <c r="D814" s="2" t="s">
        <v>3011</v>
      </c>
      <c r="E814" s="3"/>
      <c r="F814" s="3"/>
      <c r="G814" s="3"/>
      <c r="H814" s="3"/>
      <c r="I814" s="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2"/>
      <c r="B815" s="2"/>
      <c r="C815" s="2"/>
      <c r="D815" s="2" t="s">
        <v>3011</v>
      </c>
      <c r="E815" s="3"/>
      <c r="F815" s="3"/>
      <c r="G815" s="3"/>
      <c r="H815" s="3"/>
      <c r="I815" s="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2"/>
      <c r="B816" s="2"/>
      <c r="C816" s="2"/>
      <c r="D816" s="2" t="s">
        <v>3011</v>
      </c>
      <c r="E816" s="3"/>
      <c r="F816" s="3"/>
      <c r="G816" s="3"/>
      <c r="H816" s="3"/>
      <c r="I816" s="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2"/>
      <c r="B817" s="2"/>
      <c r="C817" s="2"/>
      <c r="D817" s="2" t="s">
        <v>3011</v>
      </c>
      <c r="E817" s="3"/>
      <c r="F817" s="3"/>
      <c r="G817" s="3"/>
      <c r="H817" s="3"/>
      <c r="I817" s="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2"/>
      <c r="B818" s="2"/>
      <c r="C818" s="2"/>
      <c r="D818" s="2" t="s">
        <v>3011</v>
      </c>
      <c r="E818" s="3"/>
      <c r="F818" s="3"/>
      <c r="G818" s="3"/>
      <c r="H818" s="3"/>
      <c r="I818" s="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2"/>
      <c r="B819" s="2"/>
      <c r="C819" s="2"/>
      <c r="D819" s="2" t="s">
        <v>3011</v>
      </c>
      <c r="E819" s="3"/>
      <c r="F819" s="3"/>
      <c r="G819" s="3"/>
      <c r="H819" s="3"/>
      <c r="I819" s="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2"/>
      <c r="B820" s="2"/>
      <c r="C820" s="2"/>
      <c r="D820" s="2" t="s">
        <v>3011</v>
      </c>
      <c r="E820" s="3"/>
      <c r="F820" s="3"/>
      <c r="G820" s="3"/>
      <c r="H820" s="3"/>
      <c r="I820" s="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2"/>
      <c r="B821" s="2"/>
      <c r="C821" s="2"/>
      <c r="D821" s="2" t="s">
        <v>3011</v>
      </c>
      <c r="E821" s="3"/>
      <c r="F821" s="3"/>
      <c r="G821" s="3"/>
      <c r="H821" s="3"/>
      <c r="I821" s="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2"/>
      <c r="B822" s="2"/>
      <c r="C822" s="2"/>
      <c r="D822" s="2" t="s">
        <v>3011</v>
      </c>
      <c r="E822" s="3"/>
      <c r="F822" s="3"/>
      <c r="G822" s="3"/>
      <c r="H822" s="3"/>
      <c r="I822" s="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2"/>
      <c r="B823" s="2"/>
      <c r="C823" s="2"/>
      <c r="D823" s="2" t="s">
        <v>3011</v>
      </c>
      <c r="E823" s="3"/>
      <c r="F823" s="3"/>
      <c r="G823" s="3"/>
      <c r="H823" s="3"/>
      <c r="I823" s="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2"/>
      <c r="B824" s="2"/>
      <c r="C824" s="2"/>
      <c r="D824" s="2" t="s">
        <v>3011</v>
      </c>
      <c r="E824" s="3"/>
      <c r="F824" s="3"/>
      <c r="G824" s="3"/>
      <c r="H824" s="3"/>
      <c r="I824" s="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2"/>
      <c r="B825" s="2"/>
      <c r="C825" s="2"/>
      <c r="D825" s="2" t="s">
        <v>3011</v>
      </c>
      <c r="E825" s="3"/>
      <c r="F825" s="3"/>
      <c r="G825" s="3"/>
      <c r="H825" s="3"/>
      <c r="I825" s="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2"/>
      <c r="B826" s="2"/>
      <c r="C826" s="2"/>
      <c r="D826" s="2" t="s">
        <v>3011</v>
      </c>
      <c r="E826" s="3"/>
      <c r="F826" s="3"/>
      <c r="G826" s="3"/>
      <c r="H826" s="3"/>
      <c r="I826" s="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2"/>
      <c r="B827" s="2"/>
      <c r="C827" s="2"/>
      <c r="D827" s="2" t="s">
        <v>3011</v>
      </c>
      <c r="E827" s="3"/>
      <c r="F827" s="3"/>
      <c r="G827" s="3"/>
      <c r="H827" s="3"/>
      <c r="I827" s="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2"/>
      <c r="B828" s="2"/>
      <c r="C828" s="2"/>
      <c r="D828" s="2" t="s">
        <v>3011</v>
      </c>
      <c r="E828" s="3"/>
      <c r="F828" s="3"/>
      <c r="G828" s="3"/>
      <c r="H828" s="3"/>
      <c r="I828" s="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2"/>
      <c r="B829" s="2"/>
      <c r="C829" s="2"/>
      <c r="D829" s="2" t="s">
        <v>3011</v>
      </c>
      <c r="E829" s="3"/>
      <c r="F829" s="3"/>
      <c r="G829" s="3"/>
      <c r="H829" s="3"/>
      <c r="I829" s="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2"/>
      <c r="B830" s="2"/>
      <c r="C830" s="2"/>
      <c r="D830" s="2" t="s">
        <v>3011</v>
      </c>
      <c r="E830" s="3"/>
      <c r="F830" s="3"/>
      <c r="G830" s="3"/>
      <c r="H830" s="3"/>
      <c r="I830" s="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2"/>
      <c r="B831" s="2"/>
      <c r="C831" s="2"/>
      <c r="D831" s="2" t="s">
        <v>3011</v>
      </c>
      <c r="E831" s="3"/>
      <c r="F831" s="3"/>
      <c r="G831" s="3"/>
      <c r="H831" s="3"/>
      <c r="I831" s="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2"/>
      <c r="B832" s="2"/>
      <c r="C832" s="2"/>
      <c r="D832" s="2" t="s">
        <v>3011</v>
      </c>
      <c r="E832" s="3"/>
      <c r="F832" s="3"/>
      <c r="G832" s="3"/>
      <c r="H832" s="3"/>
      <c r="I832" s="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2"/>
      <c r="B833" s="2"/>
      <c r="C833" s="2"/>
      <c r="D833" s="2" t="s">
        <v>3011</v>
      </c>
      <c r="E833" s="3"/>
      <c r="F833" s="3"/>
      <c r="G833" s="3"/>
      <c r="H833" s="3"/>
      <c r="I833" s="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2"/>
      <c r="B834" s="2"/>
      <c r="C834" s="2"/>
      <c r="D834" s="2" t="s">
        <v>3011</v>
      </c>
      <c r="E834" s="3"/>
      <c r="F834" s="3"/>
      <c r="G834" s="3"/>
      <c r="H834" s="3"/>
      <c r="I834" s="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2"/>
      <c r="B835" s="2"/>
      <c r="C835" s="2"/>
      <c r="D835" s="2" t="s">
        <v>3011</v>
      </c>
      <c r="E835" s="3"/>
      <c r="F835" s="3"/>
      <c r="G835" s="3"/>
      <c r="H835" s="3"/>
      <c r="I835" s="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2"/>
      <c r="B836" s="2"/>
      <c r="C836" s="2"/>
      <c r="D836" s="2" t="s">
        <v>3011</v>
      </c>
      <c r="E836" s="3"/>
      <c r="F836" s="3"/>
      <c r="G836" s="3"/>
      <c r="H836" s="3"/>
      <c r="I836" s="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2"/>
      <c r="B837" s="2"/>
      <c r="C837" s="2"/>
      <c r="D837" s="2" t="s">
        <v>3011</v>
      </c>
      <c r="E837" s="3"/>
      <c r="F837" s="3"/>
      <c r="G837" s="3"/>
      <c r="H837" s="3"/>
      <c r="I837" s="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2"/>
      <c r="B838" s="2"/>
      <c r="C838" s="2"/>
      <c r="D838" s="2" t="s">
        <v>3011</v>
      </c>
      <c r="E838" s="3"/>
      <c r="F838" s="3"/>
      <c r="G838" s="3"/>
      <c r="H838" s="3"/>
      <c r="I838" s="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2"/>
      <c r="B839" s="2"/>
      <c r="C839" s="2"/>
      <c r="D839" s="2" t="s">
        <v>3011</v>
      </c>
      <c r="E839" s="3"/>
      <c r="F839" s="3"/>
      <c r="G839" s="3"/>
      <c r="H839" s="3"/>
      <c r="I839" s="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2"/>
      <c r="B840" s="2"/>
      <c r="C840" s="2"/>
      <c r="D840" s="2" t="s">
        <v>3011</v>
      </c>
      <c r="E840" s="3"/>
      <c r="F840" s="3"/>
      <c r="G840" s="3"/>
      <c r="H840" s="3"/>
      <c r="I840" s="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2"/>
      <c r="B841" s="2"/>
      <c r="C841" s="2"/>
      <c r="D841" s="2" t="s">
        <v>3011</v>
      </c>
      <c r="E841" s="3"/>
      <c r="F841" s="3"/>
      <c r="G841" s="3"/>
      <c r="H841" s="3"/>
      <c r="I841" s="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2"/>
      <c r="B842" s="2"/>
      <c r="C842" s="2"/>
      <c r="D842" s="2" t="s">
        <v>3011</v>
      </c>
      <c r="E842" s="3"/>
      <c r="F842" s="3"/>
      <c r="G842" s="3"/>
      <c r="H842" s="3"/>
      <c r="I842" s="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2"/>
      <c r="B843" s="2"/>
      <c r="C843" s="2"/>
      <c r="D843" s="2" t="s">
        <v>3011</v>
      </c>
      <c r="E843" s="3"/>
      <c r="F843" s="3"/>
      <c r="G843" s="3"/>
      <c r="H843" s="3"/>
      <c r="I843" s="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2"/>
      <c r="B844" s="2"/>
      <c r="C844" s="2"/>
      <c r="D844" s="2" t="s">
        <v>3011</v>
      </c>
      <c r="E844" s="3"/>
      <c r="F844" s="3"/>
      <c r="G844" s="3"/>
      <c r="H844" s="3"/>
      <c r="I844" s="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2"/>
      <c r="B845" s="2"/>
      <c r="C845" s="2"/>
      <c r="D845" s="2" t="s">
        <v>3011</v>
      </c>
      <c r="E845" s="3"/>
      <c r="F845" s="3"/>
      <c r="G845" s="3"/>
      <c r="H845" s="3"/>
      <c r="I845" s="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2"/>
      <c r="B846" s="2"/>
      <c r="C846" s="2"/>
      <c r="D846" s="2" t="s">
        <v>3011</v>
      </c>
      <c r="E846" s="3"/>
      <c r="F846" s="3"/>
      <c r="G846" s="3"/>
      <c r="H846" s="3"/>
      <c r="I846" s="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2"/>
      <c r="B847" s="2"/>
      <c r="C847" s="2"/>
      <c r="D847" s="2" t="s">
        <v>3011</v>
      </c>
      <c r="E847" s="3"/>
      <c r="F847" s="3"/>
      <c r="G847" s="3"/>
      <c r="H847" s="3"/>
      <c r="I847" s="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2"/>
      <c r="B848" s="2"/>
      <c r="C848" s="2"/>
      <c r="D848" s="2" t="s">
        <v>3011</v>
      </c>
      <c r="E848" s="3"/>
      <c r="F848" s="3"/>
      <c r="G848" s="3"/>
      <c r="H848" s="3"/>
      <c r="I848" s="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2"/>
      <c r="B849" s="2"/>
      <c r="C849" s="2"/>
      <c r="D849" s="2" t="s">
        <v>3011</v>
      </c>
      <c r="E849" s="3"/>
      <c r="F849" s="3"/>
      <c r="G849" s="3"/>
      <c r="H849" s="3"/>
      <c r="I849" s="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2"/>
      <c r="B850" s="2"/>
      <c r="C850" s="2"/>
      <c r="D850" s="2" t="s">
        <v>3011</v>
      </c>
      <c r="E850" s="3"/>
      <c r="F850" s="3"/>
      <c r="G850" s="3"/>
      <c r="H850" s="3"/>
      <c r="I850" s="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2"/>
      <c r="B851" s="2"/>
      <c r="C851" s="2"/>
      <c r="D851" s="2" t="s">
        <v>3011</v>
      </c>
      <c r="E851" s="3"/>
      <c r="F851" s="3"/>
      <c r="G851" s="3"/>
      <c r="H851" s="3"/>
      <c r="I851" s="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2"/>
      <c r="B852" s="2"/>
      <c r="C852" s="2"/>
      <c r="D852" s="2" t="s">
        <v>3011</v>
      </c>
      <c r="E852" s="3"/>
      <c r="F852" s="3"/>
      <c r="G852" s="3"/>
      <c r="H852" s="3"/>
      <c r="I852" s="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2"/>
      <c r="B853" s="2"/>
      <c r="C853" s="2"/>
      <c r="D853" s="2" t="s">
        <v>3011</v>
      </c>
      <c r="E853" s="3"/>
      <c r="F853" s="3"/>
      <c r="G853" s="3"/>
      <c r="H853" s="3"/>
      <c r="I853" s="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2"/>
      <c r="B854" s="2"/>
      <c r="C854" s="2"/>
      <c r="D854" s="2" t="s">
        <v>3011</v>
      </c>
      <c r="E854" s="3"/>
      <c r="F854" s="3"/>
      <c r="G854" s="3"/>
      <c r="H854" s="3"/>
      <c r="I854" s="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2"/>
      <c r="B855" s="2"/>
      <c r="C855" s="2"/>
      <c r="D855" s="2" t="s">
        <v>3011</v>
      </c>
      <c r="E855" s="3"/>
      <c r="F855" s="3"/>
      <c r="G855" s="3"/>
      <c r="H855" s="3"/>
      <c r="I855" s="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2"/>
      <c r="B856" s="2"/>
      <c r="C856" s="2"/>
      <c r="D856" s="2" t="s">
        <v>3011</v>
      </c>
      <c r="E856" s="3"/>
      <c r="F856" s="3"/>
      <c r="G856" s="3"/>
      <c r="H856" s="3"/>
      <c r="I856" s="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2"/>
      <c r="B857" s="2"/>
      <c r="C857" s="2"/>
      <c r="D857" s="2" t="s">
        <v>3011</v>
      </c>
      <c r="E857" s="3"/>
      <c r="F857" s="3"/>
      <c r="G857" s="3"/>
      <c r="H857" s="3"/>
      <c r="I857" s="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2"/>
      <c r="B858" s="2"/>
      <c r="C858" s="2"/>
      <c r="D858" s="2" t="s">
        <v>3011</v>
      </c>
      <c r="E858" s="3"/>
      <c r="F858" s="3"/>
      <c r="G858" s="3"/>
      <c r="H858" s="3"/>
      <c r="I858" s="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2"/>
      <c r="B859" s="2"/>
      <c r="C859" s="2"/>
      <c r="D859" s="2" t="s">
        <v>3011</v>
      </c>
      <c r="E859" s="3"/>
      <c r="F859" s="3"/>
      <c r="G859" s="3"/>
      <c r="H859" s="3"/>
      <c r="I859" s="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2"/>
      <c r="B860" s="2"/>
      <c r="C860" s="2"/>
      <c r="D860" s="2" t="s">
        <v>3011</v>
      </c>
      <c r="E860" s="3"/>
      <c r="F860" s="3"/>
      <c r="G860" s="3"/>
      <c r="H860" s="3"/>
      <c r="I860" s="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2"/>
      <c r="B861" s="2"/>
      <c r="C861" s="2"/>
      <c r="D861" s="2" t="s">
        <v>3011</v>
      </c>
      <c r="E861" s="3"/>
      <c r="F861" s="3"/>
      <c r="G861" s="3"/>
      <c r="H861" s="3"/>
      <c r="I861" s="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2"/>
      <c r="B862" s="2"/>
      <c r="C862" s="2"/>
      <c r="D862" s="2" t="s">
        <v>3011</v>
      </c>
      <c r="E862" s="3"/>
      <c r="F862" s="3"/>
      <c r="G862" s="3"/>
      <c r="H862" s="3"/>
      <c r="I862" s="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2"/>
      <c r="B863" s="2"/>
      <c r="C863" s="2"/>
      <c r="D863" s="2" t="s">
        <v>3011</v>
      </c>
      <c r="E863" s="3"/>
      <c r="F863" s="3"/>
      <c r="G863" s="3"/>
      <c r="H863" s="3"/>
      <c r="I863" s="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2"/>
      <c r="B864" s="2"/>
      <c r="C864" s="2"/>
      <c r="D864" s="2" t="s">
        <v>3011</v>
      </c>
      <c r="E864" s="3"/>
      <c r="F864" s="3"/>
      <c r="G864" s="3"/>
      <c r="H864" s="3"/>
      <c r="I864" s="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2"/>
      <c r="B865" s="2"/>
      <c r="C865" s="2"/>
      <c r="D865" s="2" t="s">
        <v>3011</v>
      </c>
      <c r="E865" s="3"/>
      <c r="F865" s="3"/>
      <c r="G865" s="3"/>
      <c r="H865" s="3"/>
      <c r="I865" s="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2"/>
      <c r="B866" s="2"/>
      <c r="C866" s="2"/>
      <c r="D866" s="2" t="s">
        <v>3011</v>
      </c>
      <c r="E866" s="3"/>
      <c r="F866" s="3"/>
      <c r="G866" s="3"/>
      <c r="H866" s="3"/>
      <c r="I866" s="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2"/>
      <c r="B867" s="2"/>
      <c r="C867" s="2"/>
      <c r="D867" s="2" t="s">
        <v>3011</v>
      </c>
      <c r="E867" s="3"/>
      <c r="F867" s="3"/>
      <c r="G867" s="3"/>
      <c r="H867" s="3"/>
      <c r="I867" s="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2"/>
      <c r="B868" s="2"/>
      <c r="C868" s="2"/>
      <c r="D868" s="2" t="s">
        <v>3011</v>
      </c>
      <c r="E868" s="3"/>
      <c r="F868" s="3"/>
      <c r="G868" s="3"/>
      <c r="H868" s="3"/>
      <c r="I868" s="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2"/>
      <c r="B869" s="2"/>
      <c r="C869" s="2"/>
      <c r="D869" s="2" t="s">
        <v>3011</v>
      </c>
      <c r="E869" s="3"/>
      <c r="F869" s="3"/>
      <c r="G869" s="3"/>
      <c r="H869" s="3"/>
      <c r="I869" s="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2"/>
      <c r="B870" s="2"/>
      <c r="C870" s="2"/>
      <c r="D870" s="2" t="s">
        <v>3011</v>
      </c>
      <c r="E870" s="3"/>
      <c r="F870" s="3"/>
      <c r="G870" s="3"/>
      <c r="H870" s="3"/>
      <c r="I870" s="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2"/>
      <c r="B871" s="2"/>
      <c r="C871" s="2"/>
      <c r="D871" s="2" t="s">
        <v>3011</v>
      </c>
      <c r="E871" s="3"/>
      <c r="F871" s="3"/>
      <c r="G871" s="3"/>
      <c r="H871" s="3"/>
      <c r="I871" s="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2"/>
      <c r="B872" s="2"/>
      <c r="C872" s="2"/>
      <c r="D872" s="2" t="s">
        <v>3011</v>
      </c>
      <c r="E872" s="3"/>
      <c r="F872" s="3"/>
      <c r="G872" s="3"/>
      <c r="H872" s="3"/>
      <c r="I872" s="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2"/>
      <c r="B873" s="2"/>
      <c r="C873" s="2"/>
      <c r="D873" s="2" t="s">
        <v>3011</v>
      </c>
      <c r="E873" s="3"/>
      <c r="F873" s="3"/>
      <c r="G873" s="3"/>
      <c r="H873" s="3"/>
      <c r="I873" s="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2"/>
      <c r="B874" s="2"/>
      <c r="C874" s="2"/>
      <c r="D874" s="2" t="s">
        <v>3011</v>
      </c>
      <c r="E874" s="3"/>
      <c r="F874" s="3"/>
      <c r="G874" s="3"/>
      <c r="H874" s="3"/>
      <c r="I874" s="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2"/>
      <c r="B875" s="2"/>
      <c r="C875" s="2"/>
      <c r="D875" s="2" t="s">
        <v>3011</v>
      </c>
      <c r="E875" s="3"/>
      <c r="F875" s="3"/>
      <c r="G875" s="3"/>
      <c r="H875" s="3"/>
      <c r="I875" s="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2"/>
      <c r="B876" s="2"/>
      <c r="C876" s="2"/>
      <c r="D876" s="2" t="s">
        <v>3011</v>
      </c>
      <c r="E876" s="3"/>
      <c r="F876" s="3"/>
      <c r="G876" s="3"/>
      <c r="H876" s="3"/>
      <c r="I876" s="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2"/>
      <c r="B877" s="2"/>
      <c r="C877" s="2"/>
      <c r="D877" s="2" t="s">
        <v>3011</v>
      </c>
      <c r="E877" s="3"/>
      <c r="F877" s="3"/>
      <c r="G877" s="3"/>
      <c r="H877" s="3"/>
      <c r="I877" s="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2"/>
      <c r="B878" s="2"/>
      <c r="C878" s="2"/>
      <c r="D878" s="2" t="s">
        <v>3011</v>
      </c>
      <c r="E878" s="3"/>
      <c r="F878" s="3"/>
      <c r="G878" s="3"/>
      <c r="H878" s="3"/>
      <c r="I878" s="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2"/>
      <c r="B879" s="2"/>
      <c r="C879" s="2"/>
      <c r="D879" s="2" t="s">
        <v>3011</v>
      </c>
      <c r="E879" s="3"/>
      <c r="F879" s="3"/>
      <c r="G879" s="3"/>
      <c r="H879" s="3"/>
      <c r="I879" s="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2"/>
      <c r="B880" s="2"/>
      <c r="C880" s="2"/>
      <c r="D880" s="2" t="s">
        <v>3011</v>
      </c>
      <c r="E880" s="3"/>
      <c r="F880" s="3"/>
      <c r="G880" s="3"/>
      <c r="H880" s="3"/>
      <c r="I880" s="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2"/>
      <c r="B881" s="2"/>
      <c r="C881" s="2"/>
      <c r="D881" s="2" t="s">
        <v>3011</v>
      </c>
      <c r="E881" s="3"/>
      <c r="F881" s="3"/>
      <c r="G881" s="3"/>
      <c r="H881" s="3"/>
      <c r="I881" s="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2"/>
      <c r="B882" s="2"/>
      <c r="C882" s="2"/>
      <c r="D882" s="2" t="s">
        <v>3011</v>
      </c>
      <c r="E882" s="3"/>
      <c r="F882" s="3"/>
      <c r="G882" s="3"/>
      <c r="H882" s="3"/>
      <c r="I882" s="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2"/>
      <c r="B883" s="2"/>
      <c r="C883" s="2"/>
      <c r="D883" s="2" t="s">
        <v>3011</v>
      </c>
      <c r="E883" s="3"/>
      <c r="F883" s="3"/>
      <c r="G883" s="3"/>
      <c r="H883" s="3"/>
      <c r="I883" s="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2"/>
      <c r="B884" s="2"/>
      <c r="C884" s="2"/>
      <c r="D884" s="2" t="s">
        <v>3011</v>
      </c>
      <c r="E884" s="3"/>
      <c r="F884" s="3"/>
      <c r="G884" s="3"/>
      <c r="H884" s="3"/>
      <c r="I884" s="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2"/>
      <c r="B885" s="2"/>
      <c r="C885" s="2"/>
      <c r="D885" s="2" t="s">
        <v>3011</v>
      </c>
      <c r="E885" s="3"/>
      <c r="F885" s="3"/>
      <c r="G885" s="3"/>
      <c r="H885" s="3"/>
      <c r="I885" s="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2"/>
      <c r="B886" s="2"/>
      <c r="C886" s="2"/>
      <c r="D886" s="2" t="s">
        <v>3011</v>
      </c>
      <c r="E886" s="3"/>
      <c r="F886" s="3"/>
      <c r="G886" s="3"/>
      <c r="H886" s="3"/>
      <c r="I886" s="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2"/>
      <c r="B887" s="2"/>
      <c r="C887" s="2"/>
      <c r="D887" s="2" t="s">
        <v>3011</v>
      </c>
      <c r="E887" s="3"/>
      <c r="F887" s="3"/>
      <c r="G887" s="3"/>
      <c r="H887" s="3"/>
      <c r="I887" s="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2"/>
      <c r="B888" s="2"/>
      <c r="C888" s="2"/>
      <c r="D888" s="2" t="s">
        <v>3011</v>
      </c>
      <c r="E888" s="3"/>
      <c r="F888" s="3"/>
      <c r="G888" s="3"/>
      <c r="H888" s="3"/>
      <c r="I888" s="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2"/>
      <c r="B889" s="2"/>
      <c r="C889" s="2"/>
      <c r="D889" s="2" t="s">
        <v>3011</v>
      </c>
      <c r="E889" s="3"/>
      <c r="F889" s="3"/>
      <c r="G889" s="3"/>
      <c r="H889" s="3"/>
      <c r="I889" s="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2"/>
      <c r="B890" s="2"/>
      <c r="C890" s="2"/>
      <c r="D890" s="2" t="s">
        <v>3011</v>
      </c>
      <c r="E890" s="3"/>
      <c r="F890" s="3"/>
      <c r="G890" s="3"/>
      <c r="H890" s="3"/>
      <c r="I890" s="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2"/>
      <c r="B891" s="2"/>
      <c r="C891" s="2"/>
      <c r="D891" s="2" t="s">
        <v>3011</v>
      </c>
      <c r="E891" s="3"/>
      <c r="F891" s="3"/>
      <c r="G891" s="3"/>
      <c r="H891" s="3"/>
      <c r="I891" s="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2"/>
      <c r="B892" s="2"/>
      <c r="C892" s="2"/>
      <c r="D892" s="2" t="s">
        <v>3011</v>
      </c>
      <c r="E892" s="3"/>
      <c r="F892" s="3"/>
      <c r="G892" s="3"/>
      <c r="H892" s="3"/>
      <c r="I892" s="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2"/>
      <c r="B893" s="2"/>
      <c r="C893" s="2"/>
      <c r="D893" s="2" t="s">
        <v>3011</v>
      </c>
      <c r="E893" s="3"/>
      <c r="F893" s="3"/>
      <c r="G893" s="3"/>
      <c r="H893" s="3"/>
      <c r="I893" s="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2"/>
      <c r="B894" s="2"/>
      <c r="C894" s="2"/>
      <c r="D894" s="2" t="s">
        <v>3011</v>
      </c>
      <c r="E894" s="3"/>
      <c r="F894" s="3"/>
      <c r="G894" s="3"/>
      <c r="H894" s="3"/>
      <c r="I894" s="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2"/>
      <c r="B895" s="2"/>
      <c r="C895" s="2"/>
      <c r="D895" s="2" t="s">
        <v>3011</v>
      </c>
      <c r="E895" s="3"/>
      <c r="F895" s="3"/>
      <c r="G895" s="3"/>
      <c r="H895" s="3"/>
      <c r="I895" s="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2"/>
      <c r="B896" s="2"/>
      <c r="C896" s="2"/>
      <c r="D896" s="2" t="s">
        <v>3011</v>
      </c>
      <c r="E896" s="3"/>
      <c r="F896" s="3"/>
      <c r="G896" s="3"/>
      <c r="H896" s="3"/>
      <c r="I896" s="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2"/>
      <c r="B897" s="2"/>
      <c r="C897" s="2"/>
      <c r="D897" s="2" t="s">
        <v>3011</v>
      </c>
      <c r="E897" s="3"/>
      <c r="F897" s="3"/>
      <c r="G897" s="3"/>
      <c r="H897" s="3"/>
      <c r="I897" s="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2"/>
      <c r="B898" s="2"/>
      <c r="C898" s="2"/>
      <c r="D898" s="2" t="s">
        <v>3011</v>
      </c>
      <c r="E898" s="3"/>
      <c r="F898" s="3"/>
      <c r="G898" s="3"/>
      <c r="H898" s="3"/>
      <c r="I898" s="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2"/>
      <c r="B899" s="2"/>
      <c r="C899" s="2"/>
      <c r="D899" s="2" t="s">
        <v>3011</v>
      </c>
      <c r="E899" s="3"/>
      <c r="F899" s="3"/>
      <c r="G899" s="3"/>
      <c r="H899" s="3"/>
      <c r="I899" s="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2"/>
      <c r="B900" s="2"/>
      <c r="C900" s="2"/>
      <c r="D900" s="2" t="s">
        <v>3011</v>
      </c>
      <c r="E900" s="3"/>
      <c r="F900" s="3"/>
      <c r="G900" s="3"/>
      <c r="H900" s="3"/>
      <c r="I900" s="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2"/>
      <c r="B901" s="2"/>
      <c r="C901" s="2"/>
      <c r="D901" s="2" t="s">
        <v>3011</v>
      </c>
      <c r="E901" s="3"/>
      <c r="F901" s="3"/>
      <c r="G901" s="3"/>
      <c r="H901" s="3"/>
      <c r="I901" s="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2"/>
      <c r="B902" s="2"/>
      <c r="C902" s="2"/>
      <c r="D902" s="2" t="s">
        <v>3011</v>
      </c>
      <c r="E902" s="3"/>
      <c r="F902" s="3"/>
      <c r="G902" s="3"/>
      <c r="H902" s="3"/>
      <c r="I902" s="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2"/>
      <c r="B903" s="2"/>
      <c r="C903" s="2"/>
      <c r="D903" s="2" t="s">
        <v>3011</v>
      </c>
      <c r="E903" s="3"/>
      <c r="F903" s="3"/>
      <c r="G903" s="3"/>
      <c r="H903" s="3"/>
      <c r="I903" s="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2"/>
      <c r="B904" s="2"/>
      <c r="C904" s="2"/>
      <c r="D904" s="2" t="s">
        <v>3011</v>
      </c>
      <c r="E904" s="3"/>
      <c r="F904" s="3"/>
      <c r="G904" s="3"/>
      <c r="H904" s="3"/>
      <c r="I904" s="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2"/>
      <c r="B905" s="2"/>
      <c r="C905" s="2"/>
      <c r="D905" s="2" t="s">
        <v>3011</v>
      </c>
      <c r="E905" s="3"/>
      <c r="F905" s="3"/>
      <c r="G905" s="3"/>
      <c r="H905" s="3"/>
      <c r="I905" s="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2"/>
      <c r="B906" s="2"/>
      <c r="C906" s="2"/>
      <c r="D906" s="2" t="s">
        <v>3011</v>
      </c>
      <c r="E906" s="3"/>
      <c r="F906" s="3"/>
      <c r="G906" s="3"/>
      <c r="H906" s="3"/>
      <c r="I906" s="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2"/>
      <c r="B907" s="2"/>
      <c r="C907" s="2"/>
      <c r="D907" s="2" t="s">
        <v>3011</v>
      </c>
      <c r="E907" s="3"/>
      <c r="F907" s="3"/>
      <c r="G907" s="3"/>
      <c r="H907" s="3"/>
      <c r="I907" s="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2"/>
      <c r="B908" s="2"/>
      <c r="C908" s="2"/>
      <c r="D908" s="2" t="s">
        <v>3011</v>
      </c>
      <c r="E908" s="3"/>
      <c r="F908" s="3"/>
      <c r="G908" s="3"/>
      <c r="H908" s="3"/>
      <c r="I908" s="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2"/>
      <c r="B909" s="2"/>
      <c r="C909" s="2"/>
      <c r="D909" s="2" t="s">
        <v>3011</v>
      </c>
      <c r="E909" s="3"/>
      <c r="F909" s="3"/>
      <c r="G909" s="3"/>
      <c r="H909" s="3"/>
      <c r="I909" s="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2"/>
      <c r="B910" s="2"/>
      <c r="C910" s="2"/>
      <c r="D910" s="2" t="s">
        <v>3011</v>
      </c>
      <c r="E910" s="3"/>
      <c r="F910" s="3"/>
      <c r="G910" s="3"/>
      <c r="H910" s="3"/>
      <c r="I910" s="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2"/>
      <c r="B911" s="2"/>
      <c r="C911" s="2"/>
      <c r="D911" s="2" t="s">
        <v>3011</v>
      </c>
      <c r="E911" s="3"/>
      <c r="F911" s="3"/>
      <c r="G911" s="3"/>
      <c r="H911" s="3"/>
      <c r="I911" s="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2"/>
      <c r="B912" s="2"/>
      <c r="C912" s="2"/>
      <c r="D912" s="2" t="s">
        <v>3011</v>
      </c>
      <c r="E912" s="3"/>
      <c r="F912" s="3"/>
      <c r="G912" s="3"/>
      <c r="H912" s="3"/>
      <c r="I912" s="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2"/>
      <c r="B913" s="2"/>
      <c r="C913" s="2"/>
      <c r="D913" s="2" t="s">
        <v>3011</v>
      </c>
      <c r="E913" s="3"/>
      <c r="F913" s="3"/>
      <c r="G913" s="3"/>
      <c r="H913" s="3"/>
      <c r="I913" s="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2"/>
      <c r="B914" s="2"/>
      <c r="C914" s="2"/>
      <c r="D914" s="2" t="s">
        <v>3011</v>
      </c>
      <c r="E914" s="3"/>
      <c r="F914" s="3"/>
      <c r="G914" s="3"/>
      <c r="H914" s="3"/>
      <c r="I914" s="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2"/>
      <c r="B915" s="2"/>
      <c r="C915" s="2"/>
      <c r="D915" s="2" t="s">
        <v>3011</v>
      </c>
      <c r="E915" s="3"/>
      <c r="F915" s="3"/>
      <c r="G915" s="3"/>
      <c r="H915" s="3"/>
      <c r="I915" s="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2"/>
      <c r="B916" s="2"/>
      <c r="C916" s="2"/>
      <c r="D916" s="2" t="s">
        <v>3011</v>
      </c>
      <c r="E916" s="3"/>
      <c r="F916" s="3"/>
      <c r="G916" s="3"/>
      <c r="H916" s="3"/>
      <c r="I916" s="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2"/>
      <c r="B917" s="2"/>
      <c r="C917" s="2"/>
      <c r="D917" s="2" t="s">
        <v>3011</v>
      </c>
      <c r="E917" s="3"/>
      <c r="F917" s="3"/>
      <c r="G917" s="3"/>
      <c r="H917" s="3"/>
      <c r="I917" s="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2"/>
      <c r="B918" s="2"/>
      <c r="C918" s="2"/>
      <c r="D918" s="2" t="s">
        <v>3011</v>
      </c>
      <c r="E918" s="3"/>
      <c r="F918" s="3"/>
      <c r="G918" s="3"/>
      <c r="H918" s="3"/>
      <c r="I918" s="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2"/>
      <c r="B919" s="2"/>
      <c r="C919" s="2"/>
      <c r="D919" s="2" t="s">
        <v>3011</v>
      </c>
      <c r="E919" s="3"/>
      <c r="F919" s="3"/>
      <c r="G919" s="3"/>
      <c r="H919" s="3"/>
      <c r="I919" s="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2"/>
      <c r="B920" s="2"/>
      <c r="C920" s="2"/>
      <c r="D920" s="2" t="s">
        <v>3011</v>
      </c>
      <c r="E920" s="3"/>
      <c r="F920" s="3"/>
      <c r="G920" s="3"/>
      <c r="H920" s="3"/>
      <c r="I920" s="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2"/>
      <c r="B921" s="2"/>
      <c r="C921" s="2"/>
      <c r="D921" s="2" t="s">
        <v>3011</v>
      </c>
      <c r="E921" s="3"/>
      <c r="F921" s="3"/>
      <c r="G921" s="3"/>
      <c r="H921" s="3"/>
      <c r="I921" s="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2"/>
      <c r="B922" s="2"/>
      <c r="C922" s="2"/>
      <c r="D922" s="2" t="s">
        <v>3011</v>
      </c>
      <c r="E922" s="3"/>
      <c r="F922" s="3"/>
      <c r="G922" s="3"/>
      <c r="H922" s="3"/>
      <c r="I922" s="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2"/>
      <c r="B923" s="2"/>
      <c r="C923" s="2"/>
      <c r="D923" s="2" t="s">
        <v>3011</v>
      </c>
      <c r="E923" s="3"/>
      <c r="F923" s="3"/>
      <c r="G923" s="3"/>
      <c r="H923" s="3"/>
      <c r="I923" s="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2"/>
      <c r="B924" s="2"/>
      <c r="C924" s="2"/>
      <c r="D924" s="2" t="s">
        <v>3011</v>
      </c>
      <c r="E924" s="3"/>
      <c r="F924" s="3"/>
      <c r="G924" s="3"/>
      <c r="H924" s="3"/>
      <c r="I924" s="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2"/>
      <c r="B925" s="2"/>
      <c r="C925" s="2"/>
      <c r="D925" s="2" t="s">
        <v>3011</v>
      </c>
      <c r="E925" s="3"/>
      <c r="F925" s="3"/>
      <c r="G925" s="3"/>
      <c r="H925" s="3"/>
      <c r="I925" s="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2"/>
      <c r="B926" s="2"/>
      <c r="C926" s="2"/>
      <c r="D926" s="2" t="s">
        <v>3011</v>
      </c>
      <c r="E926" s="3"/>
      <c r="F926" s="3"/>
      <c r="G926" s="3"/>
      <c r="H926" s="3"/>
      <c r="I926" s="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2"/>
      <c r="B927" s="2"/>
      <c r="C927" s="2"/>
      <c r="D927" s="2" t="s">
        <v>3011</v>
      </c>
      <c r="E927" s="3"/>
      <c r="F927" s="3"/>
      <c r="G927" s="3"/>
      <c r="H927" s="3"/>
      <c r="I927" s="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2"/>
      <c r="B928" s="2"/>
      <c r="C928" s="2"/>
      <c r="D928" s="2" t="s">
        <v>3011</v>
      </c>
      <c r="E928" s="3"/>
      <c r="F928" s="3"/>
      <c r="G928" s="3"/>
      <c r="H928" s="3"/>
      <c r="I928" s="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2"/>
      <c r="B929" s="2"/>
      <c r="C929" s="2"/>
      <c r="D929" s="2" t="s">
        <v>3011</v>
      </c>
      <c r="E929" s="3"/>
      <c r="F929" s="3"/>
      <c r="G929" s="3"/>
      <c r="H929" s="3"/>
      <c r="I929" s="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2"/>
      <c r="B930" s="2"/>
      <c r="C930" s="2"/>
      <c r="D930" s="2" t="s">
        <v>3011</v>
      </c>
      <c r="E930" s="3"/>
      <c r="F930" s="3"/>
      <c r="G930" s="3"/>
      <c r="H930" s="3"/>
      <c r="I930" s="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2"/>
      <c r="B931" s="2"/>
      <c r="C931" s="2"/>
      <c r="D931" s="2" t="s">
        <v>3011</v>
      </c>
      <c r="E931" s="3"/>
      <c r="F931" s="3"/>
      <c r="G931" s="3"/>
      <c r="H931" s="3"/>
      <c r="I931" s="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2"/>
      <c r="B932" s="2"/>
      <c r="C932" s="2"/>
      <c r="D932" s="2" t="s">
        <v>3011</v>
      </c>
      <c r="E932" s="3"/>
      <c r="F932" s="3"/>
      <c r="G932" s="3"/>
      <c r="H932" s="3"/>
      <c r="I932" s="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2"/>
      <c r="B933" s="2"/>
      <c r="C933" s="2"/>
      <c r="D933" s="2" t="s">
        <v>3011</v>
      </c>
      <c r="E933" s="3"/>
      <c r="F933" s="3"/>
      <c r="G933" s="3"/>
      <c r="H933" s="3"/>
      <c r="I933" s="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2"/>
      <c r="B934" s="2"/>
      <c r="C934" s="2"/>
      <c r="D934" s="2" t="s">
        <v>3011</v>
      </c>
      <c r="E934" s="3"/>
      <c r="F934" s="3"/>
      <c r="G934" s="3"/>
      <c r="H934" s="3"/>
      <c r="I934" s="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2"/>
      <c r="B935" s="2"/>
      <c r="C935" s="2"/>
      <c r="D935" s="2" t="s">
        <v>3011</v>
      </c>
      <c r="E935" s="3"/>
      <c r="F935" s="3"/>
      <c r="G935" s="3"/>
      <c r="H935" s="3"/>
      <c r="I935" s="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2"/>
      <c r="B936" s="2"/>
      <c r="C936" s="2"/>
      <c r="D936" s="2" t="s">
        <v>3011</v>
      </c>
      <c r="E936" s="3"/>
      <c r="F936" s="3"/>
      <c r="G936" s="3"/>
      <c r="H936" s="3"/>
      <c r="I936" s="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2"/>
      <c r="B937" s="2"/>
      <c r="C937" s="2"/>
      <c r="D937" s="2" t="s">
        <v>3011</v>
      </c>
      <c r="E937" s="3"/>
      <c r="F937" s="3"/>
      <c r="G937" s="3"/>
      <c r="H937" s="3"/>
      <c r="I937" s="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2"/>
      <c r="B938" s="2"/>
      <c r="C938" s="2"/>
      <c r="D938" s="2" t="s">
        <v>3011</v>
      </c>
      <c r="E938" s="3"/>
      <c r="F938" s="3"/>
      <c r="G938" s="3"/>
      <c r="H938" s="3"/>
      <c r="I938" s="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2"/>
      <c r="B939" s="2"/>
      <c r="C939" s="2"/>
      <c r="D939" s="2" t="s">
        <v>3011</v>
      </c>
      <c r="E939" s="3"/>
      <c r="F939" s="3"/>
      <c r="G939" s="3"/>
      <c r="H939" s="3"/>
      <c r="I939" s="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2"/>
      <c r="B940" s="2"/>
      <c r="C940" s="2"/>
      <c r="D940" s="2" t="s">
        <v>3011</v>
      </c>
      <c r="E940" s="3"/>
      <c r="F940" s="3"/>
      <c r="G940" s="3"/>
      <c r="H940" s="3"/>
      <c r="I940" s="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2"/>
      <c r="B941" s="2"/>
      <c r="C941" s="2"/>
      <c r="D941" s="2" t="s">
        <v>3011</v>
      </c>
      <c r="E941" s="3"/>
      <c r="F941" s="3"/>
      <c r="G941" s="3"/>
      <c r="H941" s="3"/>
      <c r="I941" s="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2"/>
      <c r="B942" s="2"/>
      <c r="C942" s="2"/>
      <c r="D942" s="2" t="s">
        <v>3011</v>
      </c>
      <c r="E942" s="3"/>
      <c r="F942" s="3"/>
      <c r="G942" s="3"/>
      <c r="H942" s="3"/>
      <c r="I942" s="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2"/>
      <c r="B943" s="2"/>
      <c r="C943" s="2"/>
      <c r="D943" s="2" t="s">
        <v>3011</v>
      </c>
      <c r="E943" s="3"/>
      <c r="F943" s="3"/>
      <c r="G943" s="3"/>
      <c r="H943" s="3"/>
      <c r="I943" s="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2"/>
      <c r="B944" s="2"/>
      <c r="C944" s="2"/>
      <c r="D944" s="2" t="s">
        <v>3011</v>
      </c>
      <c r="E944" s="3"/>
      <c r="F944" s="3"/>
      <c r="G944" s="3"/>
      <c r="H944" s="3"/>
      <c r="I944" s="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2"/>
      <c r="B945" s="2"/>
      <c r="C945" s="2"/>
      <c r="D945" s="2" t="s">
        <v>3011</v>
      </c>
      <c r="E945" s="3"/>
      <c r="F945" s="3"/>
      <c r="G945" s="3"/>
      <c r="H945" s="3"/>
      <c r="I945" s="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2"/>
      <c r="B946" s="2"/>
      <c r="C946" s="2"/>
      <c r="D946" s="2" t="s">
        <v>3011</v>
      </c>
      <c r="E946" s="3"/>
      <c r="F946" s="3"/>
      <c r="G946" s="3"/>
      <c r="H946" s="3"/>
      <c r="I946" s="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2"/>
      <c r="B947" s="2"/>
      <c r="C947" s="2"/>
      <c r="D947" s="2" t="s">
        <v>3011</v>
      </c>
      <c r="E947" s="3"/>
      <c r="F947" s="3"/>
      <c r="G947" s="3"/>
      <c r="H947" s="3"/>
      <c r="I947" s="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2"/>
      <c r="B948" s="2"/>
      <c r="C948" s="2"/>
      <c r="D948" s="2" t="s">
        <v>3011</v>
      </c>
      <c r="E948" s="3"/>
      <c r="F948" s="3"/>
      <c r="G948" s="3"/>
      <c r="H948" s="3"/>
      <c r="I948" s="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2"/>
      <c r="B949" s="2"/>
      <c r="C949" s="2"/>
      <c r="D949" s="2" t="s">
        <v>3011</v>
      </c>
      <c r="E949" s="3"/>
      <c r="F949" s="3"/>
      <c r="G949" s="3"/>
      <c r="H949" s="3"/>
      <c r="I949" s="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2"/>
      <c r="B950" s="2"/>
      <c r="C950" s="2"/>
      <c r="D950" s="2" t="s">
        <v>3011</v>
      </c>
      <c r="E950" s="3"/>
      <c r="F950" s="3"/>
      <c r="G950" s="3"/>
      <c r="H950" s="3"/>
      <c r="I950" s="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2"/>
      <c r="B951" s="2"/>
      <c r="C951" s="2"/>
      <c r="D951" s="2" t="s">
        <v>3011</v>
      </c>
      <c r="E951" s="3"/>
      <c r="F951" s="3"/>
      <c r="G951" s="3"/>
      <c r="H951" s="3"/>
      <c r="I951" s="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2"/>
      <c r="B952" s="2"/>
      <c r="C952" s="2"/>
      <c r="D952" s="2" t="s">
        <v>3011</v>
      </c>
      <c r="E952" s="3"/>
      <c r="F952" s="3"/>
      <c r="G952" s="3"/>
      <c r="H952" s="3"/>
      <c r="I952" s="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2"/>
      <c r="B953" s="2"/>
      <c r="C953" s="2"/>
      <c r="D953" s="2" t="s">
        <v>3011</v>
      </c>
      <c r="E953" s="3"/>
      <c r="F953" s="3"/>
      <c r="G953" s="3"/>
      <c r="H953" s="3"/>
      <c r="I953" s="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2"/>
      <c r="B954" s="2"/>
      <c r="C954" s="2"/>
      <c r="D954" s="2" t="s">
        <v>3011</v>
      </c>
      <c r="E954" s="3"/>
      <c r="F954" s="3"/>
      <c r="G954" s="3"/>
      <c r="H954" s="3"/>
      <c r="I954" s="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2"/>
      <c r="B955" s="2"/>
      <c r="C955" s="2"/>
      <c r="D955" s="2" t="s">
        <v>3011</v>
      </c>
      <c r="E955" s="3"/>
      <c r="F955" s="3"/>
      <c r="G955" s="3"/>
      <c r="H955" s="3"/>
      <c r="I955" s="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2"/>
      <c r="B956" s="2"/>
      <c r="C956" s="2"/>
      <c r="D956" s="2" t="s">
        <v>3011</v>
      </c>
      <c r="E956" s="3"/>
      <c r="F956" s="3"/>
      <c r="G956" s="3"/>
      <c r="H956" s="3"/>
      <c r="I956" s="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2"/>
      <c r="B957" s="2"/>
      <c r="C957" s="2"/>
      <c r="D957" s="2" t="s">
        <v>3011</v>
      </c>
      <c r="E957" s="3"/>
      <c r="F957" s="3"/>
      <c r="G957" s="3"/>
      <c r="H957" s="3"/>
      <c r="I957" s="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2"/>
      <c r="B958" s="2"/>
      <c r="C958" s="2"/>
      <c r="D958" s="2" t="s">
        <v>3011</v>
      </c>
      <c r="E958" s="3"/>
      <c r="F958" s="3"/>
      <c r="G958" s="3"/>
      <c r="H958" s="3"/>
      <c r="I958" s="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2"/>
      <c r="B959" s="2"/>
      <c r="C959" s="2"/>
      <c r="D959" s="2" t="s">
        <v>3011</v>
      </c>
      <c r="E959" s="3"/>
      <c r="F959" s="3"/>
      <c r="G959" s="3"/>
      <c r="H959" s="3"/>
      <c r="I959" s="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2"/>
      <c r="B960" s="2"/>
      <c r="C960" s="2"/>
      <c r="D960" s="2" t="s">
        <v>3011</v>
      </c>
      <c r="E960" s="3"/>
      <c r="F960" s="3"/>
      <c r="G960" s="3"/>
      <c r="H960" s="3"/>
      <c r="I960" s="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2"/>
      <c r="B961" s="2"/>
      <c r="C961" s="2"/>
      <c r="D961" s="2" t="s">
        <v>3011</v>
      </c>
      <c r="E961" s="3"/>
      <c r="F961" s="3"/>
      <c r="G961" s="3"/>
      <c r="H961" s="3"/>
      <c r="I961" s="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2"/>
      <c r="B962" s="2"/>
      <c r="C962" s="2"/>
      <c r="D962" s="2" t="s">
        <v>3011</v>
      </c>
      <c r="E962" s="3"/>
      <c r="F962" s="3"/>
      <c r="G962" s="3"/>
      <c r="H962" s="3"/>
      <c r="I962" s="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2"/>
      <c r="B963" s="2"/>
      <c r="C963" s="2"/>
      <c r="D963" s="2" t="s">
        <v>3011</v>
      </c>
      <c r="E963" s="3"/>
      <c r="F963" s="3"/>
      <c r="G963" s="3"/>
      <c r="H963" s="3"/>
      <c r="I963" s="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2"/>
      <c r="B964" s="2"/>
      <c r="C964" s="2"/>
      <c r="D964" s="2" t="s">
        <v>3011</v>
      </c>
      <c r="E964" s="3"/>
      <c r="F964" s="3"/>
      <c r="G964" s="3"/>
      <c r="H964" s="3"/>
      <c r="I964" s="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2"/>
      <c r="B965" s="2"/>
      <c r="C965" s="2"/>
      <c r="D965" s="2" t="s">
        <v>3011</v>
      </c>
      <c r="E965" s="3"/>
      <c r="F965" s="3"/>
      <c r="G965" s="3"/>
      <c r="H965" s="3"/>
      <c r="I965" s="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2"/>
      <c r="B966" s="2"/>
      <c r="C966" s="2"/>
      <c r="D966" s="2" t="s">
        <v>3011</v>
      </c>
      <c r="E966" s="3"/>
      <c r="F966" s="3"/>
      <c r="G966" s="3"/>
      <c r="H966" s="3"/>
      <c r="I966" s="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>
      <c r="A967" s="2"/>
      <c r="B967" s="2"/>
      <c r="C967" s="2"/>
      <c r="D967" s="2" t="s">
        <v>3011</v>
      </c>
      <c r="E967" s="3"/>
      <c r="F967" s="3"/>
      <c r="G967" s="3"/>
      <c r="H967" s="3"/>
      <c r="I967" s="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>
      <c r="A968" s="2"/>
      <c r="B968" s="2"/>
      <c r="C968" s="2"/>
      <c r="D968" s="2" t="s">
        <v>3011</v>
      </c>
      <c r="E968" s="3"/>
      <c r="F968" s="3"/>
      <c r="G968" s="3"/>
      <c r="H968" s="3"/>
      <c r="I968" s="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>
      <c r="A969" s="2"/>
      <c r="B969" s="2"/>
      <c r="C969" s="2"/>
      <c r="D969" s="2" t="s">
        <v>3011</v>
      </c>
      <c r="E969" s="3"/>
      <c r="F969" s="3"/>
      <c r="G969" s="3"/>
      <c r="H969" s="3"/>
      <c r="I969" s="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>
      <c r="A970" s="2"/>
      <c r="B970" s="2"/>
      <c r="C970" s="2"/>
      <c r="D970" s="2" t="s">
        <v>3011</v>
      </c>
      <c r="E970" s="3"/>
      <c r="F970" s="3"/>
      <c r="G970" s="3"/>
      <c r="H970" s="3"/>
      <c r="I970" s="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>
      <c r="A971" s="2"/>
      <c r="B971" s="2"/>
      <c r="C971" s="2"/>
      <c r="D971" s="2" t="s">
        <v>3011</v>
      </c>
      <c r="E971" s="3"/>
      <c r="F971" s="3"/>
      <c r="G971" s="3"/>
      <c r="H971" s="3"/>
      <c r="I971" s="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>
      <c r="A972" s="2"/>
      <c r="B972" s="2"/>
      <c r="C972" s="2"/>
      <c r="D972" s="2" t="s">
        <v>3011</v>
      </c>
      <c r="E972" s="3"/>
      <c r="F972" s="3"/>
      <c r="G972" s="3"/>
      <c r="H972" s="3"/>
      <c r="I972" s="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>
      <c r="A973" s="2"/>
      <c r="B973" s="2"/>
      <c r="C973" s="2"/>
      <c r="D973" s="2" t="s">
        <v>3011</v>
      </c>
      <c r="E973" s="3"/>
      <c r="F973" s="3"/>
      <c r="G973" s="3"/>
      <c r="H973" s="3"/>
      <c r="I973" s="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>
      <c r="A974" s="2"/>
      <c r="B974" s="2"/>
      <c r="C974" s="2"/>
      <c r="D974" s="2" t="s">
        <v>3011</v>
      </c>
      <c r="E974" s="3"/>
      <c r="F974" s="3"/>
      <c r="G974" s="3"/>
      <c r="H974" s="3"/>
      <c r="I974" s="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>
      <c r="A975" s="2"/>
      <c r="B975" s="2"/>
      <c r="C975" s="2"/>
      <c r="D975" s="2" t="s">
        <v>3011</v>
      </c>
      <c r="E975" s="3"/>
      <c r="F975" s="3"/>
      <c r="G975" s="3"/>
      <c r="H975" s="3"/>
      <c r="I975" s="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>
      <c r="A976" s="2"/>
      <c r="B976" s="2"/>
      <c r="C976" s="2"/>
      <c r="D976" s="2" t="s">
        <v>3011</v>
      </c>
      <c r="E976" s="3"/>
      <c r="F976" s="3"/>
      <c r="G976" s="3"/>
      <c r="H976" s="3"/>
      <c r="I976" s="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>
      <c r="A977" s="2"/>
      <c r="B977" s="2"/>
      <c r="C977" s="2"/>
      <c r="D977" s="2" t="s">
        <v>3011</v>
      </c>
      <c r="E977" s="3"/>
      <c r="F977" s="3"/>
      <c r="G977" s="3"/>
      <c r="H977" s="3"/>
      <c r="I977" s="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>
      <c r="A978" s="2"/>
      <c r="B978" s="2"/>
      <c r="C978" s="2"/>
      <c r="D978" s="2" t="s">
        <v>3011</v>
      </c>
      <c r="E978" s="3"/>
      <c r="F978" s="3"/>
      <c r="G978" s="3"/>
      <c r="H978" s="3"/>
      <c r="I978" s="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>
      <c r="A979" s="2"/>
      <c r="B979" s="2"/>
      <c r="C979" s="2"/>
      <c r="D979" s="2" t="s">
        <v>3011</v>
      </c>
      <c r="E979" s="3"/>
      <c r="F979" s="3"/>
      <c r="G979" s="3"/>
      <c r="H979" s="3"/>
      <c r="I979" s="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>
      <c r="A980" s="2"/>
      <c r="B980" s="2"/>
      <c r="C980" s="2"/>
      <c r="D980" s="2" t="s">
        <v>3011</v>
      </c>
      <c r="E980" s="3"/>
      <c r="F980" s="3"/>
      <c r="G980" s="3"/>
      <c r="H980" s="3"/>
      <c r="I980" s="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>
      <c r="A981" s="2"/>
      <c r="B981" s="2"/>
      <c r="C981" s="2"/>
      <c r="D981" s="2" t="s">
        <v>3011</v>
      </c>
      <c r="E981" s="3"/>
      <c r="F981" s="3"/>
      <c r="G981" s="3"/>
      <c r="H981" s="3"/>
      <c r="I981" s="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>
      <c r="A982" s="2"/>
      <c r="B982" s="2"/>
      <c r="C982" s="2"/>
      <c r="D982" s="2" t="s">
        <v>3011</v>
      </c>
      <c r="E982" s="3"/>
      <c r="F982" s="3"/>
      <c r="G982" s="3"/>
      <c r="H982" s="3"/>
      <c r="I982" s="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>
      <c r="A983" s="2"/>
      <c r="B983" s="2"/>
      <c r="C983" s="2"/>
      <c r="D983" s="2" t="s">
        <v>3011</v>
      </c>
      <c r="E983" s="3"/>
      <c r="F983" s="3"/>
      <c r="G983" s="3"/>
      <c r="H983" s="3"/>
      <c r="I983" s="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>
      <c r="A984" s="2"/>
      <c r="B984" s="2"/>
      <c r="C984" s="2"/>
      <c r="D984" s="2" t="s">
        <v>3011</v>
      </c>
      <c r="E984" s="3"/>
      <c r="F984" s="3"/>
      <c r="G984" s="3"/>
      <c r="H984" s="3"/>
      <c r="I984" s="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>
      <c r="A985" s="2"/>
      <c r="B985" s="2"/>
      <c r="C985" s="2"/>
      <c r="D985" s="2" t="s">
        <v>3011</v>
      </c>
      <c r="E985" s="3"/>
      <c r="F985" s="3"/>
      <c r="G985" s="3"/>
      <c r="H985" s="3"/>
      <c r="I985" s="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>
      <c r="A986" s="2"/>
      <c r="B986" s="2"/>
      <c r="C986" s="2"/>
      <c r="D986" s="2" t="s">
        <v>3011</v>
      </c>
      <c r="E986" s="3"/>
      <c r="F986" s="3"/>
      <c r="G986" s="3"/>
      <c r="H986" s="3"/>
      <c r="I986" s="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>
      <c r="A987" s="2"/>
      <c r="B987" s="2"/>
      <c r="C987" s="2"/>
      <c r="D987" s="2" t="s">
        <v>3011</v>
      </c>
      <c r="E987" s="3"/>
      <c r="F987" s="3"/>
      <c r="G987" s="3"/>
      <c r="H987" s="3"/>
      <c r="I987" s="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>
      <c r="A988" s="2"/>
      <c r="B988" s="2"/>
      <c r="C988" s="2"/>
      <c r="D988" s="2" t="s">
        <v>3011</v>
      </c>
      <c r="E988" s="3"/>
      <c r="F988" s="3"/>
      <c r="G988" s="3"/>
      <c r="H988" s="3"/>
      <c r="I988" s="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>
      <c r="A989" s="2"/>
      <c r="B989" s="2"/>
      <c r="C989" s="2"/>
      <c r="D989" s="2" t="s">
        <v>3011</v>
      </c>
      <c r="E989" s="3"/>
      <c r="F989" s="3"/>
      <c r="G989" s="3"/>
      <c r="H989" s="3"/>
      <c r="I989" s="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>
      <c r="A990" s="2"/>
      <c r="B990" s="2"/>
      <c r="C990" s="2"/>
      <c r="D990" s="2" t="s">
        <v>3011</v>
      </c>
      <c r="E990" s="3"/>
      <c r="F990" s="3"/>
      <c r="G990" s="3"/>
      <c r="H990" s="3"/>
      <c r="I990" s="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>
      <c r="A991" s="2"/>
      <c r="B991" s="2"/>
      <c r="C991" s="2"/>
      <c r="D991" s="2" t="s">
        <v>3011</v>
      </c>
      <c r="E991" s="3"/>
      <c r="F991" s="3"/>
      <c r="G991" s="3"/>
      <c r="H991" s="3"/>
      <c r="I991" s="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>
      <c r="A992" s="2"/>
      <c r="B992" s="2"/>
      <c r="C992" s="2"/>
      <c r="D992" s="2" t="s">
        <v>3011</v>
      </c>
      <c r="E992" s="3"/>
      <c r="F992" s="3"/>
      <c r="G992" s="3"/>
      <c r="H992" s="3"/>
      <c r="I992" s="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>
      <c r="A993" s="2"/>
      <c r="B993" s="2"/>
      <c r="C993" s="2"/>
      <c r="D993" s="2" t="s">
        <v>3011</v>
      </c>
      <c r="E993" s="3"/>
      <c r="F993" s="3"/>
      <c r="G993" s="3"/>
      <c r="H993" s="3"/>
      <c r="I993" s="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>
      <c r="A994" s="2"/>
      <c r="B994" s="2"/>
      <c r="C994" s="2"/>
      <c r="D994" s="2" t="s">
        <v>3011</v>
      </c>
      <c r="E994" s="3"/>
      <c r="F994" s="3"/>
      <c r="G994" s="3"/>
      <c r="H994" s="3"/>
      <c r="I994" s="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>
      <c r="A995" s="2"/>
      <c r="B995" s="2"/>
      <c r="C995" s="2"/>
      <c r="D995" s="2" t="s">
        <v>3011</v>
      </c>
      <c r="E995" s="3"/>
      <c r="F995" s="3"/>
      <c r="G995" s="3"/>
      <c r="H995" s="3"/>
      <c r="I995" s="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>
      <c r="A996" s="2"/>
      <c r="B996" s="2"/>
      <c r="C996" s="2"/>
      <c r="D996" s="2" t="s">
        <v>3011</v>
      </c>
      <c r="E996" s="3"/>
      <c r="F996" s="3"/>
      <c r="G996" s="3"/>
      <c r="H996" s="3"/>
      <c r="I996" s="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>
      <c r="A997" s="2"/>
      <c r="B997" s="2"/>
      <c r="C997" s="2"/>
      <c r="D997" s="2" t="s">
        <v>3011</v>
      </c>
      <c r="E997" s="3"/>
      <c r="F997" s="3"/>
      <c r="G997" s="3"/>
      <c r="H997" s="3"/>
      <c r="I997" s="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>
      <c r="A998" s="2"/>
      <c r="B998" s="2"/>
      <c r="C998" s="2"/>
      <c r="D998" s="2" t="s">
        <v>3011</v>
      </c>
      <c r="E998" s="3"/>
      <c r="F998" s="3"/>
      <c r="G998" s="3"/>
      <c r="H998" s="3"/>
      <c r="I998" s="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>
      <c r="A999" s="2"/>
      <c r="B999" s="2"/>
      <c r="C999" s="2"/>
      <c r="D999" s="2" t="s">
        <v>3011</v>
      </c>
      <c r="E999" s="3"/>
      <c r="F999" s="3"/>
      <c r="G999" s="3"/>
      <c r="H999" s="3"/>
      <c r="I999" s="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</sheetData>
  <autoFilter ref="$A$1:$AC$56"/>
  <drawing r:id="rId1"/>
</worksheet>
</file>