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X:\01_전장설계팀\00. Project(공정별_연도별 Project 관리)\00. 전공정\2026년 Project\20260528_26SSSAOLMR001_SDC A3 HMI 분판검사기 OCP化 개조_최승현P\04.Safety PLC_IO List\"/>
    </mc:Choice>
  </mc:AlternateContent>
  <xr:revisionPtr revIDLastSave="0" documentId="13_ncr:1_{EEC55D51-EF27-4DEB-BC63-890170B98D64}" xr6:coauthVersionLast="36" xr6:coauthVersionMax="36" xr10:uidLastSave="{00000000-0000-0000-0000-000000000000}"/>
  <bookViews>
    <workbookView xWindow="0" yWindow="0" windowWidth="51600" windowHeight="17580" activeTab="1" xr2:uid="{00000000-000D-0000-FFFF-FFFF00000000}"/>
  </bookViews>
  <sheets>
    <sheet name="표지" sheetId="7" r:id="rId1"/>
    <sheet name="IO LIST" sheetId="3" r:id="rId2"/>
  </sheets>
  <definedNames>
    <definedName name="_xlnm.Print_Area" localSheetId="1">'IO LIST'!$A$1:$R$547</definedName>
  </definedNames>
  <calcPr calcId="162913"/>
</workbook>
</file>

<file path=xl/sharedStrings.xml><?xml version="1.0" encoding="utf-8"?>
<sst xmlns="http://schemas.openxmlformats.org/spreadsheetml/2006/main" count="2033" uniqueCount="1351">
  <si>
    <t>번호</t>
  </si>
  <si>
    <t>X1000</t>
  </si>
  <si>
    <t>X1001</t>
  </si>
  <si>
    <t>X1002</t>
  </si>
  <si>
    <t>X1003</t>
  </si>
  <si>
    <t>X1004</t>
  </si>
  <si>
    <t>X1005</t>
  </si>
  <si>
    <t>X1006</t>
  </si>
  <si>
    <t>X1007</t>
  </si>
  <si>
    <t>X1008</t>
  </si>
  <si>
    <t>X1009</t>
  </si>
  <si>
    <t>X100A</t>
  </si>
  <si>
    <t>X100B</t>
  </si>
  <si>
    <t>X100C</t>
  </si>
  <si>
    <t>X100D</t>
  </si>
  <si>
    <t>X100E</t>
  </si>
  <si>
    <t>X100F</t>
  </si>
  <si>
    <t>X1010</t>
  </si>
  <si>
    <t>X1011</t>
  </si>
  <si>
    <t>X1012</t>
  </si>
  <si>
    <t>X1013</t>
  </si>
  <si>
    <t>X1014</t>
  </si>
  <si>
    <t>X1015</t>
  </si>
  <si>
    <t>X1016</t>
  </si>
  <si>
    <t>X1017</t>
  </si>
  <si>
    <t>X1018</t>
  </si>
  <si>
    <t>X1019</t>
  </si>
  <si>
    <t>X101A</t>
  </si>
  <si>
    <t>X101B</t>
  </si>
  <si>
    <t>X101C</t>
  </si>
  <si>
    <t>X101D</t>
  </si>
  <si>
    <t>X101E</t>
  </si>
  <si>
    <t>X101F</t>
  </si>
  <si>
    <t>X1020</t>
  </si>
  <si>
    <t>X1021</t>
  </si>
  <si>
    <t>X1022</t>
  </si>
  <si>
    <t>X1023</t>
  </si>
  <si>
    <t>X1024</t>
  </si>
  <si>
    <t>X1025</t>
  </si>
  <si>
    <t>X1026</t>
  </si>
  <si>
    <t>X1027</t>
  </si>
  <si>
    <t>X1028</t>
  </si>
  <si>
    <t>X1029</t>
  </si>
  <si>
    <t>X102A</t>
  </si>
  <si>
    <t>X102B</t>
  </si>
  <si>
    <t>X102C</t>
  </si>
  <si>
    <t>X102D</t>
  </si>
  <si>
    <t>X102E</t>
  </si>
  <si>
    <t>X102F</t>
  </si>
  <si>
    <t>X1030</t>
  </si>
  <si>
    <t>X1031</t>
  </si>
  <si>
    <t>X1032</t>
  </si>
  <si>
    <t>X1033</t>
  </si>
  <si>
    <t>X1034</t>
  </si>
  <si>
    <t>X1035</t>
  </si>
  <si>
    <t>X1036</t>
  </si>
  <si>
    <t>X1037</t>
  </si>
  <si>
    <t>X1038</t>
  </si>
  <si>
    <t>X1039</t>
  </si>
  <si>
    <t>X103A</t>
  </si>
  <si>
    <t>X103B</t>
  </si>
  <si>
    <t>X103C</t>
  </si>
  <si>
    <t>X103D</t>
  </si>
  <si>
    <t>X103E</t>
  </si>
  <si>
    <t>X103F</t>
  </si>
  <si>
    <t>X1040</t>
    <phoneticPr fontId="5" type="noConversion"/>
  </si>
  <si>
    <t>X1041</t>
  </si>
  <si>
    <t>X1042</t>
  </si>
  <si>
    <t>X1043</t>
  </si>
  <si>
    <t>X1044</t>
  </si>
  <si>
    <t>X1045</t>
  </si>
  <si>
    <t>X1046</t>
  </si>
  <si>
    <t>X1047</t>
  </si>
  <si>
    <t>X1048</t>
  </si>
  <si>
    <t>X1049</t>
  </si>
  <si>
    <t>X104B</t>
    <phoneticPr fontId="5" type="noConversion"/>
  </si>
  <si>
    <t>X104C</t>
    <phoneticPr fontId="5" type="noConversion"/>
  </si>
  <si>
    <t>X104E</t>
    <phoneticPr fontId="5" type="noConversion"/>
  </si>
  <si>
    <t>X104F</t>
    <phoneticPr fontId="5" type="noConversion"/>
  </si>
  <si>
    <t>Description</t>
    <phoneticPr fontId="5" type="noConversion"/>
  </si>
  <si>
    <t>INPUT</t>
    <phoneticPr fontId="5" type="noConversion"/>
  </si>
  <si>
    <t>OUTPUT</t>
    <phoneticPr fontId="5" type="noConversion"/>
  </si>
  <si>
    <t>X1053</t>
    <phoneticPr fontId="5" type="noConversion"/>
  </si>
  <si>
    <t>X1073</t>
  </si>
  <si>
    <t>X1074</t>
  </si>
  <si>
    <t>X1075</t>
  </si>
  <si>
    <t>X1076</t>
  </si>
  <si>
    <t>X1077</t>
  </si>
  <si>
    <t>X1078</t>
  </si>
  <si>
    <t>X1079</t>
  </si>
  <si>
    <t>Y1102</t>
  </si>
  <si>
    <t>Y1103</t>
  </si>
  <si>
    <t>Y1104</t>
  </si>
  <si>
    <t>Y1105</t>
  </si>
  <si>
    <t>Y1106</t>
  </si>
  <si>
    <t>Y1107</t>
  </si>
  <si>
    <t>Y1108</t>
  </si>
  <si>
    <t>Y1109</t>
  </si>
  <si>
    <t>Y1110</t>
  </si>
  <si>
    <t>Y1111</t>
  </si>
  <si>
    <t>Y1112</t>
  </si>
  <si>
    <t>Y1113</t>
  </si>
  <si>
    <t>Y1114</t>
  </si>
  <si>
    <t>Y1115</t>
  </si>
  <si>
    <t>Y1116</t>
  </si>
  <si>
    <t>Y1117</t>
  </si>
  <si>
    <t>Y1118</t>
  </si>
  <si>
    <t>Y1119</t>
  </si>
  <si>
    <t>Y111A</t>
  </si>
  <si>
    <t>Y111B</t>
  </si>
  <si>
    <t>Y111D</t>
  </si>
  <si>
    <t>Y111E</t>
  </si>
  <si>
    <t>Y111F</t>
  </si>
  <si>
    <t>Y1120</t>
  </si>
  <si>
    <t>Y1121</t>
  </si>
  <si>
    <t>Y1122</t>
  </si>
  <si>
    <t>Y1123</t>
  </si>
  <si>
    <t>Y1124</t>
  </si>
  <si>
    <t>Y1125</t>
  </si>
  <si>
    <t>Y1126</t>
  </si>
  <si>
    <t>Y1127</t>
  </si>
  <si>
    <t>Y1128</t>
  </si>
  <si>
    <t>Y1129</t>
  </si>
  <si>
    <t>Y112A</t>
  </si>
  <si>
    <t>Y112B</t>
  </si>
  <si>
    <t>Y112C</t>
  </si>
  <si>
    <t>Y112D</t>
  </si>
  <si>
    <t>Y112E</t>
  </si>
  <si>
    <t>Y1130</t>
  </si>
  <si>
    <t>Y1131</t>
  </si>
  <si>
    <t>Y1132</t>
  </si>
  <si>
    <t>Y1133</t>
  </si>
  <si>
    <t>Y1134</t>
  </si>
  <si>
    <t>Y1135</t>
  </si>
  <si>
    <t>Y1136</t>
  </si>
  <si>
    <t>Y1137</t>
  </si>
  <si>
    <t>Y1138</t>
  </si>
  <si>
    <t>Y1139</t>
  </si>
  <si>
    <t>Y113A</t>
  </si>
  <si>
    <t>Y113B</t>
  </si>
  <si>
    <t>Y113C</t>
  </si>
  <si>
    <t>Y113D</t>
  </si>
  <si>
    <t>Y113E</t>
  </si>
  <si>
    <t>Y113F</t>
  </si>
  <si>
    <t>Y1140</t>
  </si>
  <si>
    <t>Y1141</t>
  </si>
  <si>
    <t>Y1142</t>
  </si>
  <si>
    <t>Y1143</t>
  </si>
  <si>
    <t>Y1144</t>
  </si>
  <si>
    <t>Y1145</t>
  </si>
  <si>
    <t>Y1146</t>
  </si>
  <si>
    <t>Y1147</t>
  </si>
  <si>
    <t>Y1148</t>
  </si>
  <si>
    <t>Y1149</t>
  </si>
  <si>
    <t>Y114A</t>
  </si>
  <si>
    <t>Y114B</t>
  </si>
  <si>
    <t>Y114C</t>
  </si>
  <si>
    <t>Y114D</t>
  </si>
  <si>
    <t>Y114E</t>
  </si>
  <si>
    <t>Y1150</t>
  </si>
  <si>
    <t>Y1151</t>
  </si>
  <si>
    <t>Y1152</t>
  </si>
  <si>
    <t>Y1153</t>
  </si>
  <si>
    <t>Y1154</t>
  </si>
  <si>
    <t>Y1155</t>
  </si>
  <si>
    <t>Y1156</t>
  </si>
  <si>
    <t>Y1157</t>
  </si>
  <si>
    <t>Y1158</t>
  </si>
  <si>
    <t>Y1159</t>
  </si>
  <si>
    <t>Y115A</t>
  </si>
  <si>
    <t>Y115B</t>
  </si>
  <si>
    <t>Y115C</t>
  </si>
  <si>
    <t>Y115D</t>
  </si>
  <si>
    <t>Y115E</t>
  </si>
  <si>
    <t>Y115F</t>
  </si>
  <si>
    <t>Y1160</t>
  </si>
  <si>
    <t>Y1161</t>
  </si>
  <si>
    <t>Y1162</t>
  </si>
  <si>
    <t>Y1163</t>
  </si>
  <si>
    <t>Y1164</t>
  </si>
  <si>
    <t>Y1165</t>
  </si>
  <si>
    <t>Y1166</t>
  </si>
  <si>
    <t>Y1167</t>
  </si>
  <si>
    <t>Y1168</t>
  </si>
  <si>
    <t>Y1169</t>
  </si>
  <si>
    <t>Y116A</t>
  </si>
  <si>
    <t>Y116B</t>
  </si>
  <si>
    <t>Y116C</t>
  </si>
  <si>
    <t>Y116D</t>
  </si>
  <si>
    <t>Y116E</t>
  </si>
  <si>
    <t>Y1170</t>
  </si>
  <si>
    <t>Y1171</t>
  </si>
  <si>
    <t>Y1172</t>
  </si>
  <si>
    <t>Y1173</t>
  </si>
  <si>
    <t>Y1174</t>
  </si>
  <si>
    <t>Y1175</t>
  </si>
  <si>
    <t>Y1176</t>
  </si>
  <si>
    <t>Y1177</t>
  </si>
  <si>
    <t>Y1178</t>
  </si>
  <si>
    <t>Y1179</t>
  </si>
  <si>
    <t>Y117A</t>
  </si>
  <si>
    <t>Y117B</t>
  </si>
  <si>
    <t>Y117C</t>
  </si>
  <si>
    <t>Y117D</t>
  </si>
  <si>
    <t>Y117E</t>
  </si>
  <si>
    <t>Y117F</t>
  </si>
  <si>
    <t>X1083</t>
  </si>
  <si>
    <t>X1084</t>
  </si>
  <si>
    <t>X1085</t>
  </si>
  <si>
    <t>X1086</t>
  </si>
  <si>
    <t>X1087</t>
  </si>
  <si>
    <t>X1088</t>
  </si>
  <si>
    <t>X1089</t>
  </si>
  <si>
    <t>X1093</t>
  </si>
  <si>
    <t>X1094</t>
  </si>
  <si>
    <t>X1095</t>
  </si>
  <si>
    <t>X1096</t>
  </si>
  <si>
    <t>X1097</t>
  </si>
  <si>
    <t>X1098</t>
  </si>
  <si>
    <t>X1099</t>
  </si>
  <si>
    <t>X10A3</t>
  </si>
  <si>
    <t>X10A4</t>
  </si>
  <si>
    <t>X10A5</t>
  </si>
  <si>
    <t>X10A6</t>
  </si>
  <si>
    <t>X10A7</t>
  </si>
  <si>
    <t>X10A8</t>
  </si>
  <si>
    <t>X10A9</t>
  </si>
  <si>
    <t>X10B1</t>
  </si>
  <si>
    <t>X10B2</t>
  </si>
  <si>
    <t>X10B3</t>
  </si>
  <si>
    <t>X10B4</t>
  </si>
  <si>
    <t>X10B5</t>
  </si>
  <si>
    <t>X10B6</t>
  </si>
  <si>
    <t>X10B7</t>
  </si>
  <si>
    <t>X10B8</t>
  </si>
  <si>
    <t>X10B9</t>
  </si>
  <si>
    <t>X10BA</t>
  </si>
  <si>
    <t>X10BB</t>
  </si>
  <si>
    <t>X10BC</t>
  </si>
  <si>
    <t>X10BD</t>
  </si>
  <si>
    <t>X10BE</t>
  </si>
  <si>
    <t>X10BF</t>
  </si>
  <si>
    <t>X10C2</t>
  </si>
  <si>
    <t>X10C3</t>
  </si>
  <si>
    <t>X10C4</t>
  </si>
  <si>
    <t>X10C5</t>
  </si>
  <si>
    <t>X10C6</t>
  </si>
  <si>
    <t>X10C7</t>
  </si>
  <si>
    <t>X10C8</t>
  </si>
  <si>
    <t>X10C9</t>
  </si>
  <si>
    <t>X10D0</t>
    <phoneticPr fontId="5" type="noConversion"/>
  </si>
  <si>
    <t>X10D1</t>
  </si>
  <si>
    <t>X10D2</t>
  </si>
  <si>
    <t>X10D3</t>
  </si>
  <si>
    <t>X10D4</t>
  </si>
  <si>
    <t>X10D5</t>
  </si>
  <si>
    <t>X10D6</t>
  </si>
  <si>
    <t>X10D7</t>
  </si>
  <si>
    <t>X10D8</t>
  </si>
  <si>
    <t>X10D9</t>
  </si>
  <si>
    <t>X10DA</t>
    <phoneticPr fontId="12" type="noConversion"/>
  </si>
  <si>
    <t>X10DB</t>
    <phoneticPr fontId="12" type="noConversion"/>
  </si>
  <si>
    <t>X10DC</t>
    <phoneticPr fontId="12" type="noConversion"/>
  </si>
  <si>
    <t>X10DD</t>
    <phoneticPr fontId="12" type="noConversion"/>
  </si>
  <si>
    <t>X10DE</t>
    <phoneticPr fontId="12" type="noConversion"/>
  </si>
  <si>
    <t>X10DF</t>
    <phoneticPr fontId="12" type="noConversion"/>
  </si>
  <si>
    <t>Y11A1</t>
  </si>
  <si>
    <t>Y11A2</t>
  </si>
  <si>
    <t>Y11A3</t>
  </si>
  <si>
    <t>Y11A6</t>
  </si>
  <si>
    <t>Y11A7</t>
  </si>
  <si>
    <t>Y11A8</t>
  </si>
  <si>
    <t>Y11A9</t>
  </si>
  <si>
    <t>Y11B1</t>
  </si>
  <si>
    <t>Y11B2</t>
  </si>
  <si>
    <t>Y11B3</t>
  </si>
  <si>
    <t>Y11B4</t>
  </si>
  <si>
    <t>Y11B5</t>
  </si>
  <si>
    <t>Y11B6</t>
  </si>
  <si>
    <t>Y11B7</t>
  </si>
  <si>
    <t>Y11B8</t>
  </si>
  <si>
    <t>Y11B9</t>
  </si>
  <si>
    <t>Y11C1</t>
  </si>
  <si>
    <t>Y11C2</t>
  </si>
  <si>
    <t>Y11C3</t>
  </si>
  <si>
    <t>Y11C4</t>
  </si>
  <si>
    <t>Y11C5</t>
  </si>
  <si>
    <t>Y11C6</t>
  </si>
  <si>
    <t>Y11C7</t>
  </si>
  <si>
    <t>Y11C8</t>
  </si>
  <si>
    <t>Y11C9</t>
  </si>
  <si>
    <t>X10E2</t>
  </si>
  <si>
    <t>X10E3</t>
  </si>
  <si>
    <t>X10E4</t>
  </si>
  <si>
    <t>X10E5</t>
  </si>
  <si>
    <t>X10E6</t>
  </si>
  <si>
    <t>X10E7</t>
  </si>
  <si>
    <t>X10E8</t>
  </si>
  <si>
    <t>X10E9</t>
  </si>
  <si>
    <t>X10F2</t>
  </si>
  <si>
    <t>X10F3</t>
  </si>
  <si>
    <t>X10F4</t>
  </si>
  <si>
    <t>X10F5</t>
  </si>
  <si>
    <t>X10F6</t>
  </si>
  <si>
    <t>X10F7</t>
  </si>
  <si>
    <t>X10F8</t>
  </si>
  <si>
    <t>X10F9</t>
  </si>
  <si>
    <t>I/O</t>
    <phoneticPr fontId="5" type="noConversion"/>
  </si>
  <si>
    <t>Y1100</t>
    <phoneticPr fontId="5" type="noConversion"/>
  </si>
  <si>
    <t>Y1101</t>
    <phoneticPr fontId="5" type="noConversion"/>
  </si>
  <si>
    <t>SPARE</t>
    <phoneticPr fontId="12" type="noConversion"/>
  </si>
  <si>
    <t>Y110A</t>
    <phoneticPr fontId="5" type="noConversion"/>
  </si>
  <si>
    <t>Y110B</t>
    <phoneticPr fontId="5" type="noConversion"/>
  </si>
  <si>
    <t>Y110C</t>
    <phoneticPr fontId="5" type="noConversion"/>
  </si>
  <si>
    <t>Y110D</t>
    <phoneticPr fontId="5" type="noConversion"/>
  </si>
  <si>
    <t>Y110E</t>
    <phoneticPr fontId="5" type="noConversion"/>
  </si>
  <si>
    <t>Y110F</t>
    <phoneticPr fontId="5" type="noConversion"/>
  </si>
  <si>
    <t>Y111C</t>
    <phoneticPr fontId="5" type="noConversion"/>
  </si>
  <si>
    <t>X104A</t>
    <phoneticPr fontId="5" type="noConversion"/>
  </si>
  <si>
    <t>X104D</t>
    <phoneticPr fontId="5" type="noConversion"/>
  </si>
  <si>
    <t>X1050</t>
    <phoneticPr fontId="5" type="noConversion"/>
  </si>
  <si>
    <t>X1051</t>
    <phoneticPr fontId="5" type="noConversion"/>
  </si>
  <si>
    <t>X1052</t>
    <phoneticPr fontId="5" type="noConversion"/>
  </si>
  <si>
    <t>X1054</t>
    <phoneticPr fontId="5" type="noConversion"/>
  </si>
  <si>
    <t>X1055</t>
    <phoneticPr fontId="5" type="noConversion"/>
  </si>
  <si>
    <t>X1056</t>
    <phoneticPr fontId="5" type="noConversion"/>
  </si>
  <si>
    <t>X1057</t>
    <phoneticPr fontId="5" type="noConversion"/>
  </si>
  <si>
    <t>X1058</t>
    <phoneticPr fontId="5" type="noConversion"/>
  </si>
  <si>
    <t>X1059</t>
    <phoneticPr fontId="5" type="noConversion"/>
  </si>
  <si>
    <t>X105A</t>
    <phoneticPr fontId="5" type="noConversion"/>
  </si>
  <si>
    <t>X105B</t>
    <phoneticPr fontId="5" type="noConversion"/>
  </si>
  <si>
    <t>X105C</t>
    <phoneticPr fontId="5" type="noConversion"/>
  </si>
  <si>
    <t>X105D</t>
    <phoneticPr fontId="5" type="noConversion"/>
  </si>
  <si>
    <t>X105E</t>
    <phoneticPr fontId="5" type="noConversion"/>
  </si>
  <si>
    <t>X105F</t>
    <phoneticPr fontId="5" type="noConversion"/>
  </si>
  <si>
    <t>X1060</t>
    <phoneticPr fontId="5" type="noConversion"/>
  </si>
  <si>
    <t>X1061</t>
    <phoneticPr fontId="5" type="noConversion"/>
  </si>
  <si>
    <t>X1062</t>
    <phoneticPr fontId="5" type="noConversion"/>
  </si>
  <si>
    <t>X1063</t>
    <phoneticPr fontId="5" type="noConversion"/>
  </si>
  <si>
    <t>X1064</t>
    <phoneticPr fontId="5" type="noConversion"/>
  </si>
  <si>
    <t>X1065</t>
    <phoneticPr fontId="5" type="noConversion"/>
  </si>
  <si>
    <t>X1066</t>
    <phoneticPr fontId="5" type="noConversion"/>
  </si>
  <si>
    <t>X1067</t>
    <phoneticPr fontId="5" type="noConversion"/>
  </si>
  <si>
    <t>X1068</t>
    <phoneticPr fontId="5" type="noConversion"/>
  </si>
  <si>
    <t>X1069</t>
    <phoneticPr fontId="5" type="noConversion"/>
  </si>
  <si>
    <t>X106A</t>
    <phoneticPr fontId="5" type="noConversion"/>
  </si>
  <si>
    <t>X106B</t>
    <phoneticPr fontId="5" type="noConversion"/>
  </si>
  <si>
    <t>X106C</t>
    <phoneticPr fontId="5" type="noConversion"/>
  </si>
  <si>
    <t>X106D</t>
    <phoneticPr fontId="5" type="noConversion"/>
  </si>
  <si>
    <t>X106E</t>
    <phoneticPr fontId="5" type="noConversion"/>
  </si>
  <si>
    <t>X106F</t>
    <phoneticPr fontId="5" type="noConversion"/>
  </si>
  <si>
    <t>X1070</t>
    <phoneticPr fontId="5" type="noConversion"/>
  </si>
  <si>
    <t>X1071</t>
    <phoneticPr fontId="5" type="noConversion"/>
  </si>
  <si>
    <t>X1072</t>
    <phoneticPr fontId="5" type="noConversion"/>
  </si>
  <si>
    <t>X107A</t>
    <phoneticPr fontId="5" type="noConversion"/>
  </si>
  <si>
    <t>X107B</t>
    <phoneticPr fontId="5" type="noConversion"/>
  </si>
  <si>
    <t>X107C</t>
    <phoneticPr fontId="5" type="noConversion"/>
  </si>
  <si>
    <t>X107D</t>
    <phoneticPr fontId="5" type="noConversion"/>
  </si>
  <si>
    <t>X107E</t>
    <phoneticPr fontId="5" type="noConversion"/>
  </si>
  <si>
    <t>X107F</t>
    <phoneticPr fontId="5" type="noConversion"/>
  </si>
  <si>
    <t>X1080</t>
    <phoneticPr fontId="5" type="noConversion"/>
  </si>
  <si>
    <t>Y1180</t>
    <phoneticPr fontId="5" type="noConversion"/>
  </si>
  <si>
    <t>X1081</t>
    <phoneticPr fontId="5" type="noConversion"/>
  </si>
  <si>
    <t>Y1181</t>
    <phoneticPr fontId="5" type="noConversion"/>
  </si>
  <si>
    <t>X1082</t>
    <phoneticPr fontId="5" type="noConversion"/>
  </si>
  <si>
    <t>Y1182</t>
    <phoneticPr fontId="5" type="noConversion"/>
  </si>
  <si>
    <t>Y1183</t>
    <phoneticPr fontId="5" type="noConversion"/>
  </si>
  <si>
    <t>Y1184</t>
    <phoneticPr fontId="5" type="noConversion"/>
  </si>
  <si>
    <t>Y1185</t>
    <phoneticPr fontId="5" type="noConversion"/>
  </si>
  <si>
    <t>Y1186</t>
    <phoneticPr fontId="5" type="noConversion"/>
  </si>
  <si>
    <t>Y1187</t>
    <phoneticPr fontId="5" type="noConversion"/>
  </si>
  <si>
    <t>Y1188</t>
    <phoneticPr fontId="5" type="noConversion"/>
  </si>
  <si>
    <t>Y1189</t>
    <phoneticPr fontId="5" type="noConversion"/>
  </si>
  <si>
    <t>X108A</t>
    <phoneticPr fontId="5" type="noConversion"/>
  </si>
  <si>
    <t>Y118A</t>
    <phoneticPr fontId="5" type="noConversion"/>
  </si>
  <si>
    <t>X108B</t>
    <phoneticPr fontId="5" type="noConversion"/>
  </si>
  <si>
    <t>Y118B</t>
    <phoneticPr fontId="5" type="noConversion"/>
  </si>
  <si>
    <t>X108C</t>
    <phoneticPr fontId="5" type="noConversion"/>
  </si>
  <si>
    <t>Y118C</t>
    <phoneticPr fontId="5" type="noConversion"/>
  </si>
  <si>
    <t>X108D</t>
    <phoneticPr fontId="5" type="noConversion"/>
  </si>
  <si>
    <t>Y118D</t>
    <phoneticPr fontId="5" type="noConversion"/>
  </si>
  <si>
    <t>X108E</t>
    <phoneticPr fontId="5" type="noConversion"/>
  </si>
  <si>
    <t>Y118E</t>
    <phoneticPr fontId="5" type="noConversion"/>
  </si>
  <si>
    <t>X108F</t>
    <phoneticPr fontId="5" type="noConversion"/>
  </si>
  <si>
    <t>Y118F</t>
    <phoneticPr fontId="5" type="noConversion"/>
  </si>
  <si>
    <t>X1090</t>
    <phoneticPr fontId="5" type="noConversion"/>
  </si>
  <si>
    <t>Y1190</t>
    <phoneticPr fontId="5" type="noConversion"/>
  </si>
  <si>
    <t>X1091</t>
    <phoneticPr fontId="5" type="noConversion"/>
  </si>
  <si>
    <t>Y1191</t>
    <phoneticPr fontId="5" type="noConversion"/>
  </si>
  <si>
    <t>X1092</t>
    <phoneticPr fontId="5" type="noConversion"/>
  </si>
  <si>
    <t>Y1192</t>
    <phoneticPr fontId="5" type="noConversion"/>
  </si>
  <si>
    <t>Y1193</t>
    <phoneticPr fontId="5" type="noConversion"/>
  </si>
  <si>
    <t>Y1194</t>
    <phoneticPr fontId="5" type="noConversion"/>
  </si>
  <si>
    <t>Y1195</t>
    <phoneticPr fontId="5" type="noConversion"/>
  </si>
  <si>
    <t>Y1196</t>
    <phoneticPr fontId="5" type="noConversion"/>
  </si>
  <si>
    <t>Y1197</t>
    <phoneticPr fontId="5" type="noConversion"/>
  </si>
  <si>
    <t>Y1198</t>
    <phoneticPr fontId="5" type="noConversion"/>
  </si>
  <si>
    <t>Y1199</t>
    <phoneticPr fontId="5" type="noConversion"/>
  </si>
  <si>
    <t>X109A</t>
    <phoneticPr fontId="5" type="noConversion"/>
  </si>
  <si>
    <t>Y119A</t>
    <phoneticPr fontId="5" type="noConversion"/>
  </si>
  <si>
    <t>X109B</t>
    <phoneticPr fontId="5" type="noConversion"/>
  </si>
  <si>
    <t>Y119B</t>
    <phoneticPr fontId="5" type="noConversion"/>
  </si>
  <si>
    <t>X109C</t>
    <phoneticPr fontId="5" type="noConversion"/>
  </si>
  <si>
    <t>Y119C</t>
    <phoneticPr fontId="5" type="noConversion"/>
  </si>
  <si>
    <t>X109D</t>
    <phoneticPr fontId="5" type="noConversion"/>
  </si>
  <si>
    <t>Y119D</t>
    <phoneticPr fontId="5" type="noConversion"/>
  </si>
  <si>
    <t>X109E</t>
    <phoneticPr fontId="5" type="noConversion"/>
  </si>
  <si>
    <t>Y119E</t>
    <phoneticPr fontId="5" type="noConversion"/>
  </si>
  <si>
    <t>X109F</t>
    <phoneticPr fontId="5" type="noConversion"/>
  </si>
  <si>
    <t>Y119F</t>
    <phoneticPr fontId="5" type="noConversion"/>
  </si>
  <si>
    <t>X10A0</t>
    <phoneticPr fontId="5" type="noConversion"/>
  </si>
  <si>
    <t>Y11A0</t>
    <phoneticPr fontId="12" type="noConversion"/>
  </si>
  <si>
    <t>X10A1</t>
    <phoneticPr fontId="5" type="noConversion"/>
  </si>
  <si>
    <t>X10A2</t>
    <phoneticPr fontId="5" type="noConversion"/>
  </si>
  <si>
    <t>X10AA</t>
    <phoneticPr fontId="5" type="noConversion"/>
  </si>
  <si>
    <t>Y11AA</t>
    <phoneticPr fontId="12" type="noConversion"/>
  </si>
  <si>
    <t>X10AB</t>
    <phoneticPr fontId="5" type="noConversion"/>
  </si>
  <si>
    <t>Y11AB</t>
    <phoneticPr fontId="12" type="noConversion"/>
  </si>
  <si>
    <t>X10AC</t>
    <phoneticPr fontId="5" type="noConversion"/>
  </si>
  <si>
    <t>Y11AC</t>
    <phoneticPr fontId="12" type="noConversion"/>
  </si>
  <si>
    <t>X10AD</t>
    <phoneticPr fontId="5" type="noConversion"/>
  </si>
  <si>
    <t>Y11AD</t>
    <phoneticPr fontId="12" type="noConversion"/>
  </si>
  <si>
    <t>X10AE</t>
    <phoneticPr fontId="5" type="noConversion"/>
  </si>
  <si>
    <t>Y11AE</t>
    <phoneticPr fontId="12" type="noConversion"/>
  </si>
  <si>
    <t>X10AF</t>
    <phoneticPr fontId="5" type="noConversion"/>
  </si>
  <si>
    <t>Y11BA</t>
    <phoneticPr fontId="12" type="noConversion"/>
  </si>
  <si>
    <t>Y11BB</t>
    <phoneticPr fontId="12" type="noConversion"/>
  </si>
  <si>
    <t>Y11BC</t>
    <phoneticPr fontId="12" type="noConversion"/>
  </si>
  <si>
    <t>Y11BD</t>
    <phoneticPr fontId="12" type="noConversion"/>
  </si>
  <si>
    <t>Y11BE</t>
    <phoneticPr fontId="12" type="noConversion"/>
  </si>
  <si>
    <t>Y11BF</t>
    <phoneticPr fontId="12" type="noConversion"/>
  </si>
  <si>
    <t>X10C0</t>
    <phoneticPr fontId="5" type="noConversion"/>
  </si>
  <si>
    <t>X10C1</t>
    <phoneticPr fontId="5" type="noConversion"/>
  </si>
  <si>
    <t>X10CA</t>
    <phoneticPr fontId="5" type="noConversion"/>
  </si>
  <si>
    <t>Y11CA</t>
    <phoneticPr fontId="12" type="noConversion"/>
  </si>
  <si>
    <t>X10CB</t>
    <phoneticPr fontId="5" type="noConversion"/>
  </si>
  <si>
    <t>Y11CB</t>
    <phoneticPr fontId="12" type="noConversion"/>
  </si>
  <si>
    <t>X10CC</t>
    <phoneticPr fontId="5" type="noConversion"/>
  </si>
  <si>
    <t>Y11CC</t>
    <phoneticPr fontId="12" type="noConversion"/>
  </si>
  <si>
    <t>X10CD</t>
    <phoneticPr fontId="5" type="noConversion"/>
  </si>
  <si>
    <t>Y11CD</t>
    <phoneticPr fontId="12" type="noConversion"/>
  </si>
  <si>
    <t>X10CE</t>
    <phoneticPr fontId="5" type="noConversion"/>
  </si>
  <si>
    <t>Y11CE</t>
    <phoneticPr fontId="12" type="noConversion"/>
  </si>
  <si>
    <t>X10CF</t>
    <phoneticPr fontId="5" type="noConversion"/>
  </si>
  <si>
    <t>Y11CF</t>
    <phoneticPr fontId="12" type="noConversion"/>
  </si>
  <si>
    <t>X10E0</t>
    <phoneticPr fontId="5" type="noConversion"/>
  </si>
  <si>
    <t>X10E1</t>
    <phoneticPr fontId="12" type="noConversion"/>
  </si>
  <si>
    <t>X10EA</t>
    <phoneticPr fontId="12" type="noConversion"/>
  </si>
  <si>
    <t>X10EB</t>
    <phoneticPr fontId="12" type="noConversion"/>
  </si>
  <si>
    <t>X10EC</t>
    <phoneticPr fontId="12" type="noConversion"/>
  </si>
  <si>
    <t>X10ED</t>
    <phoneticPr fontId="12" type="noConversion"/>
  </si>
  <si>
    <t>X10EE</t>
    <phoneticPr fontId="12" type="noConversion"/>
  </si>
  <si>
    <t>Y11D0</t>
    <phoneticPr fontId="12" type="noConversion"/>
  </si>
  <si>
    <t>Y11D1</t>
    <phoneticPr fontId="12" type="noConversion"/>
  </si>
  <si>
    <t>Y11D2</t>
  </si>
  <si>
    <t>Y11D3</t>
  </si>
  <si>
    <t>Y11D4</t>
  </si>
  <si>
    <t>Y11D5</t>
  </si>
  <si>
    <t>Y11D6</t>
  </si>
  <si>
    <t>Y11D7</t>
  </si>
  <si>
    <t>Y11D8</t>
  </si>
  <si>
    <t>Y11D9</t>
  </si>
  <si>
    <t>Y11DA</t>
    <phoneticPr fontId="12" type="noConversion"/>
  </si>
  <si>
    <t>Y11DB</t>
    <phoneticPr fontId="12" type="noConversion"/>
  </si>
  <si>
    <t>Y11DC</t>
    <phoneticPr fontId="12" type="noConversion"/>
  </si>
  <si>
    <t>Y11DD</t>
    <phoneticPr fontId="12" type="noConversion"/>
  </si>
  <si>
    <t>Y11DE</t>
    <phoneticPr fontId="12" type="noConversion"/>
  </si>
  <si>
    <t>Y11DF</t>
    <phoneticPr fontId="12" type="noConversion"/>
  </si>
  <si>
    <t>Y11C0</t>
    <phoneticPr fontId="12" type="noConversion"/>
  </si>
  <si>
    <t>Y11A4</t>
    <phoneticPr fontId="5" type="noConversion"/>
  </si>
  <si>
    <t>Y11A5</t>
    <phoneticPr fontId="5" type="noConversion"/>
  </si>
  <si>
    <t>담당</t>
  </si>
  <si>
    <t>팀장</t>
  </si>
  <si>
    <t>부장</t>
  </si>
  <si>
    <t>/</t>
  </si>
  <si>
    <t>생산  의뢰 번호 :</t>
    <phoneticPr fontId="13" type="noConversion"/>
  </si>
  <si>
    <t>납     품      처 :</t>
    <phoneticPr fontId="13" type="noConversion"/>
  </si>
  <si>
    <t>장     비      명 :</t>
    <phoneticPr fontId="13" type="noConversion"/>
  </si>
  <si>
    <t>장    비 Option :</t>
    <phoneticPr fontId="13" type="noConversion"/>
  </si>
  <si>
    <t xml:space="preserve"> 작     성      일 :</t>
    <phoneticPr fontId="13" type="noConversion"/>
  </si>
  <si>
    <t xml:space="preserve"> 담     당      자 :</t>
    <phoneticPr fontId="13" type="noConversion"/>
  </si>
  <si>
    <t>★ 경고 : 이 문서는 K-MAC(주)의 허가 없이 타 업체에 임의로 제공 할 수 없습니다.</t>
    <phoneticPr fontId="13" type="noConversion"/>
  </si>
  <si>
    <t>Ver 1.0</t>
    <phoneticPr fontId="13" type="noConversion"/>
  </si>
  <si>
    <t>I/O 체크 리스트</t>
    <phoneticPr fontId="13" type="noConversion"/>
  </si>
  <si>
    <t>X10F0</t>
    <phoneticPr fontId="5" type="noConversion"/>
  </si>
  <si>
    <t>X10F1</t>
    <phoneticPr fontId="12" type="noConversion"/>
  </si>
  <si>
    <t>X10FA</t>
    <phoneticPr fontId="12" type="noConversion"/>
  </si>
  <si>
    <t>X10FB</t>
    <phoneticPr fontId="12" type="noConversion"/>
  </si>
  <si>
    <t>X10FC</t>
    <phoneticPr fontId="12" type="noConversion"/>
  </si>
  <si>
    <t>X10FD</t>
    <phoneticPr fontId="12" type="noConversion"/>
  </si>
  <si>
    <t>X10FE</t>
    <phoneticPr fontId="12" type="noConversion"/>
  </si>
  <si>
    <t>X10FF</t>
    <phoneticPr fontId="12" type="noConversion"/>
  </si>
  <si>
    <r>
      <t xml:space="preserve">*** 작성 방법 ***
1. Turn On이 완료 된 후 실시
2. 담당자 체크 시 체크 항목에서 OK/NG 표기
3. 관련 내용 및 특이사항 기입
4. 체크 후 첨부해야할 그림이 있으면 첨부 시트를 활용
</t>
    </r>
    <r>
      <rPr>
        <sz val="11"/>
        <rFont val="Arial"/>
        <family val="2"/>
      </rPr>
      <t/>
    </r>
    <phoneticPr fontId="12" type="noConversion"/>
  </si>
  <si>
    <t>Y11E0</t>
    <phoneticPr fontId="12" type="noConversion"/>
  </si>
  <si>
    <t>Y11E1</t>
  </si>
  <si>
    <t>Y11E2</t>
  </si>
  <si>
    <t>Y11E3</t>
  </si>
  <si>
    <t>Y11E4</t>
  </si>
  <si>
    <t>Y11E5</t>
  </si>
  <si>
    <t>Y11E6</t>
  </si>
  <si>
    <t>Y11E7</t>
  </si>
  <si>
    <t>Y11E8</t>
  </si>
  <si>
    <t>Y11E9</t>
  </si>
  <si>
    <t>Y11EA</t>
    <phoneticPr fontId="12" type="noConversion"/>
  </si>
  <si>
    <t>Y11EB</t>
    <phoneticPr fontId="12" type="noConversion"/>
  </si>
  <si>
    <t>Y11EC</t>
    <phoneticPr fontId="12" type="noConversion"/>
  </si>
  <si>
    <t>Y11ED</t>
    <phoneticPr fontId="12" type="noConversion"/>
  </si>
  <si>
    <t>Y11EE</t>
    <phoneticPr fontId="12" type="noConversion"/>
  </si>
  <si>
    <t>Y11EF</t>
    <phoneticPr fontId="12" type="noConversion"/>
  </si>
  <si>
    <t>Y11F0</t>
    <phoneticPr fontId="12" type="noConversion"/>
  </si>
  <si>
    <t>Y11F1</t>
  </si>
  <si>
    <t>Y11F2</t>
  </si>
  <si>
    <t>Y11F3</t>
  </si>
  <si>
    <t>Y11F4</t>
  </si>
  <si>
    <t>Y11F5</t>
  </si>
  <si>
    <t>Y11F6</t>
  </si>
  <si>
    <t>Y11F7</t>
  </si>
  <si>
    <t>Y11F8</t>
  </si>
  <si>
    <t>Y11F9</t>
  </si>
  <si>
    <t>Y11FA</t>
    <phoneticPr fontId="12" type="noConversion"/>
  </si>
  <si>
    <t>Y11FB</t>
    <phoneticPr fontId="12" type="noConversion"/>
  </si>
  <si>
    <t>Y11FC</t>
    <phoneticPr fontId="12" type="noConversion"/>
  </si>
  <si>
    <t>Y11FD</t>
    <phoneticPr fontId="12" type="noConversion"/>
  </si>
  <si>
    <t>Y11FE</t>
    <phoneticPr fontId="12" type="noConversion"/>
  </si>
  <si>
    <t>Y11FF</t>
    <phoneticPr fontId="12" type="noConversion"/>
  </si>
  <si>
    <t>SPARE</t>
    <phoneticPr fontId="5" type="noConversion"/>
  </si>
  <si>
    <t>PC E-BOX FAN 03 ON</t>
  </si>
  <si>
    <t>PC E-BOX FAN 04 ON</t>
  </si>
  <si>
    <t>STATION No.</t>
    <phoneticPr fontId="12" type="noConversion"/>
  </si>
  <si>
    <t>Part No.</t>
    <phoneticPr fontId="5" type="noConversion"/>
  </si>
  <si>
    <t>AJ65SBTB1-32D1</t>
    <phoneticPr fontId="5" type="noConversion"/>
  </si>
  <si>
    <t>Y112F</t>
    <phoneticPr fontId="5" type="noConversion"/>
  </si>
  <si>
    <t>Y114F</t>
    <phoneticPr fontId="5" type="noConversion"/>
  </si>
  <si>
    <t>Y116F</t>
    <phoneticPr fontId="5" type="noConversion"/>
  </si>
  <si>
    <t>X10B0</t>
    <phoneticPr fontId="5" type="noConversion"/>
  </si>
  <si>
    <t>Y11AF</t>
    <phoneticPr fontId="5" type="noConversion"/>
  </si>
  <si>
    <t>Y11B0</t>
    <phoneticPr fontId="5" type="noConversion"/>
  </si>
  <si>
    <t>X10EF</t>
    <phoneticPr fontId="5" type="noConversion"/>
  </si>
  <si>
    <t>AJ65SBTB1-32T1</t>
    <phoneticPr fontId="5" type="noConversion"/>
  </si>
  <si>
    <t>B RATE</t>
    <phoneticPr fontId="12" type="noConversion"/>
  </si>
  <si>
    <t>CH4</t>
  </si>
  <si>
    <t>CH5</t>
  </si>
  <si>
    <t>CH6</t>
  </si>
  <si>
    <t>CH7</t>
  </si>
  <si>
    <t>CH8</t>
  </si>
  <si>
    <t>X1220</t>
  </si>
  <si>
    <t>X1221</t>
  </si>
  <si>
    <t>X1222</t>
  </si>
  <si>
    <t>X1223</t>
  </si>
  <si>
    <t>X1224</t>
  </si>
  <si>
    <t>X1225</t>
  </si>
  <si>
    <t>X1226</t>
  </si>
  <si>
    <t>X1227</t>
  </si>
  <si>
    <t>X1228</t>
  </si>
  <si>
    <t>X1229</t>
  </si>
  <si>
    <t>X1201</t>
  </si>
  <si>
    <t>X1202</t>
  </si>
  <si>
    <t>X1203</t>
  </si>
  <si>
    <t>X1204</t>
  </si>
  <si>
    <t>X1205</t>
  </si>
  <si>
    <t>X1206</t>
  </si>
  <si>
    <t>X1207</t>
  </si>
  <si>
    <t>X1208</t>
  </si>
  <si>
    <t>X1209</t>
  </si>
  <si>
    <t>X120A</t>
  </si>
  <si>
    <t>X120B</t>
  </si>
  <si>
    <t>X120C</t>
  </si>
  <si>
    <t>X120D</t>
  </si>
  <si>
    <t>X120E</t>
  </si>
  <si>
    <t>X120F</t>
  </si>
  <si>
    <t>X1210</t>
  </si>
  <si>
    <t>X1211</t>
  </si>
  <si>
    <t>X1212</t>
  </si>
  <si>
    <t>X1213</t>
  </si>
  <si>
    <t>X1214</t>
  </si>
  <si>
    <t>X1215</t>
  </si>
  <si>
    <t>X1216</t>
  </si>
  <si>
    <t>X1217</t>
  </si>
  <si>
    <t>X1218</t>
  </si>
  <si>
    <t>X1219</t>
  </si>
  <si>
    <t>X121A</t>
  </si>
  <si>
    <t>X121B</t>
  </si>
  <si>
    <t>X121C</t>
  </si>
  <si>
    <t>X121D</t>
  </si>
  <si>
    <t>X121E</t>
  </si>
  <si>
    <t>X121F</t>
  </si>
  <si>
    <t>X122A</t>
  </si>
  <si>
    <t>X122B</t>
  </si>
  <si>
    <t>X122C</t>
  </si>
  <si>
    <t>X122D</t>
  </si>
  <si>
    <t>X122E</t>
  </si>
  <si>
    <t>X122F</t>
  </si>
  <si>
    <t>X1230</t>
  </si>
  <si>
    <t>X1231</t>
  </si>
  <si>
    <t>X1232</t>
  </si>
  <si>
    <t>X1233</t>
  </si>
  <si>
    <t>X1234</t>
  </si>
  <si>
    <t>X1235</t>
  </si>
  <si>
    <t>X1236</t>
  </si>
  <si>
    <t>X1237</t>
  </si>
  <si>
    <t>X1238</t>
  </si>
  <si>
    <t>X1239</t>
  </si>
  <si>
    <t>X123A</t>
  </si>
  <si>
    <t>X123B</t>
  </si>
  <si>
    <t>X123C</t>
  </si>
  <si>
    <t>X123D</t>
  </si>
  <si>
    <t>X123E</t>
  </si>
  <si>
    <t>X123F</t>
  </si>
  <si>
    <t>X1240</t>
  </si>
  <si>
    <t>X1241</t>
  </si>
  <si>
    <t>X1242</t>
  </si>
  <si>
    <t>X1243</t>
  </si>
  <si>
    <t>X1244</t>
  </si>
  <si>
    <t>X1245</t>
  </si>
  <si>
    <t>X1246</t>
  </si>
  <si>
    <t>X1247</t>
  </si>
  <si>
    <t>X1248</t>
  </si>
  <si>
    <t>X1249</t>
  </si>
  <si>
    <t>X124A</t>
  </si>
  <si>
    <t>X124B</t>
  </si>
  <si>
    <t>X124C</t>
  </si>
  <si>
    <t>X124D</t>
  </si>
  <si>
    <t>X124E</t>
  </si>
  <si>
    <t>X124F</t>
  </si>
  <si>
    <t>X1250</t>
  </si>
  <si>
    <t>X1251</t>
  </si>
  <si>
    <t>X1252</t>
  </si>
  <si>
    <t>X1253</t>
  </si>
  <si>
    <t>X1254</t>
  </si>
  <si>
    <t>X1255</t>
  </si>
  <si>
    <t>X1256</t>
  </si>
  <si>
    <t>X1257</t>
  </si>
  <si>
    <t>X1258</t>
  </si>
  <si>
    <t>X1259</t>
  </si>
  <si>
    <t>X125A</t>
  </si>
  <si>
    <t>X125B</t>
  </si>
  <si>
    <t>X125C</t>
  </si>
  <si>
    <t>X125D</t>
  </si>
  <si>
    <t>X125E</t>
  </si>
  <si>
    <t>X125F</t>
  </si>
  <si>
    <t>Y12A0</t>
  </si>
  <si>
    <t>Y12A1</t>
  </si>
  <si>
    <t>Y12A2</t>
  </si>
  <si>
    <t>Y12A3</t>
  </si>
  <si>
    <t>Y12A4</t>
  </si>
  <si>
    <t>Y12A5</t>
  </si>
  <si>
    <t>Y12A6</t>
  </si>
  <si>
    <t>Y12A7</t>
  </si>
  <si>
    <t>Y12A8</t>
  </si>
  <si>
    <t>Y12A9</t>
  </si>
  <si>
    <t>Y12AA</t>
  </si>
  <si>
    <t>Y12AB</t>
  </si>
  <si>
    <t>Y12AC</t>
  </si>
  <si>
    <t>Y12AD</t>
  </si>
  <si>
    <t>Y12AE</t>
  </si>
  <si>
    <t>Y12AF</t>
  </si>
  <si>
    <t>Y12B0</t>
  </si>
  <si>
    <t>Y12B1</t>
  </si>
  <si>
    <t>Y12B2</t>
  </si>
  <si>
    <t>Y12B3</t>
  </si>
  <si>
    <t>Y12B4</t>
  </si>
  <si>
    <t>Y12B5</t>
  </si>
  <si>
    <t>Y12B6</t>
  </si>
  <si>
    <t>Y12B7</t>
  </si>
  <si>
    <t>Y12B8</t>
  </si>
  <si>
    <t>Y12B9</t>
  </si>
  <si>
    <t>Y12BA</t>
  </si>
  <si>
    <t>Y12BB</t>
  </si>
  <si>
    <t>Y12BC</t>
  </si>
  <si>
    <t>Y12BD</t>
  </si>
  <si>
    <t>Y12BE</t>
  </si>
  <si>
    <t>Y12BF</t>
  </si>
  <si>
    <t>In Chamber(Lift Pin)</t>
    <phoneticPr fontId="5" type="noConversion"/>
  </si>
  <si>
    <t>X1200</t>
    <phoneticPr fontId="12" type="noConversion"/>
  </si>
  <si>
    <t>ID 03</t>
  </si>
  <si>
    <t>ID 04</t>
  </si>
  <si>
    <t>ID 05</t>
  </si>
  <si>
    <t>ID 06</t>
  </si>
  <si>
    <t>EDGE GLASS CHECK 02</t>
  </si>
  <si>
    <t>EDGE GLASS CHECK 03</t>
  </si>
  <si>
    <t>EDGE GLASS CHECK 04</t>
  </si>
  <si>
    <t>I/O Check</t>
  </si>
  <si>
    <t>비고</t>
    <phoneticPr fontId="5" type="noConversion"/>
  </si>
  <si>
    <t>SPARE</t>
  </si>
  <si>
    <t>EDGE GLASS CHECK 01</t>
    <phoneticPr fontId="5" type="noConversion"/>
  </si>
  <si>
    <t>LIFT GLASS CHECK 02</t>
    <phoneticPr fontId="5" type="noConversion"/>
  </si>
  <si>
    <t>ID 02</t>
    <phoneticPr fontId="5" type="noConversion"/>
  </si>
  <si>
    <t>LIFT GLASS CHECK 01</t>
    <phoneticPr fontId="5" type="noConversion"/>
  </si>
  <si>
    <t>ID 01</t>
    <phoneticPr fontId="5" type="noConversion"/>
  </si>
  <si>
    <t xml:space="preserve">NU-CL1 </t>
    <phoneticPr fontId="5" type="noConversion"/>
  </si>
  <si>
    <t>Description</t>
    <phoneticPr fontId="5" type="noConversion"/>
  </si>
  <si>
    <t>I/O</t>
    <phoneticPr fontId="5" type="noConversion"/>
  </si>
  <si>
    <t>Part No.</t>
    <phoneticPr fontId="5" type="noConversion"/>
  </si>
  <si>
    <t>STATION No.</t>
    <phoneticPr fontId="12" type="noConversion"/>
  </si>
  <si>
    <t>ANALOG INPUT</t>
    <phoneticPr fontId="5" type="noConversion"/>
  </si>
  <si>
    <t>SW ON</t>
    <phoneticPr fontId="12" type="noConversion"/>
  </si>
  <si>
    <t>B RATE</t>
    <phoneticPr fontId="12" type="noConversion"/>
  </si>
  <si>
    <t>CH3</t>
    <phoneticPr fontId="5" type="noConversion"/>
  </si>
  <si>
    <t>CH2</t>
    <phoneticPr fontId="5" type="noConversion"/>
  </si>
  <si>
    <t>CH1</t>
    <phoneticPr fontId="5" type="noConversion"/>
  </si>
  <si>
    <t xml:space="preserve">AJ65VBTCU-68ADIN </t>
    <phoneticPr fontId="5" type="noConversion"/>
  </si>
  <si>
    <t>Profile I/O Pannel</t>
    <phoneticPr fontId="5" type="noConversion"/>
  </si>
  <si>
    <t>MODE</t>
    <phoneticPr fontId="12" type="noConversion"/>
  </si>
  <si>
    <t>RS-232</t>
    <phoneticPr fontId="5" type="noConversion"/>
  </si>
  <si>
    <t>AJ65BT-R2N</t>
    <phoneticPr fontId="5" type="noConversion"/>
  </si>
  <si>
    <t>RS-232 COMM.</t>
    <phoneticPr fontId="5" type="noConversion"/>
  </si>
  <si>
    <t>1, 3, 5</t>
    <phoneticPr fontId="5" type="noConversion"/>
  </si>
  <si>
    <t>SW ON↑</t>
    <phoneticPr fontId="12" type="noConversion"/>
  </si>
  <si>
    <t xml:space="preserve">AJ65VBTCU-68ADVN </t>
    <phoneticPr fontId="5" type="noConversion"/>
  </si>
  <si>
    <t>O2 02_EQ</t>
    <phoneticPr fontId="5" type="noConversion"/>
  </si>
  <si>
    <t>O2 01_EQ</t>
    <phoneticPr fontId="5" type="noConversion"/>
  </si>
  <si>
    <t>SPARE</t>
    <phoneticPr fontId="12" type="noConversion"/>
  </si>
  <si>
    <t>SPARE</t>
    <phoneticPr fontId="12" type="noConversion"/>
  </si>
  <si>
    <t>SPARE</t>
    <phoneticPr fontId="12" type="noConversion"/>
  </si>
  <si>
    <t>SPARE</t>
    <phoneticPr fontId="12" type="noConversion"/>
  </si>
  <si>
    <t>MC 101 ON (EQ MOTION)</t>
    <phoneticPr fontId="5" type="noConversion"/>
  </si>
  <si>
    <t>SR 10 ON (EQ MOTION MC POWER)</t>
    <phoneticPr fontId="5" type="noConversion"/>
  </si>
  <si>
    <t>SR 40 ON (X-RAY IONIZER MC POWER)</t>
    <phoneticPr fontId="5" type="noConversion"/>
  </si>
  <si>
    <t>B접 / Normal Close</t>
    <phoneticPr fontId="12" type="noConversion"/>
  </si>
  <si>
    <t>PROBE CARD ZERO POSITION 02 UNLOCK</t>
    <phoneticPr fontId="12" type="noConversion"/>
  </si>
  <si>
    <t>PROBE CARD ZERO POSITION 03 UNLOCK</t>
    <phoneticPr fontId="12" type="noConversion"/>
  </si>
  <si>
    <t>PROBE CARD ZERO POSITION 04 UNLOCK</t>
    <phoneticPr fontId="12" type="noConversion"/>
  </si>
  <si>
    <t>PROBE CARD ZERO POSITION 05 UNLOCK</t>
    <phoneticPr fontId="12" type="noConversion"/>
  </si>
  <si>
    <t>ACS MOTION INTERLOCK 5</t>
  </si>
  <si>
    <t>ACS MOTION INTERLOCK 6</t>
  </si>
  <si>
    <t>ACS MOTION INTERLOCK 7</t>
  </si>
  <si>
    <t>ACS MOTION INTERLOCK 8</t>
  </si>
  <si>
    <t>PROBE CARD ZERO POSITION 01 UNLOCK</t>
    <phoneticPr fontId="12" type="noConversion"/>
  </si>
  <si>
    <t xml:space="preserve">PROBE JIG UP </t>
    <phoneticPr fontId="12" type="noConversion"/>
  </si>
  <si>
    <t xml:space="preserve">PROBE JIG DOWN </t>
    <phoneticPr fontId="12" type="noConversion"/>
  </si>
  <si>
    <t>ACS MOTION INTERLOCK 1</t>
    <phoneticPr fontId="5" type="noConversion"/>
  </si>
  <si>
    <t>SPARE</t>
    <phoneticPr fontId="5" type="noConversion"/>
  </si>
  <si>
    <t>HI-BOX</t>
    <phoneticPr fontId="5" type="noConversion"/>
  </si>
  <si>
    <t>In Cahmber(LOADER MOUDLE)</t>
    <phoneticPr fontId="5" type="noConversion"/>
  </si>
  <si>
    <t>SK-050/SK-1000</t>
    <phoneticPr fontId="5" type="noConversion"/>
  </si>
  <si>
    <t>UPS MAIN CIRCUIT BREAKER ON</t>
    <phoneticPr fontId="5" type="noConversion"/>
  </si>
  <si>
    <t>OST-JY100</t>
    <phoneticPr fontId="5" type="noConversion"/>
  </si>
  <si>
    <t>OXY-SEN</t>
    <phoneticPr fontId="5" type="noConversion"/>
  </si>
  <si>
    <t>EQ</t>
    <phoneticPr fontId="5" type="noConversion"/>
  </si>
  <si>
    <t>FRONT LEFT (FL) FIXTURE FWD</t>
  </si>
  <si>
    <t>FRONT LEFT (FL) FIXTURE REV</t>
  </si>
  <si>
    <t>FRONT RIGHT (FR) FIXTURE FWD</t>
  </si>
  <si>
    <t>FRONT RIGHT (FR) FIXTURE REV</t>
  </si>
  <si>
    <t>RIGHT FRONT (RF) FIXTURE FWD</t>
  </si>
  <si>
    <t>RIGHT FRONT (RF) FIXTURE REV</t>
  </si>
  <si>
    <t>RIGHT BACK (RB) FIXTURE FWD</t>
  </si>
  <si>
    <t>RIGHT BACK (RB) FIXTURE REV</t>
  </si>
  <si>
    <t>BACK RIGHT (BR) FIXTURE FWD</t>
  </si>
  <si>
    <t>BACK RIGHT (BR) FIXTURE REV</t>
    <phoneticPr fontId="5" type="noConversion"/>
  </si>
  <si>
    <t>BACK LEFT (BL) FIXTURE FWD</t>
  </si>
  <si>
    <t>BACK LEFT (BL) FIXTURE REV</t>
  </si>
  <si>
    <t>LEFT BACK (LB) FIXTURE FWD</t>
  </si>
  <si>
    <t>LEFT BACK (LB) FIXTURE REV</t>
  </si>
  <si>
    <t>LEFT FRONT (LF) FIXTURE FWD</t>
  </si>
  <si>
    <t>LEFT FRONT (LF) FIXTURE REV</t>
  </si>
  <si>
    <t>FRONT LEFT (UFL) FIXTURE UP</t>
    <phoneticPr fontId="5" type="noConversion"/>
  </si>
  <si>
    <t>FRONT LEFT (UFL) FIXTURE DOWN</t>
  </si>
  <si>
    <t>FRONT RIGHT (UFR) FIXTURE UP</t>
  </si>
  <si>
    <t>FRONT RIGHT (UFR) FIXTURE DOWN</t>
  </si>
  <si>
    <t>RIGHT FRONT (URF) FIXTURE UP</t>
  </si>
  <si>
    <t>RIGHT FRONT (URF) FIXTURE DOWN</t>
  </si>
  <si>
    <t>RIGHT BACK (URB) FIXTURE UP</t>
  </si>
  <si>
    <t>RIGHT BACK (URB) FIXTURE DOWN</t>
  </si>
  <si>
    <t>BACK RIGHT (UBR) FIXTURE UP</t>
  </si>
  <si>
    <t>BACK RIGHT (UBR) FIXTURE DOWN</t>
    <phoneticPr fontId="5" type="noConversion"/>
  </si>
  <si>
    <t>BACK LEFT (UBL) FIXTURE UP</t>
  </si>
  <si>
    <t>BACK LEFT (UBL) FIXTURE DOWN</t>
  </si>
  <si>
    <t>LEFT BACK (ULB) FIXTURE UP</t>
  </si>
  <si>
    <t>LEFT BACK (ULB) FIXTURE DOWN</t>
  </si>
  <si>
    <t>LEFT FRONT (ULF) FIXTURE UP</t>
  </si>
  <si>
    <t>LEFT FRONT (ULF) FIXTURE DOWN</t>
  </si>
  <si>
    <t>E-BOX</t>
    <phoneticPr fontId="5" type="noConversion"/>
  </si>
  <si>
    <t>R0 POSITION 01 (0 degree POS.)</t>
    <phoneticPr fontId="5" type="noConversion"/>
  </si>
  <si>
    <t>R0 POSITION 02 (90 degree POS.)</t>
    <phoneticPr fontId="5" type="noConversion"/>
  </si>
  <si>
    <t>R0 POSITION 03 (180 degree POS.)</t>
    <phoneticPr fontId="5" type="noConversion"/>
  </si>
  <si>
    <t>R0 POSITION 04 (270 degree POS.)</t>
    <phoneticPr fontId="5" type="noConversion"/>
  </si>
  <si>
    <t>UZ0 PROBE CARD CHECK 01 (LEFT)</t>
    <phoneticPr fontId="5" type="noConversion"/>
  </si>
  <si>
    <t>UZ0 PROBE CARD CHECK 02 (LEFT)</t>
    <phoneticPr fontId="5" type="noConversion"/>
  </si>
  <si>
    <t>UZ0 PROBE CARD CHECK 03 (RIGHT)</t>
    <phoneticPr fontId="5" type="noConversion"/>
  </si>
  <si>
    <t>UZ0 PROBE CARD CHECK 04 (RIGHT)</t>
    <phoneticPr fontId="5" type="noConversion"/>
  </si>
  <si>
    <t>EQ</t>
    <phoneticPr fontId="5" type="noConversion"/>
  </si>
  <si>
    <t>EFU ALARM</t>
    <phoneticPr fontId="5" type="noConversion"/>
  </si>
  <si>
    <t>PROFILE</t>
    <phoneticPr fontId="5" type="noConversion"/>
  </si>
  <si>
    <t>EQ SELECT SWITCH AUTO MODE</t>
    <phoneticPr fontId="5" type="noConversion"/>
  </si>
  <si>
    <t>PC-BOX</t>
    <phoneticPr fontId="5" type="noConversion"/>
  </si>
  <si>
    <t>X-RAY IONIZER 01 REMOTE ON (RE-N.O)</t>
    <phoneticPr fontId="5" type="noConversion"/>
  </si>
  <si>
    <t>X-RAY IONIZER 01 INTERLOCK ON (IN-N.O)</t>
    <phoneticPr fontId="5" type="noConversion"/>
  </si>
  <si>
    <t>X-RAY IONIZER 01 POWER ON (POW-N.O)</t>
    <phoneticPr fontId="5" type="noConversion"/>
  </si>
  <si>
    <t>X-RAY IONIZER 01 HEAD OVERTIME (HEAD-N.O)</t>
    <phoneticPr fontId="5" type="noConversion"/>
  </si>
  <si>
    <t>FRONT FIXTURE FWD</t>
    <phoneticPr fontId="5" type="noConversion"/>
  </si>
  <si>
    <t>RIGHT FIXTURE FWD</t>
    <phoneticPr fontId="5" type="noConversion"/>
  </si>
  <si>
    <t>BACK FIXTURE FWD</t>
    <phoneticPr fontId="5" type="noConversion"/>
  </si>
  <si>
    <t>LEFT FIXTURE FWD</t>
    <phoneticPr fontId="5" type="noConversion"/>
  </si>
  <si>
    <t>SAMPLE PLATE BLOWING</t>
    <phoneticPr fontId="12" type="noConversion"/>
  </si>
  <si>
    <t>SAMPLE PLATE VACUUM</t>
    <phoneticPr fontId="5" type="noConversion"/>
  </si>
  <si>
    <t>SPARE</t>
    <phoneticPr fontId="12" type="noConversion"/>
  </si>
  <si>
    <t>SHUTTER OPEN</t>
    <phoneticPr fontId="5" type="noConversion"/>
  </si>
  <si>
    <t xml:space="preserve">SHUTTER CLOSE </t>
    <phoneticPr fontId="5" type="noConversion"/>
  </si>
  <si>
    <t>PROFILE</t>
    <phoneticPr fontId="5" type="noConversion"/>
  </si>
  <si>
    <t>FIXTURE UP</t>
    <phoneticPr fontId="5" type="noConversion"/>
  </si>
  <si>
    <t>AJ65SBTB2N-16R</t>
    <phoneticPr fontId="5" type="noConversion"/>
  </si>
  <si>
    <t>E-BOX</t>
    <phoneticPr fontId="5" type="noConversion"/>
  </si>
  <si>
    <t>X-RAY IONIZER SIGN ON</t>
    <phoneticPr fontId="12" type="noConversion"/>
  </si>
  <si>
    <t>GLASS SENSOR POWER ON</t>
    <phoneticPr fontId="12" type="noConversion"/>
  </si>
  <si>
    <t>SPARE</t>
    <phoneticPr fontId="5" type="noConversion"/>
  </si>
  <si>
    <t>VACUUM PRESSURE SWITCH 01</t>
    <phoneticPr fontId="5" type="noConversion"/>
  </si>
  <si>
    <t>PRESSURE SWITCH 01_FIXTURE1</t>
    <phoneticPr fontId="5" type="noConversion"/>
  </si>
  <si>
    <t>PRESSURE SWITCH 02_FIXTURE2</t>
    <phoneticPr fontId="5" type="noConversion"/>
  </si>
  <si>
    <t>PROBE CARD ZERO POSITION 01 UNLOCK</t>
    <phoneticPr fontId="5" type="noConversion"/>
  </si>
  <si>
    <t>PROBE CARD ZERO POSITION 02 UNLOCK</t>
    <phoneticPr fontId="5" type="noConversion"/>
  </si>
  <si>
    <t>PRESSURE SWITCH 05_SHUTTER</t>
    <phoneticPr fontId="5" type="noConversion"/>
  </si>
  <si>
    <t>ISE20B</t>
    <phoneticPr fontId="12" type="noConversion"/>
  </si>
  <si>
    <t>ISE20B</t>
    <phoneticPr fontId="5" type="noConversion"/>
  </si>
  <si>
    <t>21.07.14</t>
    <phoneticPr fontId="5" type="noConversion"/>
  </si>
  <si>
    <t>LIFT PIN GLASS CHECK 01</t>
    <phoneticPr fontId="5" type="noConversion"/>
  </si>
  <si>
    <t>Re3.</t>
    <phoneticPr fontId="5" type="noConversion"/>
  </si>
  <si>
    <t>SAMPLE PLATE GLASS CHECK 01</t>
    <phoneticPr fontId="5" type="noConversion"/>
  </si>
  <si>
    <t>LIFT PIN DOWN</t>
    <phoneticPr fontId="5" type="noConversion"/>
  </si>
  <si>
    <t>LIFT PIN UP</t>
    <phoneticPr fontId="5" type="noConversion"/>
  </si>
  <si>
    <t>X0-UNLOADING POSITION (HEAD GANTRY 1)</t>
    <phoneticPr fontId="5" type="noConversion"/>
  </si>
  <si>
    <t>X2-UNLOADING POSITION (HEAD GANTRY 2)</t>
    <phoneticPr fontId="5" type="noConversion"/>
  </si>
  <si>
    <t>SP_X-UNLOADING POSITION (SAMPLE PLATE)</t>
    <phoneticPr fontId="5" type="noConversion"/>
  </si>
  <si>
    <t>ISOLATOR (FL) POSITION NORMAL</t>
    <phoneticPr fontId="5" type="noConversion"/>
  </si>
  <si>
    <t>ISOLATOR (FR) POSITION NORMAL</t>
    <phoneticPr fontId="5" type="noConversion"/>
  </si>
  <si>
    <t>ISOLATOR (BR) POSITION NORMAL</t>
    <phoneticPr fontId="5" type="noConversion"/>
  </si>
  <si>
    <t xml:space="preserve">ISOLATOR (BL) POSITION NORMAL </t>
    <phoneticPr fontId="5" type="noConversion"/>
  </si>
  <si>
    <t>UZ2 PROBE CARD CHECK 01 (LEFT)</t>
    <phoneticPr fontId="5" type="noConversion"/>
  </si>
  <si>
    <t>UZ2 PROBE CARD CHECK 02 (LEFT)</t>
    <phoneticPr fontId="5" type="noConversion"/>
  </si>
  <si>
    <t>UZ2 PROBE CARD CHECK 03 (RIGHT)</t>
    <phoneticPr fontId="5" type="noConversion"/>
  </si>
  <si>
    <t>UZ2 PROBE CARD CHECK 04 (RIGHT)</t>
    <phoneticPr fontId="5" type="noConversion"/>
  </si>
  <si>
    <t xml:space="preserve">UZ4 PROBE CARD CHECK 01 (LEFT) </t>
    <phoneticPr fontId="5" type="noConversion"/>
  </si>
  <si>
    <t>UZ4 PROBE CARD CHECK 02 (LEFT)</t>
    <phoneticPr fontId="5" type="noConversion"/>
  </si>
  <si>
    <t>UZ4 PROBE CARD CHECK 03 (RIGHT)</t>
    <phoneticPr fontId="5" type="noConversion"/>
  </si>
  <si>
    <t>UZ4 PROBE CARD CHECK 04 (RIGHT)</t>
    <phoneticPr fontId="5" type="noConversion"/>
  </si>
  <si>
    <t>UZ6 PROBE CARD CHECK 01 (LEFT)</t>
    <phoneticPr fontId="5" type="noConversion"/>
  </si>
  <si>
    <t>UZ6 PROBE CARD CHECK 02 (LEFT)</t>
    <phoneticPr fontId="5" type="noConversion"/>
  </si>
  <si>
    <t xml:space="preserve">UZ6 PROBE CARD CHECK 03 (RIGHT) </t>
    <phoneticPr fontId="5" type="noConversion"/>
  </si>
  <si>
    <t>UZ6 PROBE CARD CHECK 04 (RIGHT)</t>
    <phoneticPr fontId="5" type="noConversion"/>
  </si>
  <si>
    <t>UZ8 PROBE CARD CHECK 01 (LEFT)</t>
    <phoneticPr fontId="5" type="noConversion"/>
  </si>
  <si>
    <t>UZ8 PROBE CARD CHECK 02 (LEFT)</t>
    <phoneticPr fontId="5" type="noConversion"/>
  </si>
  <si>
    <t>UZ8 PROBE CARD CHECK 03 (RIGHT)</t>
    <phoneticPr fontId="5" type="noConversion"/>
  </si>
  <si>
    <t>UZ8 PROBE CARD CHECK 04 (RIGHT)</t>
    <phoneticPr fontId="5" type="noConversion"/>
  </si>
  <si>
    <t>PROBE GANTRY 1 PROBE CARD PCB LOCK 01 CHECK (LEFT)</t>
    <phoneticPr fontId="5" type="noConversion"/>
  </si>
  <si>
    <t>PROBE GANTRY 1 PROBE CARD PCB UNLOCK 01 CHECK (LEFT)</t>
    <phoneticPr fontId="5" type="noConversion"/>
  </si>
  <si>
    <t>PROBE GANTRY 1 PROBE CARD PCB LOCK 02 CHECK (RIGHT)</t>
    <phoneticPr fontId="5" type="noConversion"/>
  </si>
  <si>
    <t>PROBE GANTRY 1 PROBE CARD PCB UNLOCK 02 CHECK (RIGHT)</t>
    <phoneticPr fontId="5" type="noConversion"/>
  </si>
  <si>
    <t>PROBE GANTRY 2 PROBE CARD PCB LOCK 01 CHECK (LEFT)</t>
    <phoneticPr fontId="5" type="noConversion"/>
  </si>
  <si>
    <t>PROBE GANTRY 2 PROBE CARD PCB UNLOCK 01 CHECK (LEFT)</t>
    <phoneticPr fontId="5" type="noConversion"/>
  </si>
  <si>
    <t>PROBE GANTRY 2 PROBE CARD PCB LOCK 02 CHECK (RIGHT)</t>
    <phoneticPr fontId="5" type="noConversion"/>
  </si>
  <si>
    <t>PROBE GANTRY 2 PROBE CARD PCB UNLOCK 02 CHECK (RIGHT)</t>
    <phoneticPr fontId="5" type="noConversion"/>
  </si>
  <si>
    <t>PROBE GANTRY 3 PROBE CARD PCB LOCK 01 CHECK (LEFT)</t>
    <phoneticPr fontId="5" type="noConversion"/>
  </si>
  <si>
    <t>PROBE GANTRY 3 PROBE CARD PCB UNLOCK 01 CHECK (LEFT)</t>
    <phoneticPr fontId="5" type="noConversion"/>
  </si>
  <si>
    <t>PROBE GANTRY 3 PROBE CARD PCB LOCK 02 CHECK (RIGHT)</t>
    <phoneticPr fontId="5" type="noConversion"/>
  </si>
  <si>
    <t>PROBE GANTRY 3 PROBE CARD PCB UNLOCK 02 CHECK (RIGHT)</t>
    <phoneticPr fontId="5" type="noConversion"/>
  </si>
  <si>
    <t>PROBE GANTRY 4 PROBE CARD PCB LOCK 01 CHECK (LEFT)</t>
    <phoneticPr fontId="5" type="noConversion"/>
  </si>
  <si>
    <t>PROBE GANTRY 4 PROBE CARD PCB UNLOCK 01 CHECK (LEFT)</t>
    <phoneticPr fontId="5" type="noConversion"/>
  </si>
  <si>
    <t>PROBE GANTRY 4 PROBE CARD PCB LOCK 02 CHECK (RIGHT)</t>
    <phoneticPr fontId="5" type="noConversion"/>
  </si>
  <si>
    <t>PROBE GANTRY 4 PROBE CARD PCB UNLOCK 02 CHECK (RIGHT)</t>
    <phoneticPr fontId="5" type="noConversion"/>
  </si>
  <si>
    <t>PROBE GANTRY 5 PROBE CARD PCB LOCK 01 CHECK (LEFT)</t>
    <phoneticPr fontId="5" type="noConversion"/>
  </si>
  <si>
    <t>PROBE GANTRY 5 PROBE CARD PCB UNLOCK 01 CHECK (LEFT)</t>
    <phoneticPr fontId="5" type="noConversion"/>
  </si>
  <si>
    <t>PROBE GANTRY 5 PROBE CARD PCB LOCK 02 CHECK (RIGHT)</t>
    <phoneticPr fontId="5" type="noConversion"/>
  </si>
  <si>
    <t>PROBE GANTRY 5 PROBE CARD PCB UNLOCK 02 CHECK (RIGHT)</t>
    <phoneticPr fontId="5" type="noConversion"/>
  </si>
  <si>
    <t>PROBE GANTRY 1 PROBE CARD SAFETY CLAMP ON 01 (LEFT)</t>
    <phoneticPr fontId="5" type="noConversion"/>
  </si>
  <si>
    <t xml:space="preserve">PROBE GANTRY 1 PROBE CARD SAFETY CLAMP OFF 01 (LEFT) </t>
    <phoneticPr fontId="5" type="noConversion"/>
  </si>
  <si>
    <t>PROBE GANTRY 1 PROBE CARD SAFETY CLAMP ON 02 (RIGHT)</t>
    <phoneticPr fontId="5" type="noConversion"/>
  </si>
  <si>
    <t>PROBE GANTRY 1 PROBE CARD SAFETY CLAMP OFF 02 (RIGHT)</t>
    <phoneticPr fontId="5" type="noConversion"/>
  </si>
  <si>
    <t>PROBE GANTRY 2 PROBE CARD SAFETY CLAMP ON 01 (LEFT)</t>
    <phoneticPr fontId="5" type="noConversion"/>
  </si>
  <si>
    <t>PROBE GANTRY 2 PROBE CARD SAFETY CLAMP OFF 01 (LEFT)</t>
    <phoneticPr fontId="5" type="noConversion"/>
  </si>
  <si>
    <t>PROBE GANTRY 2 PROBE CARD SAFETY CLAMP ON 02 (RIGHT)</t>
    <phoneticPr fontId="5" type="noConversion"/>
  </si>
  <si>
    <t>PROBE GANTRY 2 PROBE CARD SAFETY CLAMP OFF 02 (RIGHT)</t>
    <phoneticPr fontId="5" type="noConversion"/>
  </si>
  <si>
    <t>PROBE GANTRY 3 PROBE CARD SAFETY CLAMP ON 01 (LEFT)</t>
    <phoneticPr fontId="5" type="noConversion"/>
  </si>
  <si>
    <t>PROBE GANTRY 3 PROBE CARD SAFETY CLAMP OFF 01 (LEFT)</t>
    <phoneticPr fontId="5" type="noConversion"/>
  </si>
  <si>
    <t>PROBE GANTRY 3 PROBE CARD SAFETY CLAMP ON 02 (RIGHT)</t>
    <phoneticPr fontId="5" type="noConversion"/>
  </si>
  <si>
    <t>PROBE GANTRY 3 PROBE CARD SAFETY CLAMP OFF 02 (RIGHT)</t>
    <phoneticPr fontId="5" type="noConversion"/>
  </si>
  <si>
    <t>PROBE GANTRY 4 PROBE CARD SAFETY CLAMP ON 01 (LEFT)</t>
    <phoneticPr fontId="5" type="noConversion"/>
  </si>
  <si>
    <t>PROBE GANTRY 4 PROBE CARD SAFETY CLAMP OFF 01 (LEFT)</t>
    <phoneticPr fontId="5" type="noConversion"/>
  </si>
  <si>
    <t>PROBE GANTRY 4 PROBE CARD SAFETY CLAMP ON 02 (RIGHT)</t>
    <phoneticPr fontId="5" type="noConversion"/>
  </si>
  <si>
    <t xml:space="preserve">PROBE GANTRY 4 PROBE CARD SAFETY CLAMP OFF 02 (RIGHT) </t>
    <phoneticPr fontId="5" type="noConversion"/>
  </si>
  <si>
    <t xml:space="preserve">PROBE GANTRY 5 PROBE CARD SAFETY CLAMP ON 01 (LEFT) </t>
    <phoneticPr fontId="5" type="noConversion"/>
  </si>
  <si>
    <t>PROBE GANTRY 5 PROBE CARD SAFETY CLAMP OFF 01 (LEFT)</t>
    <phoneticPr fontId="5" type="noConversion"/>
  </si>
  <si>
    <t>PROBE GANTRY 5 PROBE CARD SAFETY CLAMP ON 02 (RIGHT)</t>
    <phoneticPr fontId="5" type="noConversion"/>
  </si>
  <si>
    <t>PROBE GANTRY 5 PROBE CARD SAFETY CLAMP OFF 02 (RIGHT)</t>
    <phoneticPr fontId="5" type="noConversion"/>
  </si>
  <si>
    <t>TRANSFER(AUTO CHANGE Z0) PROBE CARD CHECK 01</t>
    <phoneticPr fontId="5" type="noConversion"/>
  </si>
  <si>
    <t xml:space="preserve">TRANSFER(AUTO CHANGE Z1) PROBE CARD CHECK 01 </t>
    <phoneticPr fontId="5" type="noConversion"/>
  </si>
  <si>
    <t>TRANSFER(AUTO CHANGE Z0) DOWN 01</t>
    <phoneticPr fontId="5" type="noConversion"/>
  </si>
  <si>
    <t>TRANSFER(AUTO CHANGE Z1) DOWN 02</t>
    <phoneticPr fontId="5" type="noConversion"/>
  </si>
  <si>
    <t>SHUTTER CLOSE</t>
    <phoneticPr fontId="5" type="noConversion"/>
  </si>
  <si>
    <t>CDA PRESSURE SWITCH 01</t>
    <phoneticPr fontId="5" type="noConversion"/>
  </si>
  <si>
    <t>CDA PRESSURE SWITCH 02</t>
    <phoneticPr fontId="5" type="noConversion"/>
  </si>
  <si>
    <t>CDA PRESSURE SWITCH 03</t>
    <phoneticPr fontId="5" type="noConversion"/>
  </si>
  <si>
    <t>PRESSURE SWITCH 03_ISOLATOR 1</t>
    <phoneticPr fontId="5" type="noConversion"/>
  </si>
  <si>
    <t>PRESSURE SWITCH 04_ISOLATOR 2</t>
    <phoneticPr fontId="5" type="noConversion"/>
  </si>
  <si>
    <t>PROBE CARD ZERO POSITION 03 UNLOCK</t>
    <phoneticPr fontId="5" type="noConversion"/>
  </si>
  <si>
    <t>PROBE CARD ZERO POSITION 04 UNLOCK</t>
    <phoneticPr fontId="5" type="noConversion"/>
  </si>
  <si>
    <t>PROBE CARD ZERO POSITION 05 UNLOCK</t>
    <phoneticPr fontId="5" type="noConversion"/>
  </si>
  <si>
    <t>TEMP. INDICATOR 03 OVER (PC BOX)</t>
    <phoneticPr fontId="5" type="noConversion"/>
  </si>
  <si>
    <t>SOUND OFF SWITCH PUSH</t>
    <phoneticPr fontId="5" type="noConversion"/>
  </si>
  <si>
    <t>PRESSURE SWITCH 06_SAMPLE PLATE</t>
    <phoneticPr fontId="5" type="noConversion"/>
  </si>
  <si>
    <t>PC E-BOX FAN 01 ON</t>
    <phoneticPr fontId="5" type="noConversion"/>
  </si>
  <si>
    <t>PC E-BOX FAN 02 ON</t>
    <phoneticPr fontId="5" type="noConversion"/>
  </si>
  <si>
    <t>TEMP. ALARM RESET SWITCH PUSH (PC BOX)</t>
    <phoneticPr fontId="5" type="noConversion"/>
  </si>
  <si>
    <t>X11A0</t>
    <phoneticPr fontId="5" type="noConversion"/>
  </si>
  <si>
    <t>X11A1</t>
    <phoneticPr fontId="5" type="noConversion"/>
  </si>
  <si>
    <t>X11A2</t>
  </si>
  <si>
    <t>X11A3</t>
  </si>
  <si>
    <t>X11A4</t>
  </si>
  <si>
    <t>X11A5</t>
  </si>
  <si>
    <t>X11A6</t>
  </si>
  <si>
    <t>X11A7</t>
  </si>
  <si>
    <t>X11A8</t>
  </si>
  <si>
    <t>X11A9</t>
  </si>
  <si>
    <t>X11AA</t>
  </si>
  <si>
    <t>X11AB</t>
  </si>
  <si>
    <t>X11AC</t>
  </si>
  <si>
    <t>X11AD</t>
  </si>
  <si>
    <t>X11AE</t>
  </si>
  <si>
    <t>X11AF</t>
  </si>
  <si>
    <t>X11B0</t>
  </si>
  <si>
    <t>X11B1</t>
  </si>
  <si>
    <t>X11B2</t>
  </si>
  <si>
    <t>X11B3</t>
  </si>
  <si>
    <t>X11B4</t>
  </si>
  <si>
    <t>X11B5</t>
  </si>
  <si>
    <t>X11B6</t>
  </si>
  <si>
    <t>X11B7</t>
  </si>
  <si>
    <t>X11B8</t>
  </si>
  <si>
    <t>X11B9</t>
  </si>
  <si>
    <t>X11BA</t>
  </si>
  <si>
    <t>X11BB</t>
  </si>
  <si>
    <t>X11BC</t>
  </si>
  <si>
    <t>X11BD</t>
  </si>
  <si>
    <t>X11BE</t>
  </si>
  <si>
    <t>X11BF</t>
  </si>
  <si>
    <t>X11C0</t>
  </si>
  <si>
    <t>X11C1</t>
  </si>
  <si>
    <t>X11C2</t>
  </si>
  <si>
    <t>X11C3</t>
  </si>
  <si>
    <t>X11C4</t>
  </si>
  <si>
    <t>X11C5</t>
  </si>
  <si>
    <t>X11C6</t>
  </si>
  <si>
    <t>X11C7</t>
  </si>
  <si>
    <t>X11C8</t>
  </si>
  <si>
    <t>X11C9</t>
  </si>
  <si>
    <t>X11CA</t>
  </si>
  <si>
    <t>X11CB</t>
  </si>
  <si>
    <t>X11CC</t>
  </si>
  <si>
    <t>X11CD</t>
  </si>
  <si>
    <t>X11CE</t>
  </si>
  <si>
    <t>X11CF</t>
  </si>
  <si>
    <t>X11D0</t>
  </si>
  <si>
    <t>X11D1</t>
  </si>
  <si>
    <t>X11D2</t>
  </si>
  <si>
    <t>X11D3</t>
  </si>
  <si>
    <t>X11D4</t>
  </si>
  <si>
    <t>X11D5</t>
  </si>
  <si>
    <t>X11D6</t>
  </si>
  <si>
    <t>X11D7</t>
  </si>
  <si>
    <t>X11D8</t>
  </si>
  <si>
    <t>X11D9</t>
  </si>
  <si>
    <t>X11DA</t>
  </si>
  <si>
    <t>X11DB</t>
  </si>
  <si>
    <t>X11DC</t>
  </si>
  <si>
    <t>X11DD</t>
  </si>
  <si>
    <t>X11DE</t>
  </si>
  <si>
    <t>X11DF</t>
  </si>
  <si>
    <t>X11E0</t>
  </si>
  <si>
    <t>X11E1</t>
  </si>
  <si>
    <t>X11E2</t>
  </si>
  <si>
    <t>X11E3</t>
  </si>
  <si>
    <t>X11E4</t>
  </si>
  <si>
    <t>X11E5</t>
  </si>
  <si>
    <t>X11E6</t>
  </si>
  <si>
    <t>X11E7</t>
  </si>
  <si>
    <t>X11E8</t>
  </si>
  <si>
    <t>X11E9</t>
  </si>
  <si>
    <t>X11EA</t>
  </si>
  <si>
    <t>X11EB</t>
  </si>
  <si>
    <t>X11EC</t>
  </si>
  <si>
    <t>X11ED</t>
  </si>
  <si>
    <t>X11EE</t>
  </si>
  <si>
    <t>X11EF</t>
  </si>
  <si>
    <t>X11F1</t>
  </si>
  <si>
    <t>X11F2</t>
  </si>
  <si>
    <t>X11F3</t>
  </si>
  <si>
    <t>X11F4</t>
  </si>
  <si>
    <t>X11F5</t>
  </si>
  <si>
    <t>X11F6</t>
  </si>
  <si>
    <t>X11F7</t>
  </si>
  <si>
    <t>X11F8</t>
  </si>
  <si>
    <t>X11F9</t>
  </si>
  <si>
    <t>X11FA</t>
  </si>
  <si>
    <t>X11FB</t>
  </si>
  <si>
    <t>X11FC</t>
  </si>
  <si>
    <t>X11FD</t>
  </si>
  <si>
    <t>X11FE</t>
  </si>
  <si>
    <t>X11FF</t>
  </si>
  <si>
    <t>MC 102 ON (EQ MOTION)</t>
    <phoneticPr fontId="5" type="noConversion"/>
  </si>
  <si>
    <t>MC 301 ON (EFU)</t>
    <phoneticPr fontId="5" type="noConversion"/>
  </si>
  <si>
    <t>MC 401 ON (X-RAY IONIZER)</t>
    <phoneticPr fontId="5" type="noConversion"/>
  </si>
  <si>
    <t>MC 402 ON (X-RAY IONIZER)</t>
    <phoneticPr fontId="5" type="noConversion"/>
  </si>
  <si>
    <t>MC 501 ON (SACC)</t>
    <phoneticPr fontId="5" type="noConversion"/>
  </si>
  <si>
    <t>MC 502 ON (SACC)</t>
    <phoneticPr fontId="5" type="noConversion"/>
  </si>
  <si>
    <t>SR 50 ON (SACC MC POWER)</t>
    <phoneticPr fontId="5" type="noConversion"/>
  </si>
  <si>
    <t>INTERLOCK SR 150 ON (Abnormal Arm Detect)</t>
    <phoneticPr fontId="5" type="noConversion"/>
  </si>
  <si>
    <t>SAFETY PLC CP ON</t>
    <phoneticPr fontId="5" type="noConversion"/>
  </si>
  <si>
    <t xml:space="preserve">MC CP ON </t>
    <phoneticPr fontId="5" type="noConversion"/>
  </si>
  <si>
    <t>SMPS1 CP ON</t>
    <phoneticPr fontId="5" type="noConversion"/>
  </si>
  <si>
    <t>SMPS1.1 CP ON</t>
    <phoneticPr fontId="5" type="noConversion"/>
  </si>
  <si>
    <t>UPS MAIN CIRCUIT BREAKER TRIP</t>
    <phoneticPr fontId="5" type="noConversion"/>
  </si>
  <si>
    <t>LIGHT CURTAIN MUTING STATUS</t>
    <phoneticPr fontId="5" type="noConversion"/>
  </si>
  <si>
    <t xml:space="preserve">SACC SELECT SWITCH AUTO MODE </t>
    <phoneticPr fontId="5" type="noConversion"/>
  </si>
  <si>
    <t xml:space="preserve">OFF DELAY TIMER ON </t>
    <phoneticPr fontId="5" type="noConversion"/>
  </si>
  <si>
    <t>ALIVE</t>
    <phoneticPr fontId="5" type="noConversion"/>
  </si>
  <si>
    <t>EMERGENCY</t>
    <phoneticPr fontId="5" type="noConversion"/>
  </si>
  <si>
    <t>NET-READY</t>
    <phoneticPr fontId="5" type="noConversion"/>
  </si>
  <si>
    <t>RESERVED</t>
    <phoneticPr fontId="5" type="noConversion"/>
  </si>
  <si>
    <t>INTERACTIVE #1</t>
    <phoneticPr fontId="5" type="noConversion"/>
  </si>
  <si>
    <t>INTERACTIVE #2</t>
    <phoneticPr fontId="5" type="noConversion"/>
  </si>
  <si>
    <t>SUB-EMS</t>
    <phoneticPr fontId="5" type="noConversion"/>
  </si>
  <si>
    <t>SIGNAL TOWER RED</t>
    <phoneticPr fontId="5" type="noConversion"/>
  </si>
  <si>
    <t>SIGNAL TOWER YELLOW</t>
    <phoneticPr fontId="5" type="noConversion"/>
  </si>
  <si>
    <t>SIGNAL TOWER GREEN</t>
    <phoneticPr fontId="12" type="noConversion"/>
  </si>
  <si>
    <t>SIGNAL TOWER BUZZER 01</t>
    <phoneticPr fontId="12" type="noConversion"/>
  </si>
  <si>
    <t>VOICE BUZZER CH1 ON</t>
    <phoneticPr fontId="12" type="noConversion"/>
  </si>
  <si>
    <t>VOICE BUZZER CH2 ON</t>
    <phoneticPr fontId="12" type="noConversion"/>
  </si>
  <si>
    <t>VOICE BUZZER CH3 ON</t>
    <phoneticPr fontId="12" type="noConversion"/>
  </si>
  <si>
    <t>VOICE BUZZER CH4 ON</t>
    <phoneticPr fontId="12" type="noConversion"/>
  </si>
  <si>
    <t>PROBE CARD PCB LOCK 04</t>
  </si>
  <si>
    <t>PROBE CARD PCB UNLOCK 04</t>
  </si>
  <si>
    <t>PROBE CARD PCB LOCK 05</t>
  </si>
  <si>
    <t>PROBE CARD PCB UNLOCK 05</t>
  </si>
  <si>
    <t>PROBE CARD SAFETY CLAMP ON 01</t>
    <phoneticPr fontId="5" type="noConversion"/>
  </si>
  <si>
    <t xml:space="preserve">PROBE CARD SAFETY CLAMP OFF 01  </t>
    <phoneticPr fontId="5" type="noConversion"/>
  </si>
  <si>
    <t>PROBE CARD SAFETY CLAMP ON 02</t>
  </si>
  <si>
    <t>PROBE CARD SAFETY CLAMP OFF 02</t>
  </si>
  <si>
    <t>PROBE CARD SAFETY CLAMP ON 03</t>
  </si>
  <si>
    <t>PROBE CARD SAFETY CLAMP OFF 03</t>
  </si>
  <si>
    <t>PROBE CARD SAFETY CLAMP ON 04</t>
  </si>
  <si>
    <t>PROBE CARD SAFETY CLAMP OFF 04</t>
  </si>
  <si>
    <t>PROBE CARD SAFETY CLAMP ON 05</t>
  </si>
  <si>
    <t>PROBE CARD SAFETY CLAMP OFF 05</t>
    <phoneticPr fontId="5" type="noConversion"/>
  </si>
  <si>
    <t>BUZZER ON</t>
    <phoneticPr fontId="5" type="noConversion"/>
  </si>
  <si>
    <t>X-RAY IONIZER 01 REMOTE ON (RMT-ON)</t>
    <phoneticPr fontId="5" type="noConversion"/>
  </si>
  <si>
    <t>X-RAY IONIZER 01 INTERLOCK (INT-ON)</t>
    <phoneticPr fontId="5" type="noConversion"/>
  </si>
  <si>
    <t>CCD 01 ON (VISION HEAD 1)</t>
    <phoneticPr fontId="12" type="noConversion"/>
  </si>
  <si>
    <t>CCD 02 ON (VISION HEAD 2)</t>
    <phoneticPr fontId="12" type="noConversion"/>
  </si>
  <si>
    <t>RPT MULTI TAP 1 ON</t>
    <phoneticPr fontId="12" type="noConversion"/>
  </si>
  <si>
    <t>RPT MULTI TAP 2 ON</t>
    <phoneticPr fontId="12" type="noConversion"/>
  </si>
  <si>
    <t>RPT MULTI TAP 3 ON</t>
  </si>
  <si>
    <t>RPT MULTI TAP 4 ON</t>
  </si>
  <si>
    <t>SELECT KEY LOCK</t>
    <phoneticPr fontId="12" type="noConversion"/>
  </si>
  <si>
    <t>SACC SELECT KEY LOCK</t>
    <phoneticPr fontId="12" type="noConversion"/>
  </si>
  <si>
    <t>EQ DOOR UNLOCK</t>
    <phoneticPr fontId="12" type="noConversion"/>
  </si>
  <si>
    <t>SACC DOOR UNLOCK</t>
    <phoneticPr fontId="5" type="noConversion"/>
  </si>
  <si>
    <t>ACS MOTION INTERLOCK 2</t>
  </si>
  <si>
    <t>ACS MOTION INTERLOCK 3</t>
  </si>
  <si>
    <t>ACS MOTION INTERLOCK 4</t>
  </si>
  <si>
    <t>INTERLOCK SR 150 ON (Abnormal Arm Detect)</t>
    <phoneticPr fontId="12" type="noConversion"/>
  </si>
  <si>
    <t>MAINTENANCE LED OFF</t>
    <phoneticPr fontId="12" type="noConversion"/>
  </si>
  <si>
    <t>ALIVE</t>
    <phoneticPr fontId="12" type="noConversion"/>
  </si>
  <si>
    <t>EMERGENCY</t>
    <phoneticPr fontId="12" type="noConversion"/>
  </si>
  <si>
    <t>NET-READY</t>
    <phoneticPr fontId="12" type="noConversion"/>
  </si>
  <si>
    <t>RESERVED</t>
    <phoneticPr fontId="12" type="noConversion"/>
  </si>
  <si>
    <t>INTERACTIVE #1</t>
    <phoneticPr fontId="12" type="noConversion"/>
  </si>
  <si>
    <t>INTERACTIVE #2</t>
    <phoneticPr fontId="12" type="noConversion"/>
  </si>
  <si>
    <t>SUB-EMS</t>
    <phoneticPr fontId="12" type="noConversion"/>
  </si>
  <si>
    <t>ST. No. INPUT 사용</t>
    <phoneticPr fontId="5" type="noConversion"/>
  </si>
  <si>
    <t>ST. No. SACC 사용</t>
    <phoneticPr fontId="5" type="noConversion"/>
  </si>
  <si>
    <t>OUTSIDE SACC</t>
    <phoneticPr fontId="5" type="noConversion"/>
  </si>
  <si>
    <t>EQ-SACC GATE VALVE OPEN 01</t>
    <phoneticPr fontId="5" type="noConversion"/>
  </si>
  <si>
    <t>EQ-SACC GATE VALVE CLOSE 01</t>
    <phoneticPr fontId="5" type="noConversion"/>
  </si>
  <si>
    <t>EQ-SACC GATE VALVE OPEN 02</t>
    <phoneticPr fontId="5" type="noConversion"/>
  </si>
  <si>
    <t>EQ-SACC GATE VALVE CLOSE 02</t>
    <phoneticPr fontId="5" type="noConversion"/>
  </si>
  <si>
    <t>SACC X0 PROBE CARD CHECK</t>
    <phoneticPr fontId="12" type="noConversion"/>
  </si>
  <si>
    <t>SACC X1 PROBE CARD CHECK</t>
    <phoneticPr fontId="12" type="noConversion"/>
  </si>
  <si>
    <t xml:space="preserve">SACC X0 STRETCH POSITION 01 (From/To SACC BUFFER/CASSETTE) </t>
    <phoneticPr fontId="12" type="noConversion"/>
  </si>
  <si>
    <t xml:space="preserve">SACC X1 STRETCH POSITION 01 (From/To SACC BUFFER/CASSETTE) </t>
    <phoneticPr fontId="12" type="noConversion"/>
  </si>
  <si>
    <t xml:space="preserve">SACC X0 READY POSITION </t>
    <phoneticPr fontId="12" type="noConversion"/>
  </si>
  <si>
    <t>SACC X1 READY POSITION</t>
    <phoneticPr fontId="12" type="noConversion"/>
  </si>
  <si>
    <t xml:space="preserve">SACC Z1 PROBE CARD GET/PUT POSITION (From/To Chamber) </t>
    <phoneticPr fontId="12" type="noConversion"/>
  </si>
  <si>
    <t xml:space="preserve">SACC Z1 SAFETY POSITION (Cart Avoid/RFID Read/Ready Pos.) </t>
    <phoneticPr fontId="12" type="noConversion"/>
  </si>
  <si>
    <t xml:space="preserve">SACC Z1 PROBE CARD GET/PUT UP POSITION (From/To Probe Jig) </t>
    <phoneticPr fontId="12" type="noConversion"/>
  </si>
  <si>
    <t xml:space="preserve">SACC Z1 PROBE CARD GET/PUT DOWN POSITION (From/To Probe Jig) </t>
    <phoneticPr fontId="12" type="noConversion"/>
  </si>
  <si>
    <t xml:space="preserve">SACC CASSETTE 01 DOWN POSITION </t>
    <phoneticPr fontId="5" type="noConversion"/>
  </si>
  <si>
    <t xml:space="preserve">SACC CASSETTE 01 UP POSITION </t>
    <phoneticPr fontId="5" type="noConversion"/>
  </si>
  <si>
    <t>SACC CASSETTE 02 DOWN POSITION</t>
  </si>
  <si>
    <t>SACC CASSETTE 02 UP POSITION</t>
  </si>
  <si>
    <t>SACC CASSETTE 03 DOWN POSITION</t>
  </si>
  <si>
    <t>SACC CASSETTE 03 UP POSITION</t>
  </si>
  <si>
    <t>SACC CASSETTE 04 DOWN POSITION</t>
  </si>
  <si>
    <t>SACC CASSETTE 04 UP POSITION</t>
  </si>
  <si>
    <t>SACC CASSETTE 05 DOWN POSITION</t>
  </si>
  <si>
    <t>SACC CASSETTE 05 UP POSITION</t>
  </si>
  <si>
    <t>SACC BUFFER 1 DOWN POSITION 01(INNER G/V)</t>
    <phoneticPr fontId="5" type="noConversion"/>
  </si>
  <si>
    <t xml:space="preserve">SACC BUFFER 1 UP POSITION 01(INNER G/V) </t>
    <phoneticPr fontId="5" type="noConversion"/>
  </si>
  <si>
    <t xml:space="preserve">SACC BUFFER 2 DOWN POSITION 01(INNER G/V) </t>
    <phoneticPr fontId="5" type="noConversion"/>
  </si>
  <si>
    <t xml:space="preserve">SACC BUFFER 2 UP POSITION 01(INNER G/V) </t>
    <phoneticPr fontId="5" type="noConversion"/>
  </si>
  <si>
    <t xml:space="preserve">CASSETTE 01 PROBE CARD CHECK 01(SACC LEFT) </t>
    <phoneticPr fontId="5" type="noConversion"/>
  </si>
  <si>
    <t xml:space="preserve">CASSETTE 02 PROBE CARD CHECK 01(SACC LEFT) </t>
    <phoneticPr fontId="5" type="noConversion"/>
  </si>
  <si>
    <t>CASSETTE 03 PROBE CARD CHECK 01(SACC LEFT)</t>
    <phoneticPr fontId="5" type="noConversion"/>
  </si>
  <si>
    <t>CASSETTE 04 PROBE CARD CHECK 01(SACC LEFT)</t>
    <phoneticPr fontId="5" type="noConversion"/>
  </si>
  <si>
    <t>CASSETTE 05 PROBE CARD CHECK 01(SACC LEFT)</t>
    <phoneticPr fontId="5" type="noConversion"/>
  </si>
  <si>
    <t>BUFFER 1 PROBE CARD CHECK 01 (SACC LEFT)</t>
    <phoneticPr fontId="5" type="noConversion"/>
  </si>
  <si>
    <t xml:space="preserve">BUFFER 2 PROBE CARD CHECK 01 (SACC LEFT) </t>
    <phoneticPr fontId="5" type="noConversion"/>
  </si>
  <si>
    <t>CASSETTE 01 PROBE CARD CHECK 02(SACC RIGHT)</t>
    <phoneticPr fontId="5" type="noConversion"/>
  </si>
  <si>
    <t xml:space="preserve">CASSETTE 02 PROBE CARD CHECK 02(SACC RIGHT) </t>
    <phoneticPr fontId="5" type="noConversion"/>
  </si>
  <si>
    <t xml:space="preserve">CASSETTE 03 PROBE CARD CHECK 02(SACC RIGHT) </t>
    <phoneticPr fontId="5" type="noConversion"/>
  </si>
  <si>
    <t xml:space="preserve">CASSETTE 04 PROBE CARD CHECK 02(SACC RIGHT) </t>
    <phoneticPr fontId="5" type="noConversion"/>
  </si>
  <si>
    <t xml:space="preserve">CASSETTE 05 PROBE CARD CHECK 02(SACC RIGHT) </t>
    <phoneticPr fontId="5" type="noConversion"/>
  </si>
  <si>
    <t xml:space="preserve">BUFFER 1 PROBE CARD CHECK 02 (SACC RIGHT) </t>
    <phoneticPr fontId="5" type="noConversion"/>
  </si>
  <si>
    <t>BUFFER 2 PROBE CARD CHECK 02 (SACC RIGHT)</t>
    <phoneticPr fontId="5" type="noConversion"/>
  </si>
  <si>
    <t>PROBE CART DETECT 01 (SACC LEFT)</t>
    <phoneticPr fontId="12" type="noConversion"/>
  </si>
  <si>
    <t>PROBE CART DETECT 02 (SACC RIGHT)</t>
    <phoneticPr fontId="12" type="noConversion"/>
  </si>
  <si>
    <t>PROBE JIG F/D CARD CHECK 01 (SACC LEFT)</t>
    <phoneticPr fontId="12" type="noConversion"/>
  </si>
  <si>
    <t>PROBE JIG F/D CARD CHECK 02 (SACC RIGHT)</t>
    <phoneticPr fontId="12" type="noConversion"/>
  </si>
  <si>
    <t>PROBE JIG CARD CHECK 01 (SACC LEFT)</t>
    <phoneticPr fontId="12" type="noConversion"/>
  </si>
  <si>
    <t>PROBE JIG CARD CHECK 02 (SACC RIGHT)</t>
    <phoneticPr fontId="12" type="noConversion"/>
  </si>
  <si>
    <t>PROBE JIG CHECK 01 (SACC LEFT)</t>
    <phoneticPr fontId="12" type="noConversion"/>
  </si>
  <si>
    <t>PROBE JIG CHECK 02 (SACC RIGHT)</t>
    <phoneticPr fontId="12" type="noConversion"/>
  </si>
  <si>
    <t>PROBE JIG UP 01 (SACC LEFT)</t>
    <phoneticPr fontId="12" type="noConversion"/>
  </si>
  <si>
    <t>PROBE JIG DOWN 01 (SACC LEFT)</t>
    <phoneticPr fontId="12" type="noConversion"/>
  </si>
  <si>
    <t>PROBE JIG UP 02 (SACC RIGHT)</t>
    <phoneticPr fontId="12" type="noConversion"/>
  </si>
  <si>
    <t>PROBE JIG DOWN 02 (SACC RIGHT)</t>
    <phoneticPr fontId="12" type="noConversion"/>
  </si>
  <si>
    <t xml:space="preserve">SACC GATE VALVE OPEN </t>
    <phoneticPr fontId="12" type="noConversion"/>
  </si>
  <si>
    <t xml:space="preserve">SACC GATE VALVE CLOSE </t>
    <phoneticPr fontId="12" type="noConversion"/>
  </si>
  <si>
    <t>CDA 01</t>
    <phoneticPr fontId="12" type="noConversion"/>
  </si>
  <si>
    <t>CDA 02</t>
    <phoneticPr fontId="5" type="noConversion"/>
  </si>
  <si>
    <t>CDA 03</t>
    <phoneticPr fontId="5" type="noConversion"/>
  </si>
  <si>
    <t>FIXTURE  01</t>
    <phoneticPr fontId="5" type="noConversion"/>
  </si>
  <si>
    <t>FIXTURE  02</t>
    <phoneticPr fontId="5" type="noConversion"/>
  </si>
  <si>
    <t>ISOLATOR  01</t>
    <phoneticPr fontId="5" type="noConversion"/>
  </si>
  <si>
    <t>ISOLATOR  02</t>
    <phoneticPr fontId="5" type="noConversion"/>
  </si>
  <si>
    <t>SHUTTER</t>
    <phoneticPr fontId="5" type="noConversion"/>
  </si>
  <si>
    <t>PROBE MODULE_1</t>
    <phoneticPr fontId="5" type="noConversion"/>
  </si>
  <si>
    <t>PROBE MODULE_2</t>
    <phoneticPr fontId="5" type="noConversion"/>
  </si>
  <si>
    <t>PROBE MODULE_3</t>
    <phoneticPr fontId="5" type="noConversion"/>
  </si>
  <si>
    <t>PROBE MODULE_4</t>
    <phoneticPr fontId="5" type="noConversion"/>
  </si>
  <si>
    <t>PROBE MODULE_5</t>
    <phoneticPr fontId="5" type="noConversion"/>
  </si>
  <si>
    <t>ZERO POSITION_1</t>
    <phoneticPr fontId="5" type="noConversion"/>
  </si>
  <si>
    <t>ZERO POSITION_2</t>
    <phoneticPr fontId="5" type="noConversion"/>
  </si>
  <si>
    <t>ZERO POSITION_3</t>
    <phoneticPr fontId="5" type="noConversion"/>
  </si>
  <si>
    <t>ZERO POSITION_4</t>
    <phoneticPr fontId="12" type="noConversion"/>
  </si>
  <si>
    <t>ZERO POSITION_5</t>
    <phoneticPr fontId="5" type="noConversion"/>
  </si>
  <si>
    <t>PLATE BLOW_VACUUM 01</t>
    <phoneticPr fontId="5" type="noConversion"/>
  </si>
  <si>
    <t>ZSE20BF</t>
    <phoneticPr fontId="12" type="noConversion"/>
  </si>
  <si>
    <t>VACUUM 01</t>
    <phoneticPr fontId="5" type="noConversion"/>
  </si>
  <si>
    <t>ZSE20B</t>
    <phoneticPr fontId="12" type="noConversion"/>
  </si>
  <si>
    <t>INNER MODE KEY SWITCH AUTO 02</t>
  </si>
  <si>
    <t>INNER MODE KEY SWITCH AUTO 03</t>
  </si>
  <si>
    <t>INNER MODE KEY SWITCH AUTO 04</t>
  </si>
  <si>
    <t>INNER MODE KEY SWITCH AUTO 05</t>
  </si>
  <si>
    <t>AC_X PUT/GET POS.(From/To SACC)</t>
    <phoneticPr fontId="5" type="noConversion"/>
  </si>
  <si>
    <t>STAGE BOX</t>
    <phoneticPr fontId="5" type="noConversion"/>
  </si>
  <si>
    <t>S-BOX FRONT DOOR OPEN</t>
  </si>
  <si>
    <t xml:space="preserve">INNER MODE KEY SWITCH AUTO 01 </t>
    <phoneticPr fontId="5" type="noConversion"/>
  </si>
  <si>
    <t xml:space="preserve">TEMP. INDICATOR 06 OVER (I/O PANEL) </t>
    <phoneticPr fontId="5" type="noConversion"/>
  </si>
  <si>
    <t xml:space="preserve">TEMP. INDICATOR 07 OVER (P/N PANEL) </t>
    <phoneticPr fontId="5" type="noConversion"/>
  </si>
  <si>
    <t>TEMP. ALARM RESET SWITCH PUSH (I/O PANEL)</t>
    <phoneticPr fontId="5" type="noConversion"/>
  </si>
  <si>
    <t xml:space="preserve">TEMP. ALARM RESET SWITCH PUSH (P/N PANEL) </t>
    <phoneticPr fontId="5" type="noConversion"/>
  </si>
  <si>
    <t>TEMP. INDICATOR 05 OVER (PC E-BOX REAR)</t>
    <phoneticPr fontId="5" type="noConversion"/>
  </si>
  <si>
    <t>TEMP. INDICATOR 04 OVER (PC E-BOX FRONT)</t>
    <phoneticPr fontId="5" type="noConversion"/>
  </si>
  <si>
    <t>X-RAY IONIZER 01 ALARM (AL-N.C)</t>
    <phoneticPr fontId="5" type="noConversion"/>
  </si>
  <si>
    <t xml:space="preserve">PC-BOX FRONT DOOR OPEN </t>
    <phoneticPr fontId="5" type="noConversion"/>
  </si>
  <si>
    <t xml:space="preserve">PC-BOX REAR DOOR OPEN </t>
    <phoneticPr fontId="5" type="noConversion"/>
  </si>
  <si>
    <t>TEMP. ALARM RESET SWITCH PUSH (PC E-BOX FONT)</t>
    <phoneticPr fontId="5" type="noConversion"/>
  </si>
  <si>
    <t>TEMP. ALARM RESET SWITCH PUSH (PC E-BOX REAR)</t>
    <phoneticPr fontId="5" type="noConversion"/>
  </si>
  <si>
    <t>PROBE CARD PCB UNLOCK 03</t>
  </si>
  <si>
    <t>PROBE CARD PCB LOCK 03</t>
  </si>
  <si>
    <t>PROBE CARD PCB UNLOCK 02</t>
  </si>
  <si>
    <t>PROBE CARD PCB LOCK 02</t>
  </si>
  <si>
    <t>PROBE CARD PCB UNLOCK 01</t>
  </si>
  <si>
    <t>PROBE CARD PCB LOCK 01</t>
  </si>
  <si>
    <t>GPS MAIN CIRCUIT BREAKER ON</t>
    <phoneticPr fontId="5" type="noConversion"/>
  </si>
  <si>
    <t>GPS MAIN CIRCUIT BREAKER TRIP</t>
    <phoneticPr fontId="5" type="noConversion"/>
  </si>
  <si>
    <t>LIGHT CURTAIN NOT DETECTED</t>
    <phoneticPr fontId="5" type="noConversion"/>
  </si>
  <si>
    <t>GPS ELECTRONIC BOX FAN(급기) 1~4 ON</t>
    <phoneticPr fontId="5" type="noConversion"/>
  </si>
  <si>
    <t>GPS ELECTRONIC BOX FAN(배기) 5~8 ON</t>
    <phoneticPr fontId="5" type="noConversion"/>
  </si>
  <si>
    <t xml:space="preserve">UPS ELECTRONIC BOX FAN(급기) 9~12 ON </t>
    <phoneticPr fontId="5" type="noConversion"/>
  </si>
  <si>
    <t>UPS ELECTRONIC BOX FAN(배기) 13~16 ON</t>
    <phoneticPr fontId="5" type="noConversion"/>
  </si>
  <si>
    <t>SMOKE DETECT 03 (PC BOX)</t>
    <phoneticPr fontId="5" type="noConversion"/>
  </si>
  <si>
    <t xml:space="preserve">SMOKE DETECT 04 (PC E-BOX FRONT) </t>
    <phoneticPr fontId="5" type="noConversion"/>
  </si>
  <si>
    <t xml:space="preserve">SMOKE DETECT 05 (PC E-BOX REAR) </t>
    <phoneticPr fontId="5" type="noConversion"/>
  </si>
  <si>
    <t>EMS SWITCH 01 PUSH (OP)</t>
    <phoneticPr fontId="5" type="noConversion"/>
  </si>
  <si>
    <t>EMS SWITCH 02 PUSH (LEFT FRONT)</t>
    <phoneticPr fontId="5" type="noConversion"/>
  </si>
  <si>
    <t xml:space="preserve">EMS SWITCH 03 PUSH (RIGHT FRONT) </t>
    <phoneticPr fontId="5" type="noConversion"/>
  </si>
  <si>
    <t xml:space="preserve">EMS SWITCH 04 PUSH (RIGHT BACK) </t>
    <phoneticPr fontId="5" type="noConversion"/>
  </si>
  <si>
    <t>EMS SWITCH 05 PUSH (LEFT BACK)</t>
    <phoneticPr fontId="5" type="noConversion"/>
  </si>
  <si>
    <t>EMS SWITCH 06 PUSH (INNER LEFT FRONT)</t>
    <phoneticPr fontId="5" type="noConversion"/>
  </si>
  <si>
    <t xml:space="preserve">EMS SWITCH 07 PUSH (INNER RIGHT FRONT) </t>
    <phoneticPr fontId="5" type="noConversion"/>
  </si>
  <si>
    <t xml:space="preserve">EMS SWITCH 08 PUSH (INNER RIGHT BACK) </t>
    <phoneticPr fontId="5" type="noConversion"/>
  </si>
  <si>
    <t xml:space="preserve">EMS SWITCH 09 PUSH (INNER LEFT BACK) </t>
    <phoneticPr fontId="5" type="noConversion"/>
  </si>
  <si>
    <t xml:space="preserve">EMS SWITCH 10 PUSH (SACC) </t>
    <phoneticPr fontId="5" type="noConversion"/>
  </si>
  <si>
    <t>EMS SWITCH 11 PUSH (INNER SACC)</t>
    <phoneticPr fontId="5" type="noConversion"/>
  </si>
  <si>
    <t xml:space="preserve">EMS SWITCH 12 PUSH (E-BOX FRONT(UPS)) </t>
    <phoneticPr fontId="5" type="noConversion"/>
  </si>
  <si>
    <t>EMS SWITCH 13 PUSH (E-BOX REAR(GPS))</t>
    <phoneticPr fontId="5" type="noConversion"/>
  </si>
  <si>
    <t xml:space="preserve">EMS SWITCH 14 PUSH (ENABLE SWITCH) </t>
    <phoneticPr fontId="5" type="noConversion"/>
  </si>
  <si>
    <t xml:space="preserve">ENABLE SWITCH GRIP CHECK 01 </t>
    <phoneticPr fontId="5" type="noConversion"/>
  </si>
  <si>
    <t xml:space="preserve">DOOR 01 OPEN (LEFT FRONT) </t>
    <phoneticPr fontId="5" type="noConversion"/>
  </si>
  <si>
    <t xml:space="preserve">DOOR 02 OPEN (RIGHT FRONT) </t>
    <phoneticPr fontId="5" type="noConversion"/>
  </si>
  <si>
    <t xml:space="preserve">DOOR 03 OPEN (RIGHT BACK) </t>
    <phoneticPr fontId="5" type="noConversion"/>
  </si>
  <si>
    <t xml:space="preserve">DOOR 04 OPEN (LEFT BACK) </t>
    <phoneticPr fontId="5" type="noConversion"/>
  </si>
  <si>
    <t xml:space="preserve">DOOR 01 UNLOCK (LEFT FRONT) </t>
    <phoneticPr fontId="5" type="noConversion"/>
  </si>
  <si>
    <t xml:space="preserve">DOOR 02 UNLOCK (RIGHT FRONT) </t>
    <phoneticPr fontId="5" type="noConversion"/>
  </si>
  <si>
    <t xml:space="preserve">DOOR 03 UNLOCK (RIGHT BACK) </t>
    <phoneticPr fontId="5" type="noConversion"/>
  </si>
  <si>
    <t xml:space="preserve">DOOR 04 UNLOCK (LEFT BACK) </t>
    <phoneticPr fontId="5" type="noConversion"/>
  </si>
  <si>
    <t xml:space="preserve">DOOR 05 UNLOCK (SACC LOWER) </t>
    <phoneticPr fontId="5" type="noConversion"/>
  </si>
  <si>
    <t>EMS SWITCH 15 (S-BOX FRONT)</t>
    <phoneticPr fontId="5" type="noConversion"/>
  </si>
  <si>
    <t>EMS SWITCH 16 (S-BOX REAR)</t>
    <phoneticPr fontId="5" type="noConversion"/>
  </si>
  <si>
    <t>TEMP. ALARM RESET SWITCH PUSH (FRONT S-BOX)</t>
    <phoneticPr fontId="5" type="noConversion"/>
  </si>
  <si>
    <t>TEMP. ALARM RESET SWITCH PUSH (REAR S-BOX)</t>
    <phoneticPr fontId="5" type="noConversion"/>
  </si>
  <si>
    <t>ELECTRONIC S-BOX FAN(급기) 1~4 ON</t>
    <phoneticPr fontId="5" type="noConversion"/>
  </si>
  <si>
    <t>ELECTRONIC S-BOX FAN(배기) 5~8 ON</t>
    <phoneticPr fontId="5" type="noConversion"/>
  </si>
  <si>
    <t>ELECTRONIC S-BOX FAN(급기) 9~12 ON</t>
    <phoneticPr fontId="5" type="noConversion"/>
  </si>
  <si>
    <t>ELECTRONIC S-BOX FAN(배기) 13~16 ON</t>
    <phoneticPr fontId="5" type="noConversion"/>
  </si>
  <si>
    <t>X1260</t>
  </si>
  <si>
    <t>X1261</t>
  </si>
  <si>
    <t>X1262</t>
  </si>
  <si>
    <t>X1263</t>
  </si>
  <si>
    <t>X1264</t>
  </si>
  <si>
    <t>X1265</t>
  </si>
  <si>
    <t>X1266</t>
  </si>
  <si>
    <t>X1267</t>
  </si>
  <si>
    <t>X1268</t>
  </si>
  <si>
    <t>X1269</t>
  </si>
  <si>
    <t>X126A</t>
  </si>
  <si>
    <t>X126B</t>
  </si>
  <si>
    <t>X126C</t>
  </si>
  <si>
    <t>X126D</t>
  </si>
  <si>
    <t>X126E</t>
  </si>
  <si>
    <t>X126F</t>
  </si>
  <si>
    <t>X1270</t>
  </si>
  <si>
    <t>X1271</t>
  </si>
  <si>
    <t>X1272</t>
  </si>
  <si>
    <t>X1273</t>
  </si>
  <si>
    <t>X1274</t>
  </si>
  <si>
    <t>X1275</t>
  </si>
  <si>
    <t>X1276</t>
  </si>
  <si>
    <t>X1277</t>
  </si>
  <si>
    <t>X1278</t>
  </si>
  <si>
    <t>X1279</t>
  </si>
  <si>
    <t>X127A</t>
  </si>
  <si>
    <t>X127B</t>
  </si>
  <si>
    <t>X127C</t>
  </si>
  <si>
    <t>X127D</t>
  </si>
  <si>
    <t>X127E</t>
  </si>
  <si>
    <t>X127F</t>
  </si>
  <si>
    <t xml:space="preserve">DOOR 01 KEY UNREMOVED (LEFT FRONT) </t>
    <phoneticPr fontId="5" type="noConversion"/>
  </si>
  <si>
    <t xml:space="preserve">DOOR 02 KEY UNREMOVED (RIGHT FRONT) </t>
    <phoneticPr fontId="5" type="noConversion"/>
  </si>
  <si>
    <t>DOOR 03 KEY UNREMOVED (RIGHT BACK)</t>
    <phoneticPr fontId="5" type="noConversion"/>
  </si>
  <si>
    <t xml:space="preserve">DOOR 04 KEY UNREMOVED (LEFT BACK) </t>
    <phoneticPr fontId="5" type="noConversion"/>
  </si>
  <si>
    <t>SHUTTER CLOSE_NON CONTACT SWITCH</t>
    <phoneticPr fontId="5" type="noConversion"/>
  </si>
  <si>
    <t>TSP B/D 1~5 MULTI TAP OFF</t>
    <phoneticPr fontId="12" type="noConversion"/>
  </si>
  <si>
    <t>TSP B/D 6~10 MULTI TAP OFF</t>
    <phoneticPr fontId="12" type="noConversion"/>
  </si>
  <si>
    <t>SR51 ON (CIM MUTING OUTPUT)</t>
    <phoneticPr fontId="12" type="noConversion"/>
  </si>
  <si>
    <t>MUTING SR51 ON</t>
    <phoneticPr fontId="5" type="noConversion"/>
  </si>
  <si>
    <t>PRESSURE SWITCH 06_SACC</t>
    <phoneticPr fontId="5" type="noConversion"/>
  </si>
  <si>
    <t xml:space="preserve">PRESSURE SWITCH 07_PROBE MODULE 1 </t>
  </si>
  <si>
    <t>PRESSURE SWITCH 08_PROBE MODULE 2</t>
  </si>
  <si>
    <t>PRESSURE SWITCH 09_PROBE MODULE 3</t>
  </si>
  <si>
    <t>PRESSURE SWITCH 10_PROBE MODULE 4</t>
  </si>
  <si>
    <t>PRESSURE SWITCH 11_PROBE MODULE 5</t>
  </si>
  <si>
    <t>SACC</t>
    <phoneticPr fontId="12" type="noConversion"/>
  </si>
  <si>
    <t>SR 152 ON (INNER EMO PUSH_MAINT. LED ON)</t>
    <phoneticPr fontId="12" type="noConversion"/>
  </si>
  <si>
    <t>SMOKE DETECT 06 (I/O PANEL)</t>
    <phoneticPr fontId="5" type="noConversion"/>
  </si>
  <si>
    <t>SMOKE DETECT 07 (P/N PANEL)</t>
    <phoneticPr fontId="5" type="noConversion"/>
  </si>
  <si>
    <t xml:space="preserve">TEMP. INDICATOR 08 OVER (PG-BOX_RIGHT) </t>
  </si>
  <si>
    <t>TEMP. INDICATOR 10 OVER (PC_PROFILE RIGHT 1)</t>
  </si>
  <si>
    <t xml:space="preserve">TEMP. INDICATOR 11 OVER (PC_PROFILE RIGHT 2) </t>
  </si>
  <si>
    <t xml:space="preserve">SMOKE DETECT 08 (PG-BOX_RIGHT) </t>
  </si>
  <si>
    <t>SMOKE DETECT 10 (PC_PROFILE RIGHT 1)</t>
  </si>
  <si>
    <t xml:space="preserve">SMOKE DETECT 11 (PC_PROFILE RIGHT 2) </t>
  </si>
  <si>
    <t xml:space="preserve">TEMP. ALARM RESET SWITCH PUSH (PG-BOX_RIGHT) </t>
  </si>
  <si>
    <t xml:space="preserve">TEMP. ALARM RESET SWITCH PUSH (PC_PROFILE RIGHT 1) </t>
  </si>
  <si>
    <t>TEMP. ALARM RESET SWITCH PUSH (PC_PROFILE RIGHT 2)</t>
  </si>
  <si>
    <t xml:space="preserve">TEMP. INDICATOR 09 OVER (PG-BOX_LEFT) </t>
  </si>
  <si>
    <t xml:space="preserve">TEMP. INDICATOR 12 OVER (PC_PROFILE LEFT 1) </t>
  </si>
  <si>
    <t>TEMP. INDICATOR 13 OVER (PC_PROFILE LEFT 2)</t>
  </si>
  <si>
    <t xml:space="preserve">SMOKE DETECT 09 (PG-BOX_LEFT) </t>
  </si>
  <si>
    <t>SMOKE DETECT 12 (PC_PROFILE LEFT 1)</t>
  </si>
  <si>
    <t xml:space="preserve">SMOKE DETECT 13 (PC_PROFILE LEFT 2) </t>
  </si>
  <si>
    <t>TEMP. ALARM RESET SWITCH PUSH (PG-BOX_LEFT)</t>
  </si>
  <si>
    <t xml:space="preserve">TEMP. ALARM RESET SWITCH PUSH (PC_PROFILE LEFT 1) </t>
  </si>
  <si>
    <t xml:space="preserve">TEMP. ALARM RESET SWITCH PUSH (PC_PROFILE LEFT 2) </t>
  </si>
  <si>
    <t xml:space="preserve">PC_PROFILE LEFT 1 FAN ON (배기) </t>
    <phoneticPr fontId="5" type="noConversion"/>
  </si>
  <si>
    <t xml:space="preserve">PC_PROFILE LEFT 2 FAN ON (배기) </t>
    <phoneticPr fontId="5" type="noConversion"/>
  </si>
  <si>
    <t>PC_PROFILE RIGHT 1 FAN ON (배기)</t>
    <phoneticPr fontId="5" type="noConversion"/>
  </si>
  <si>
    <t>PC_PROFILE RIGHT 2 FAN ON (배기)</t>
    <phoneticPr fontId="5" type="noConversion"/>
  </si>
  <si>
    <t>X11F0</t>
    <phoneticPr fontId="5" type="noConversion"/>
  </si>
  <si>
    <t>SMOKE DETECT 14 (FRONT S-BOX)</t>
    <phoneticPr fontId="5" type="noConversion"/>
  </si>
  <si>
    <t>SMOKE DETECT 15 (REAR S-BOX)</t>
    <phoneticPr fontId="5" type="noConversion"/>
  </si>
  <si>
    <t>TEMP. INDICATOR 14 OVER (FRONT S-BOX)</t>
    <phoneticPr fontId="5" type="noConversion"/>
  </si>
  <si>
    <t xml:space="preserve">TEMP. INDICATOR 15 OVER (REAR S-BOX) </t>
    <phoneticPr fontId="5" type="noConversion"/>
  </si>
  <si>
    <t xml:space="preserve">PC-BOX FAN(배기_L) 1~12 ON </t>
    <phoneticPr fontId="5" type="noConversion"/>
  </si>
  <si>
    <t>PC-BOX FAN(배기_R) 13~24 ON</t>
    <phoneticPr fontId="5" type="noConversion"/>
  </si>
  <si>
    <t xml:space="preserve"> </t>
    <phoneticPr fontId="5" type="noConversion"/>
  </si>
  <si>
    <t xml:space="preserve">DOOR 05 OPEN (SACC LOWER) </t>
  </si>
  <si>
    <t>OUTSIDE SACC</t>
  </si>
  <si>
    <t>O2 03_SACC</t>
  </si>
  <si>
    <t>O</t>
    <phoneticPr fontId="5" type="noConversion"/>
  </si>
  <si>
    <t>DOOR 05 KEY UNREMOVED (SACC)</t>
    <phoneticPr fontId="5" type="noConversion"/>
  </si>
  <si>
    <t>TEMP. ALARM RESET SWITCH PUSH 01 (UPS EL. BOX)</t>
    <phoneticPr fontId="5" type="noConversion"/>
  </si>
  <si>
    <t>TEMP. ALARM RESET SWITCH PUSH 01 (GPS EL. BOX)</t>
    <phoneticPr fontId="5" type="noConversion"/>
  </si>
  <si>
    <t>E-BOX FRONT(GPS) DOOR OPEN</t>
    <phoneticPr fontId="5" type="noConversion"/>
  </si>
  <si>
    <t xml:space="preserve">E-BOX REAR(UPS) DOOR OPEN </t>
    <phoneticPr fontId="5" type="noConversion"/>
  </si>
  <si>
    <t>O</t>
    <phoneticPr fontId="5" type="noConversion"/>
  </si>
  <si>
    <t>SMOKE DETECT 01 (GPS EL. BOX)</t>
    <phoneticPr fontId="5" type="noConversion"/>
  </si>
  <si>
    <t>SMOKE DETECT 02 (UPS EL. BOX)</t>
    <phoneticPr fontId="5" type="noConversion"/>
  </si>
  <si>
    <t>TEMP. INDICATOR 01 OVER (GPS EL. BOX)</t>
    <phoneticPr fontId="5" type="noConversion"/>
  </si>
  <si>
    <t xml:space="preserve">TEMP. INDICATOR 02 OVER (UPS EL. BOX) </t>
    <phoneticPr fontId="5" type="noConversion"/>
  </si>
  <si>
    <t>공압배선에 맞춰 배선 수정</t>
    <phoneticPr fontId="5" type="noConversion"/>
  </si>
  <si>
    <t>O</t>
    <phoneticPr fontId="5" type="noConversion"/>
  </si>
  <si>
    <t xml:space="preserve">S-BOX GPS CIRCUIT BREAKER ON </t>
    <phoneticPr fontId="5" type="noConversion"/>
  </si>
  <si>
    <t xml:space="preserve">S-BOX UPS CIRCUIT BREAKER ON </t>
    <phoneticPr fontId="5" type="noConversion"/>
  </si>
  <si>
    <t>S-BOX GPS CIRCUIT BREAKER TRIP</t>
    <phoneticPr fontId="5" type="noConversion"/>
  </si>
  <si>
    <t xml:space="preserve">S-BOX UPS CIRCUIT BREAKER TRIP </t>
    <phoneticPr fontId="5" type="noConversion"/>
  </si>
  <si>
    <t>S-BOX REAR DOOR OPEN</t>
    <phoneticPr fontId="5" type="noConversion"/>
  </si>
  <si>
    <t>SP_X-ROTATION POSSIBLE AREA_(PROBE ALL CONTACT POSITION)</t>
    <phoneticPr fontId="5" type="noConversion"/>
  </si>
  <si>
    <t>AC_X PUT/GET POS.(From/To UNIT Z)</t>
    <phoneticPr fontId="5" type="noConversion"/>
  </si>
  <si>
    <t xml:space="preserve">최 승 현         (인) </t>
    <phoneticPr fontId="12" type="noConversion"/>
  </si>
  <si>
    <t>22.03.30</t>
    <phoneticPr fontId="5" type="noConversion"/>
  </si>
  <si>
    <t>HMI</t>
    <phoneticPr fontId="5" type="noConversion"/>
  </si>
  <si>
    <t>SDC</t>
    <phoneticPr fontId="5" type="noConversion"/>
  </si>
  <si>
    <t>21SSSAHMMP001</t>
    <phoneticPr fontId="5" type="noConversion"/>
  </si>
  <si>
    <t>점등+AGING</t>
    <phoneticPr fontId="5" type="noConversion"/>
  </si>
  <si>
    <t>SP_X SAFETY POSITION</t>
    <phoneticPr fontId="5" type="noConversion"/>
  </si>
  <si>
    <t>TEMP. INDICATOR OVER (SACC)</t>
    <phoneticPr fontId="12" type="noConversion"/>
  </si>
  <si>
    <t>TEMP. ALARM RESET SWITCH PUSH (SACC)</t>
    <phoneticPr fontId="12" type="noConversion"/>
  </si>
  <si>
    <t>SMOKE DETECT (SACC)</t>
    <phoneticPr fontId="12" type="noConversion"/>
  </si>
  <si>
    <t>UZ0 AUTO CHANGE ARM CONTACT(UP)</t>
    <phoneticPr fontId="5" type="noConversion"/>
  </si>
  <si>
    <t>UZ0 GLASS PRECONTACT(DOWN)</t>
    <phoneticPr fontId="5" type="noConversion"/>
  </si>
  <si>
    <t>UZ2 AUTO CHANGE ARM CONTACT(UP)</t>
    <phoneticPr fontId="5" type="noConversion"/>
  </si>
  <si>
    <t>UZ2 GLASS PRECONTACT(DOWN)</t>
    <phoneticPr fontId="5" type="noConversion"/>
  </si>
  <si>
    <t>UZ4 GLASS PRECONTACT(DOWN)</t>
    <phoneticPr fontId="5" type="noConversion"/>
  </si>
  <si>
    <t>UZ4 AUTO CHANGE ARM CONTACT(UP)</t>
    <phoneticPr fontId="5" type="noConversion"/>
  </si>
  <si>
    <t>UZ6 AUTO CHANGE ARM CONTACT(UP)</t>
    <phoneticPr fontId="5" type="noConversion"/>
  </si>
  <si>
    <t>UZ6 GLASS PRECONTACT(DOWN)</t>
    <phoneticPr fontId="5" type="noConversion"/>
  </si>
  <si>
    <t>UZ8 AUTO CHANGE ARM CONTACT(UP)</t>
    <phoneticPr fontId="5" type="noConversion"/>
  </si>
  <si>
    <t>UZ8 GLASS PRECONTACT(DOWN)</t>
    <phoneticPr fontId="5" type="noConversion"/>
  </si>
  <si>
    <t>PSI POWER SUPPLY 01 POWER OFF</t>
    <phoneticPr fontId="12" type="noConversion"/>
  </si>
  <si>
    <t>PSI POWER SUPPLY 02 POWER OFF</t>
  </si>
  <si>
    <t>26.06.18</t>
    <phoneticPr fontId="5" type="noConversion"/>
  </si>
  <si>
    <t>CCD 03 ON (VIEWING ANGLE HEAD 1)</t>
    <phoneticPr fontId="12" type="noConversion"/>
  </si>
  <si>
    <t>CCD 04 ON (VIEWING ANGLE HEAD 2)</t>
    <phoneticPr fontId="12" type="noConversion"/>
  </si>
  <si>
    <t>SACC CASSETTE 06 DOWN POSITION</t>
    <phoneticPr fontId="5" type="noConversion"/>
  </si>
  <si>
    <t>SACC CASSETTE 06 UP POSITION</t>
    <phoneticPr fontId="5" type="noConversion"/>
  </si>
  <si>
    <t>SACC CASSETTE 07 DOWN POSITION</t>
    <phoneticPr fontId="5" type="noConversion"/>
  </si>
  <si>
    <t>SACC CASSETTE 07 UP POSITION</t>
    <phoneticPr fontId="5" type="noConversion"/>
  </si>
  <si>
    <t>CASSETTE 06 PROBE CARD CHECK 01 (SACC LEFT)</t>
    <phoneticPr fontId="5" type="noConversion"/>
  </si>
  <si>
    <t>CASSETTE 07 PROBE CARD CHECK 01 (SACC LEFT)</t>
    <phoneticPr fontId="5" type="noConversion"/>
  </si>
  <si>
    <t>CASSETTE 06 PROBE CARD CHECK 02 (SACC RIGHT)</t>
    <phoneticPr fontId="5" type="noConversion"/>
  </si>
  <si>
    <t>CASSETTE 07 PROBE CARD CHECK 02 (SACC RIGHT)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</si>
</sst>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0"/>
      <name val="Arial"/>
      <family val="2"/>
    </font>
    <font>
      <b/>
      <sz val="11"/>
      <color indexed="8"/>
      <name val="Calibri"/>
      <family val="2"/>
    </font>
    <font>
      <b/>
      <sz val="15"/>
      <color indexed="56"/>
      <name val="Calibri"/>
      <family val="2"/>
    </font>
    <font>
      <b/>
      <sz val="11"/>
      <color indexed="60"/>
      <name val="돋움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name val="ＭＳ Ｐゴシック"/>
      <family val="3"/>
      <charset val="128"/>
    </font>
    <font>
      <b/>
      <sz val="20"/>
      <color indexed="60"/>
      <name val="돋움"/>
      <family val="3"/>
      <charset val="129"/>
    </font>
    <font>
      <sz val="11"/>
      <color theme="1"/>
      <name val="굴림체"/>
      <family val="3"/>
      <charset val="129"/>
    </font>
    <font>
      <sz val="11"/>
      <name val="Arial"/>
      <family val="2"/>
    </font>
    <font>
      <b/>
      <sz val="48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b/>
      <sz val="15"/>
      <name val="맑은 고딕"/>
      <family val="3"/>
      <charset val="129"/>
      <scheme val="minor"/>
    </font>
    <font>
      <sz val="14"/>
      <color indexed="10"/>
      <name val="맑은 고딕"/>
      <family val="3"/>
      <charset val="129"/>
      <scheme val="minor"/>
    </font>
    <font>
      <b/>
      <sz val="13"/>
      <color indexed="10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</fills>
  <borders count="7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2367">
    <xf numFmtId="0" fontId="0" fillId="0" borderId="0"/>
    <xf numFmtId="0" fontId="1" fillId="0" borderId="0">
      <alignment vertical="center"/>
    </xf>
    <xf numFmtId="0" fontId="3" fillId="0" borderId="0">
      <alignment vertical="center"/>
    </xf>
    <xf numFmtId="0" fontId="4" fillId="0" borderId="0"/>
    <xf numFmtId="0" fontId="8" fillId="0" borderId="0"/>
    <xf numFmtId="0" fontId="9" fillId="0" borderId="14" applyNumberFormat="0" applyFill="0" applyAlignment="0" applyProtection="0"/>
    <xf numFmtId="0" fontId="10" fillId="0" borderId="15" applyNumberFormat="0" applyFill="0" applyAlignment="0" applyProtection="0"/>
    <xf numFmtId="0" fontId="8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16" applyNumberFormat="0" applyFill="0" applyAlignment="0" applyProtection="0"/>
    <xf numFmtId="0" fontId="9" fillId="0" borderId="17" applyNumberFormat="0" applyFill="0" applyAlignment="0" applyProtection="0"/>
    <xf numFmtId="0" fontId="1" fillId="0" borderId="0"/>
    <xf numFmtId="0" fontId="1" fillId="0" borderId="0"/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9" fillId="0" borderId="17" applyNumberFormat="0" applyFill="0" applyAlignment="0" applyProtection="0"/>
    <xf numFmtId="0" fontId="9" fillId="0" borderId="19" applyNumberFormat="0" applyFill="0" applyAlignment="0" applyProtection="0"/>
    <xf numFmtId="0" fontId="9" fillId="0" borderId="17" applyNumberFormat="0" applyFill="0" applyAlignment="0" applyProtection="0"/>
    <xf numFmtId="0" fontId="9" fillId="0" borderId="19" applyNumberFormat="0" applyFill="0" applyAlignment="0" applyProtection="0"/>
    <xf numFmtId="0" fontId="9" fillId="0" borderId="18" applyNumberFormat="0" applyFill="0" applyAlignment="0" applyProtection="0"/>
    <xf numFmtId="0" fontId="9" fillId="0" borderId="19" applyNumberFormat="0" applyFill="0" applyAlignment="0" applyProtection="0"/>
    <xf numFmtId="0" fontId="9" fillId="0" borderId="19" applyNumberFormat="0" applyFill="0" applyAlignment="0" applyProtection="0"/>
    <xf numFmtId="0" fontId="9" fillId="0" borderId="19" applyNumberFormat="0" applyFill="0" applyAlignment="0" applyProtection="0"/>
    <xf numFmtId="0" fontId="9" fillId="0" borderId="19" applyNumberFormat="0" applyFill="0" applyAlignment="0" applyProtection="0"/>
    <xf numFmtId="0" fontId="9" fillId="0" borderId="19" applyNumberFormat="0" applyFill="0" applyAlignment="0" applyProtection="0"/>
    <xf numFmtId="0" fontId="9" fillId="0" borderId="19" applyNumberFormat="0" applyFill="0" applyAlignment="0" applyProtection="0"/>
    <xf numFmtId="0" fontId="9" fillId="0" borderId="19" applyNumberFormat="0" applyFill="0" applyAlignment="0" applyProtection="0"/>
    <xf numFmtId="0" fontId="9" fillId="0" borderId="19" applyNumberFormat="0" applyFill="0" applyAlignment="0" applyProtection="0"/>
    <xf numFmtId="0" fontId="9" fillId="0" borderId="19" applyNumberFormat="0" applyFill="0" applyAlignment="0" applyProtection="0"/>
    <xf numFmtId="0" fontId="9" fillId="0" borderId="19" applyNumberFormat="0" applyFill="0" applyAlignment="0" applyProtection="0"/>
    <xf numFmtId="0" fontId="9" fillId="0" borderId="19" applyNumberFormat="0" applyFill="0" applyAlignment="0" applyProtection="0"/>
    <xf numFmtId="0" fontId="9" fillId="0" borderId="19" applyNumberFormat="0" applyFill="0" applyAlignment="0" applyProtection="0"/>
    <xf numFmtId="0" fontId="9" fillId="0" borderId="19" applyNumberFormat="0" applyFill="0" applyAlignment="0" applyProtection="0"/>
    <xf numFmtId="0" fontId="1" fillId="0" borderId="0"/>
    <xf numFmtId="0" fontId="1" fillId="0" borderId="0"/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1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9" fillId="0" borderId="27" applyNumberFormat="0" applyFill="0" applyAlignment="0" applyProtection="0"/>
    <xf numFmtId="0" fontId="9" fillId="0" borderId="27" applyNumberFormat="0" applyFill="0" applyAlignment="0" applyProtection="0"/>
    <xf numFmtId="0" fontId="9" fillId="0" borderId="27" applyNumberFormat="0" applyFill="0" applyAlignment="0" applyProtection="0"/>
    <xf numFmtId="0" fontId="9" fillId="0" borderId="27" applyNumberFormat="0" applyFill="0" applyAlignment="0" applyProtection="0"/>
    <xf numFmtId="0" fontId="9" fillId="0" borderId="27" applyNumberFormat="0" applyFill="0" applyAlignment="0" applyProtection="0"/>
    <xf numFmtId="0" fontId="9" fillId="0" borderId="27" applyNumberFormat="0" applyFill="0" applyAlignment="0" applyProtection="0"/>
    <xf numFmtId="0" fontId="9" fillId="0" borderId="27" applyNumberFormat="0" applyFill="0" applyAlignment="0" applyProtection="0"/>
    <xf numFmtId="0" fontId="9" fillId="0" borderId="27" applyNumberFormat="0" applyFill="0" applyAlignment="0" applyProtection="0"/>
    <xf numFmtId="0" fontId="9" fillId="0" borderId="27" applyNumberFormat="0" applyFill="0" applyAlignment="0" applyProtection="0"/>
    <xf numFmtId="0" fontId="9" fillId="0" borderId="27" applyNumberFormat="0" applyFill="0" applyAlignment="0" applyProtection="0"/>
    <xf numFmtId="0" fontId="9" fillId="0" borderId="26" applyNumberFormat="0" applyFill="0" applyAlignment="0" applyProtection="0"/>
    <xf numFmtId="0" fontId="9" fillId="0" borderId="26" applyNumberFormat="0" applyFill="0" applyAlignment="0" applyProtection="0"/>
    <xf numFmtId="0" fontId="9" fillId="0" borderId="28" applyNumberFormat="0" applyFill="0" applyAlignment="0" applyProtection="0"/>
    <xf numFmtId="0" fontId="9" fillId="0" borderId="27" applyNumberFormat="0" applyFill="0" applyAlignment="0" applyProtection="0"/>
    <xf numFmtId="0" fontId="9" fillId="0" borderId="27" applyNumberFormat="0" applyFill="0" applyAlignment="0" applyProtection="0"/>
    <xf numFmtId="0" fontId="9" fillId="0" borderId="27" applyNumberFormat="0" applyFill="0" applyAlignment="0" applyProtection="0"/>
    <xf numFmtId="0" fontId="9" fillId="0" borderId="28" applyNumberFormat="0" applyFill="0" applyAlignment="0" applyProtection="0"/>
    <xf numFmtId="0" fontId="9" fillId="0" borderId="27" applyNumberFormat="0" applyFill="0" applyAlignment="0" applyProtection="0"/>
    <xf numFmtId="0" fontId="9" fillId="0" borderId="27" applyNumberFormat="0" applyFill="0" applyAlignment="0" applyProtection="0"/>
    <xf numFmtId="0" fontId="9" fillId="0" borderId="28" applyNumberFormat="0" applyFill="0" applyAlignment="0" applyProtection="0"/>
    <xf numFmtId="0" fontId="9" fillId="0" borderId="27" applyNumberFormat="0" applyFill="0" applyAlignment="0" applyProtection="0"/>
    <xf numFmtId="0" fontId="9" fillId="0" borderId="27" applyNumberFormat="0" applyFill="0" applyAlignment="0" applyProtection="0"/>
    <xf numFmtId="0" fontId="9" fillId="0" borderId="28" applyNumberFormat="0" applyFill="0" applyAlignment="0" applyProtection="0"/>
    <xf numFmtId="0" fontId="9" fillId="0" borderId="27" applyNumberFormat="0" applyFill="0" applyAlignment="0" applyProtection="0"/>
    <xf numFmtId="0" fontId="9" fillId="0" borderId="27" applyNumberFormat="0" applyFill="0" applyAlignment="0" applyProtection="0"/>
    <xf numFmtId="0" fontId="9" fillId="0" borderId="27" applyNumberFormat="0" applyFill="0" applyAlignment="0" applyProtection="0"/>
    <xf numFmtId="0" fontId="9" fillId="0" borderId="26" applyNumberFormat="0" applyFill="0" applyAlignment="0" applyProtection="0"/>
    <xf numFmtId="0" fontId="9" fillId="0" borderId="26" applyNumberFormat="0" applyFill="0" applyAlignment="0" applyProtection="0"/>
    <xf numFmtId="0" fontId="9" fillId="0" borderId="26" applyNumberFormat="0" applyFill="0" applyAlignment="0" applyProtection="0"/>
    <xf numFmtId="0" fontId="9" fillId="0" borderId="26" applyNumberFormat="0" applyFill="0" applyAlignment="0" applyProtection="0"/>
    <xf numFmtId="0" fontId="9" fillId="0" borderId="26" applyNumberFormat="0" applyFill="0" applyAlignment="0" applyProtection="0"/>
    <xf numFmtId="0" fontId="9" fillId="0" borderId="26" applyNumberFormat="0" applyFill="0" applyAlignment="0" applyProtection="0"/>
    <xf numFmtId="0" fontId="9" fillId="0" borderId="26" applyNumberFormat="0" applyFill="0" applyAlignment="0" applyProtection="0"/>
    <xf numFmtId="0" fontId="9" fillId="0" borderId="26" applyNumberFormat="0" applyFill="0" applyAlignment="0" applyProtection="0"/>
    <xf numFmtId="0" fontId="9" fillId="0" borderId="26" applyNumberFormat="0" applyFill="0" applyAlignment="0" applyProtection="0"/>
    <xf numFmtId="0" fontId="9" fillId="0" borderId="26" applyNumberFormat="0" applyFill="0" applyAlignment="0" applyProtection="0"/>
    <xf numFmtId="0" fontId="9" fillId="0" borderId="26" applyNumberFormat="0" applyFill="0" applyAlignment="0" applyProtection="0"/>
    <xf numFmtId="0" fontId="9" fillId="0" borderId="26" applyNumberFormat="0" applyFill="0" applyAlignment="0" applyProtection="0"/>
    <xf numFmtId="0" fontId="9" fillId="0" borderId="26" applyNumberFormat="0" applyFill="0" applyAlignment="0" applyProtection="0"/>
    <xf numFmtId="0" fontId="9" fillId="0" borderId="26" applyNumberFormat="0" applyFill="0" applyAlignment="0" applyProtection="0"/>
    <xf numFmtId="0" fontId="9" fillId="0" borderId="26" applyNumberFormat="0" applyFill="0" applyAlignment="0" applyProtection="0"/>
    <xf numFmtId="0" fontId="9" fillId="0" borderId="26" applyNumberFormat="0" applyFill="0" applyAlignment="0" applyProtection="0"/>
    <xf numFmtId="0" fontId="9" fillId="0" borderId="26" applyNumberFormat="0" applyFill="0" applyAlignment="0" applyProtection="0"/>
    <xf numFmtId="0" fontId="9" fillId="0" borderId="26" applyNumberFormat="0" applyFill="0" applyAlignment="0" applyProtection="0"/>
    <xf numFmtId="0" fontId="9" fillId="0" borderId="27" applyNumberFormat="0" applyFill="0" applyAlignment="0" applyProtection="0"/>
    <xf numFmtId="0" fontId="9" fillId="0" borderId="27" applyNumberFormat="0" applyFill="0" applyAlignment="0" applyProtection="0"/>
    <xf numFmtId="0" fontId="9" fillId="0" borderId="27" applyNumberFormat="0" applyFill="0" applyAlignment="0" applyProtection="0"/>
    <xf numFmtId="0" fontId="9" fillId="0" borderId="27" applyNumberFormat="0" applyFill="0" applyAlignment="0" applyProtection="0"/>
    <xf numFmtId="0" fontId="9" fillId="0" borderId="27" applyNumberFormat="0" applyFill="0" applyAlignment="0" applyProtection="0"/>
    <xf numFmtId="0" fontId="9" fillId="0" borderId="27" applyNumberFormat="0" applyFill="0" applyAlignment="0" applyProtection="0"/>
    <xf numFmtId="0" fontId="9" fillId="0" borderId="27" applyNumberFormat="0" applyFill="0" applyAlignment="0" applyProtection="0"/>
    <xf numFmtId="0" fontId="9" fillId="0" borderId="27" applyNumberFormat="0" applyFill="0" applyAlignment="0" applyProtection="0"/>
    <xf numFmtId="0" fontId="9" fillId="0" borderId="27" applyNumberFormat="0" applyFill="0" applyAlignment="0" applyProtection="0"/>
    <xf numFmtId="0" fontId="9" fillId="0" borderId="27" applyNumberFormat="0" applyFill="0" applyAlignment="0" applyProtection="0"/>
    <xf numFmtId="0" fontId="9" fillId="0" borderId="27" applyNumberFormat="0" applyFill="0" applyAlignment="0" applyProtection="0"/>
    <xf numFmtId="0" fontId="9" fillId="0" borderId="28" applyNumberFormat="0" applyFill="0" applyAlignment="0" applyProtection="0"/>
    <xf numFmtId="0" fontId="9" fillId="0" borderId="27" applyNumberFormat="0" applyFill="0" applyAlignment="0" applyProtection="0"/>
    <xf numFmtId="0" fontId="9" fillId="0" borderId="27" applyNumberFormat="0" applyFill="0" applyAlignment="0" applyProtection="0"/>
    <xf numFmtId="0" fontId="9" fillId="0" borderId="27" applyNumberFormat="0" applyFill="0" applyAlignment="0" applyProtection="0"/>
    <xf numFmtId="0" fontId="9" fillId="0" borderId="28" applyNumberFormat="0" applyFill="0" applyAlignment="0" applyProtection="0"/>
    <xf numFmtId="0" fontId="9" fillId="0" borderId="27" applyNumberFormat="0" applyFill="0" applyAlignment="0" applyProtection="0"/>
    <xf numFmtId="0" fontId="9" fillId="0" borderId="27" applyNumberFormat="0" applyFill="0" applyAlignment="0" applyProtection="0"/>
    <xf numFmtId="0" fontId="9" fillId="0" borderId="27" applyNumberFormat="0" applyFill="0" applyAlignment="0" applyProtection="0"/>
    <xf numFmtId="0" fontId="9" fillId="0" borderId="28" applyNumberFormat="0" applyFill="0" applyAlignment="0" applyProtection="0"/>
    <xf numFmtId="0" fontId="9" fillId="0" borderId="27" applyNumberFormat="0" applyFill="0" applyAlignment="0" applyProtection="0"/>
    <xf numFmtId="0" fontId="9" fillId="0" borderId="27" applyNumberFormat="0" applyFill="0" applyAlignment="0" applyProtection="0"/>
    <xf numFmtId="0" fontId="9" fillId="0" borderId="27" applyNumberFormat="0" applyFill="0" applyAlignment="0" applyProtection="0"/>
    <xf numFmtId="0" fontId="9" fillId="0" borderId="27" applyNumberFormat="0" applyFill="0" applyAlignment="0" applyProtection="0"/>
    <xf numFmtId="0" fontId="9" fillId="0" borderId="27" applyNumberFormat="0" applyFill="0" applyAlignment="0" applyProtection="0"/>
    <xf numFmtId="0" fontId="9" fillId="0" borderId="27" applyNumberFormat="0" applyFill="0" applyAlignment="0" applyProtection="0"/>
    <xf numFmtId="0" fontId="9" fillId="0" borderId="28" applyNumberFormat="0" applyFill="0" applyAlignment="0" applyProtection="0"/>
    <xf numFmtId="0" fontId="9" fillId="0" borderId="27" applyNumberFormat="0" applyFill="0" applyAlignment="0" applyProtection="0"/>
    <xf numFmtId="0" fontId="1" fillId="0" borderId="0"/>
    <xf numFmtId="0" fontId="9" fillId="0" borderId="27" applyNumberFormat="0" applyFill="0" applyAlignment="0" applyProtection="0"/>
    <xf numFmtId="0" fontId="9" fillId="0" borderId="27" applyNumberFormat="0" applyFill="0" applyAlignment="0" applyProtection="0"/>
    <xf numFmtId="0" fontId="9" fillId="0" borderId="27" applyNumberFormat="0" applyFill="0" applyAlignment="0" applyProtection="0"/>
    <xf numFmtId="0" fontId="9" fillId="0" borderId="27" applyNumberFormat="0" applyFill="0" applyAlignment="0" applyProtection="0"/>
    <xf numFmtId="0" fontId="9" fillId="0" borderId="27" applyNumberFormat="0" applyFill="0" applyAlignment="0" applyProtection="0"/>
    <xf numFmtId="0" fontId="9" fillId="0" borderId="28" applyNumberFormat="0" applyFill="0" applyAlignment="0" applyProtection="0"/>
    <xf numFmtId="0" fontId="9" fillId="0" borderId="27" applyNumberFormat="0" applyFill="0" applyAlignment="0" applyProtection="0"/>
    <xf numFmtId="0" fontId="9" fillId="0" borderId="27" applyNumberFormat="0" applyFill="0" applyAlignment="0" applyProtection="0"/>
    <xf numFmtId="0" fontId="9" fillId="0" borderId="27" applyNumberFormat="0" applyFill="0" applyAlignment="0" applyProtection="0"/>
    <xf numFmtId="0" fontId="9" fillId="0" borderId="27" applyNumberFormat="0" applyFill="0" applyAlignment="0" applyProtection="0"/>
    <xf numFmtId="0" fontId="9" fillId="0" borderId="27" applyNumberFormat="0" applyFill="0" applyAlignment="0" applyProtection="0"/>
    <xf numFmtId="0" fontId="9" fillId="0" borderId="27" applyNumberFormat="0" applyFill="0" applyAlignment="0" applyProtection="0"/>
    <xf numFmtId="0" fontId="1" fillId="0" borderId="0"/>
    <xf numFmtId="0" fontId="9" fillId="0" borderId="27" applyNumberFormat="0" applyFill="0" applyAlignment="0" applyProtection="0"/>
    <xf numFmtId="0" fontId="9" fillId="0" borderId="27" applyNumberFormat="0" applyFill="0" applyAlignment="0" applyProtection="0"/>
    <xf numFmtId="0" fontId="9" fillId="0" borderId="28" applyNumberFormat="0" applyFill="0" applyAlignment="0" applyProtection="0"/>
    <xf numFmtId="0" fontId="9" fillId="0" borderId="27" applyNumberFormat="0" applyFill="0" applyAlignment="0" applyProtection="0"/>
    <xf numFmtId="0" fontId="9" fillId="0" borderId="28" applyNumberFormat="0" applyFill="0" applyAlignment="0" applyProtection="0"/>
    <xf numFmtId="0" fontId="9" fillId="0" borderId="28" applyNumberFormat="0" applyFill="0" applyAlignment="0" applyProtection="0"/>
    <xf numFmtId="0" fontId="9" fillId="0" borderId="28" applyNumberFormat="0" applyFill="0" applyAlignment="0" applyProtection="0"/>
    <xf numFmtId="0" fontId="9" fillId="0" borderId="27" applyNumberFormat="0" applyFill="0" applyAlignment="0" applyProtection="0"/>
    <xf numFmtId="0" fontId="9" fillId="0" borderId="27" applyNumberFormat="0" applyFill="0" applyAlignment="0" applyProtection="0"/>
    <xf numFmtId="0" fontId="9" fillId="0" borderId="28" applyNumberFormat="0" applyFill="0" applyAlignment="0" applyProtection="0"/>
    <xf numFmtId="0" fontId="9" fillId="0" borderId="27" applyNumberFormat="0" applyFill="0" applyAlignment="0" applyProtection="0"/>
    <xf numFmtId="0" fontId="9" fillId="0" borderId="28" applyNumberFormat="0" applyFill="0" applyAlignment="0" applyProtection="0"/>
    <xf numFmtId="0" fontId="9" fillId="0" borderId="28" applyNumberFormat="0" applyFill="0" applyAlignment="0" applyProtection="0"/>
    <xf numFmtId="0" fontId="9" fillId="0" borderId="27" applyNumberFormat="0" applyFill="0" applyAlignment="0" applyProtection="0"/>
    <xf numFmtId="0" fontId="9" fillId="0" borderId="28" applyNumberFormat="0" applyFill="0" applyAlignment="0" applyProtection="0"/>
    <xf numFmtId="0" fontId="9" fillId="0" borderId="28" applyNumberFormat="0" applyFill="0" applyAlignment="0" applyProtection="0"/>
    <xf numFmtId="0" fontId="9" fillId="0" borderId="28" applyNumberFormat="0" applyFill="0" applyAlignment="0" applyProtection="0"/>
    <xf numFmtId="0" fontId="9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2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9" fillId="0" borderId="28" applyNumberFormat="0" applyFill="0" applyAlignment="0" applyProtection="0"/>
    <xf numFmtId="0" fontId="9" fillId="0" borderId="28" applyNumberFormat="0" applyFill="0" applyAlignment="0" applyProtection="0"/>
    <xf numFmtId="0" fontId="4" fillId="0" borderId="0">
      <alignment vertical="center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/>
    <xf numFmtId="0" fontId="4" fillId="0" borderId="0">
      <alignment vertical="center"/>
    </xf>
    <xf numFmtId="0" fontId="3" fillId="0" borderId="0">
      <alignment vertical="center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28" applyNumberFormat="0" applyFill="0" applyAlignment="0" applyProtection="0"/>
    <xf numFmtId="0" fontId="9" fillId="0" borderId="28" applyNumberFormat="0" applyFill="0" applyAlignment="0" applyProtection="0"/>
    <xf numFmtId="0" fontId="9" fillId="0" borderId="28" applyNumberFormat="0" applyFill="0" applyAlignment="0" applyProtection="0"/>
    <xf numFmtId="0" fontId="9" fillId="0" borderId="28" applyNumberFormat="0" applyFill="0" applyAlignment="0" applyProtection="0"/>
    <xf numFmtId="0" fontId="9" fillId="0" borderId="28" applyNumberFormat="0" applyFill="0" applyAlignment="0" applyProtection="0"/>
    <xf numFmtId="0" fontId="9" fillId="0" borderId="28" applyNumberFormat="0" applyFill="0" applyAlignment="0" applyProtection="0"/>
    <xf numFmtId="0" fontId="9" fillId="0" borderId="28" applyNumberFormat="0" applyFill="0" applyAlignment="0" applyProtection="0"/>
    <xf numFmtId="0" fontId="9" fillId="0" borderId="28" applyNumberFormat="0" applyFill="0" applyAlignment="0" applyProtection="0"/>
    <xf numFmtId="0" fontId="9" fillId="0" borderId="28" applyNumberFormat="0" applyFill="0" applyAlignment="0" applyProtection="0"/>
    <xf numFmtId="0" fontId="9" fillId="0" borderId="28" applyNumberFormat="0" applyFill="0" applyAlignment="0" applyProtection="0"/>
    <xf numFmtId="0" fontId="9" fillId="0" borderId="28" applyNumberFormat="0" applyFill="0" applyAlignment="0" applyProtection="0"/>
    <xf numFmtId="0" fontId="9" fillId="0" borderId="28" applyNumberFormat="0" applyFill="0" applyAlignment="0" applyProtection="0"/>
    <xf numFmtId="0" fontId="9" fillId="0" borderId="28" applyNumberFormat="0" applyFill="0" applyAlignment="0" applyProtection="0"/>
    <xf numFmtId="0" fontId="9" fillId="0" borderId="28" applyNumberFormat="0" applyFill="0" applyAlignment="0" applyProtection="0"/>
    <xf numFmtId="0" fontId="9" fillId="0" borderId="28" applyNumberFormat="0" applyFill="0" applyAlignment="0" applyProtection="0"/>
    <xf numFmtId="0" fontId="9" fillId="0" borderId="28" applyNumberFormat="0" applyFill="0" applyAlignment="0" applyProtection="0"/>
    <xf numFmtId="0" fontId="9" fillId="0" borderId="28" applyNumberFormat="0" applyFill="0" applyAlignment="0" applyProtection="0"/>
    <xf numFmtId="0" fontId="9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28" applyNumberFormat="0" applyFill="0" applyAlignment="0" applyProtection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9" fillId="0" borderId="28" applyNumberFormat="0" applyFill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1" fillId="0" borderId="0"/>
    <xf numFmtId="0" fontId="1" fillId="0" borderId="0"/>
    <xf numFmtId="0" fontId="1" fillId="0" borderId="0"/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4" fillId="0" borderId="0"/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4" fillId="0" borderId="0"/>
    <xf numFmtId="0" fontId="4" fillId="0" borderId="0">
      <alignment vertical="center"/>
    </xf>
    <xf numFmtId="0" fontId="4" fillId="0" borderId="0"/>
    <xf numFmtId="0" fontId="1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1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4" fillId="0" borderId="0"/>
    <xf numFmtId="0" fontId="4" fillId="0" borderId="0">
      <alignment vertical="center"/>
    </xf>
    <xf numFmtId="0" fontId="3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4" fillId="0" borderId="0"/>
    <xf numFmtId="0" fontId="4" fillId="0" borderId="0">
      <alignment vertical="center"/>
    </xf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/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4" fillId="0" borderId="0"/>
    <xf numFmtId="0" fontId="4" fillId="0" borderId="0"/>
    <xf numFmtId="0" fontId="4" fillId="0" borderId="0">
      <alignment vertical="center"/>
    </xf>
    <xf numFmtId="0" fontId="1" fillId="0" borderId="0"/>
    <xf numFmtId="0" fontId="4" fillId="0" borderId="0"/>
    <xf numFmtId="0" fontId="3" fillId="0" borderId="0">
      <alignment vertical="center"/>
    </xf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>
      <alignment vertical="center"/>
    </xf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4" fillId="0" borderId="0"/>
    <xf numFmtId="0" fontId="4" fillId="0" borderId="0">
      <alignment vertical="center"/>
    </xf>
    <xf numFmtId="0" fontId="14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4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>
      <alignment vertical="center"/>
    </xf>
    <xf numFmtId="0" fontId="1" fillId="0" borderId="0"/>
    <xf numFmtId="0" fontId="4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1" fillId="0" borderId="0"/>
    <xf numFmtId="0" fontId="1" fillId="0" borderId="0"/>
    <xf numFmtId="0" fontId="4" fillId="0" borderId="0"/>
    <xf numFmtId="0" fontId="1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4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>
      <alignment vertical="center"/>
    </xf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4" fillId="0" borderId="0"/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/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4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>
      <alignment vertical="center"/>
    </xf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4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3" fillId="0" borderId="0">
      <alignment vertical="center"/>
    </xf>
    <xf numFmtId="0" fontId="1" fillId="0" borderId="0"/>
    <xf numFmtId="0" fontId="4" fillId="0" borderId="0"/>
    <xf numFmtId="0" fontId="4" fillId="0" borderId="0"/>
    <xf numFmtId="0" fontId="4" fillId="0" borderId="0">
      <alignment vertical="center"/>
    </xf>
    <xf numFmtId="0" fontId="1" fillId="0" borderId="0"/>
    <xf numFmtId="0" fontId="4" fillId="0" borderId="0"/>
    <xf numFmtId="0" fontId="4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4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1" fillId="0" borderId="0"/>
    <xf numFmtId="0" fontId="4" fillId="0" borderId="0"/>
    <xf numFmtId="0" fontId="4" fillId="0" borderId="0">
      <alignment vertical="center"/>
    </xf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/>
    <xf numFmtId="0" fontId="1" fillId="0" borderId="0"/>
    <xf numFmtId="0" fontId="4" fillId="0" borderId="0">
      <alignment vertical="center"/>
    </xf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4" fillId="0" borderId="0"/>
    <xf numFmtId="0" fontId="4" fillId="0" borderId="0">
      <alignment vertical="center"/>
    </xf>
    <xf numFmtId="0" fontId="1" fillId="0" borderId="0"/>
    <xf numFmtId="0" fontId="3" fillId="0" borderId="0">
      <alignment vertical="center"/>
    </xf>
    <xf numFmtId="0" fontId="4" fillId="0" borderId="0"/>
    <xf numFmtId="0" fontId="1" fillId="0" borderId="0"/>
    <xf numFmtId="0" fontId="1" fillId="0" borderId="0"/>
    <xf numFmtId="0" fontId="4" fillId="0" borderId="0">
      <alignment vertical="center"/>
    </xf>
    <xf numFmtId="0" fontId="14" fillId="0" borderId="0"/>
    <xf numFmtId="0" fontId="1" fillId="0" borderId="0"/>
    <xf numFmtId="0" fontId="4" fillId="0" borderId="0">
      <alignment vertical="center"/>
    </xf>
    <xf numFmtId="0" fontId="4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/>
    <xf numFmtId="0" fontId="4" fillId="0" borderId="0">
      <alignment vertical="center"/>
    </xf>
    <xf numFmtId="0" fontId="4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/>
    <xf numFmtId="0" fontId="1" fillId="0" borderId="0"/>
    <xf numFmtId="0" fontId="4" fillId="0" borderId="0">
      <alignment vertical="center"/>
    </xf>
    <xf numFmtId="0" fontId="4" fillId="0" borderId="0"/>
    <xf numFmtId="0" fontId="1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3" fillId="0" borderId="0">
      <alignment vertical="center"/>
    </xf>
    <xf numFmtId="0" fontId="1" fillId="0" borderId="0"/>
    <xf numFmtId="0" fontId="3" fillId="0" borderId="0">
      <alignment vertical="center"/>
    </xf>
    <xf numFmtId="0" fontId="4" fillId="0" borderId="0">
      <alignment vertical="center"/>
    </xf>
    <xf numFmtId="0" fontId="1" fillId="0" borderId="0"/>
    <xf numFmtId="0" fontId="3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4" fillId="0" borderId="0"/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3" fillId="0" borderId="0">
      <alignment vertical="center"/>
    </xf>
    <xf numFmtId="0" fontId="1" fillId="0" borderId="0"/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4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14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>
      <alignment vertical="center"/>
    </xf>
    <xf numFmtId="0" fontId="4" fillId="0" borderId="0"/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/>
    <xf numFmtId="0" fontId="3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14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>
      <alignment vertical="center"/>
    </xf>
    <xf numFmtId="0" fontId="4" fillId="0" borderId="0"/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/>
    <xf numFmtId="0" fontId="3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14" fillId="0" borderId="0"/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/>
    <xf numFmtId="0" fontId="3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14" fillId="0" borderId="0"/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/>
    <xf numFmtId="0" fontId="3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14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/>
    <xf numFmtId="0" fontId="3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14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/>
    <xf numFmtId="0" fontId="3" fillId="0" borderId="0">
      <alignment vertical="center"/>
    </xf>
    <xf numFmtId="0" fontId="1" fillId="0" borderId="0"/>
    <xf numFmtId="0" fontId="1" fillId="0" borderId="0"/>
    <xf numFmtId="0" fontId="14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4" fillId="0" borderId="0"/>
    <xf numFmtId="0" fontId="4" fillId="0" borderId="0"/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4" fillId="0" borderId="0"/>
    <xf numFmtId="0" fontId="3" fillId="0" borderId="0">
      <alignment vertical="center"/>
    </xf>
    <xf numFmtId="0" fontId="1" fillId="0" borderId="0"/>
    <xf numFmtId="0" fontId="1" fillId="0" borderId="0"/>
    <xf numFmtId="0" fontId="14" fillId="0" borderId="0"/>
    <xf numFmtId="0" fontId="4" fillId="0" borderId="0">
      <alignment vertical="center"/>
    </xf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3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3" fillId="0" borderId="0">
      <alignment vertical="center"/>
    </xf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3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28" applyNumberFormat="0" applyFill="0" applyAlignment="0" applyProtection="0"/>
    <xf numFmtId="0" fontId="1" fillId="0" borderId="0"/>
    <xf numFmtId="0" fontId="3" fillId="0" borderId="0">
      <alignment vertical="center"/>
    </xf>
    <xf numFmtId="0" fontId="9" fillId="0" borderId="28" applyNumberFormat="0" applyFill="0" applyAlignment="0" applyProtection="0"/>
    <xf numFmtId="0" fontId="1" fillId="0" borderId="0"/>
    <xf numFmtId="0" fontId="4" fillId="0" borderId="0">
      <alignment vertical="center"/>
    </xf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28" applyNumberFormat="0" applyFill="0" applyAlignment="0" applyProtection="0"/>
    <xf numFmtId="0" fontId="1" fillId="0" borderId="0"/>
    <xf numFmtId="0" fontId="3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28" applyNumberFormat="0" applyFill="0" applyAlignment="0" applyProtection="0"/>
    <xf numFmtId="0" fontId="1" fillId="0" borderId="0"/>
    <xf numFmtId="0" fontId="9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28" applyNumberFormat="0" applyFill="0" applyAlignment="0" applyProtection="0"/>
    <xf numFmtId="0" fontId="1" fillId="0" borderId="0"/>
    <xf numFmtId="0" fontId="4" fillId="0" borderId="0">
      <alignment vertical="center"/>
    </xf>
    <xf numFmtId="0" fontId="1" fillId="0" borderId="0"/>
    <xf numFmtId="0" fontId="4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9" fillId="0" borderId="28" applyNumberFormat="0" applyFill="0" applyAlignment="0" applyProtection="0"/>
    <xf numFmtId="0" fontId="1" fillId="0" borderId="0"/>
    <xf numFmtId="0" fontId="4" fillId="0" borderId="0"/>
    <xf numFmtId="0" fontId="4" fillId="0" borderId="0"/>
    <xf numFmtId="0" fontId="9" fillId="0" borderId="28" applyNumberFormat="0" applyFill="0" applyAlignment="0" applyProtection="0"/>
    <xf numFmtId="0" fontId="4" fillId="0" borderId="0">
      <alignment vertical="center"/>
    </xf>
    <xf numFmtId="0" fontId="4" fillId="0" borderId="0"/>
    <xf numFmtId="0" fontId="1" fillId="0" borderId="0"/>
    <xf numFmtId="0" fontId="4" fillId="0" borderId="0"/>
    <xf numFmtId="0" fontId="14" fillId="0" borderId="0"/>
    <xf numFmtId="0" fontId="4" fillId="0" borderId="0"/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4" fillId="0" borderId="0"/>
    <xf numFmtId="0" fontId="1" fillId="0" borderId="0"/>
    <xf numFmtId="0" fontId="4" fillId="0" borderId="0">
      <alignment vertical="center"/>
    </xf>
    <xf numFmtId="0" fontId="4" fillId="0" borderId="0"/>
    <xf numFmtId="0" fontId="1" fillId="0" borderId="0"/>
    <xf numFmtId="0" fontId="4" fillId="0" borderId="0">
      <alignment vertical="center"/>
    </xf>
    <xf numFmtId="0" fontId="4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1" fillId="0" borderId="0"/>
    <xf numFmtId="0" fontId="4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4" fillId="0" borderId="0"/>
    <xf numFmtId="0" fontId="4" fillId="0" borderId="0">
      <alignment vertical="center"/>
    </xf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4" fillId="0" borderId="0"/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4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>
      <alignment vertical="center"/>
    </xf>
    <xf numFmtId="0" fontId="4" fillId="0" borderId="0"/>
    <xf numFmtId="0" fontId="1" fillId="0" borderId="0"/>
    <xf numFmtId="0" fontId="4" fillId="0" borderId="0">
      <alignment vertical="center"/>
    </xf>
    <xf numFmtId="0" fontId="1" fillId="0" borderId="0"/>
    <xf numFmtId="0" fontId="4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/>
    <xf numFmtId="0" fontId="4" fillId="0" borderId="0">
      <alignment vertical="center"/>
    </xf>
    <xf numFmtId="0" fontId="4" fillId="0" borderId="0"/>
    <xf numFmtId="0" fontId="1" fillId="0" borderId="0"/>
    <xf numFmtId="0" fontId="4" fillId="0" borderId="0">
      <alignment vertical="center"/>
    </xf>
    <xf numFmtId="0" fontId="4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4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1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4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4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4" fillId="0" borderId="0"/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4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4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4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4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1" fillId="0" borderId="0"/>
    <xf numFmtId="0" fontId="1" fillId="0" borderId="0"/>
    <xf numFmtId="0" fontId="4" fillId="0" borderId="0"/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/>
    <xf numFmtId="0" fontId="4" fillId="0" borderId="0"/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9" fillId="0" borderId="28" applyNumberFormat="0" applyFill="0" applyAlignment="0" applyProtection="0"/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>
      <alignment vertical="center"/>
    </xf>
    <xf numFmtId="0" fontId="3" fillId="0" borderId="0">
      <alignment vertical="center"/>
    </xf>
    <xf numFmtId="0" fontId="14" fillId="0" borderId="0"/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>
      <alignment vertical="center"/>
    </xf>
    <xf numFmtId="0" fontId="1" fillId="0" borderId="0"/>
    <xf numFmtId="0" fontId="4" fillId="0" borderId="0"/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28" applyNumberFormat="0" applyFill="0" applyAlignment="0" applyProtection="0"/>
    <xf numFmtId="0" fontId="1" fillId="0" borderId="0"/>
    <xf numFmtId="0" fontId="4" fillId="0" borderId="0">
      <alignment vertical="center"/>
    </xf>
    <xf numFmtId="0" fontId="3" fillId="0" borderId="0">
      <alignment vertical="center"/>
    </xf>
    <xf numFmtId="0" fontId="1" fillId="0" borderId="0"/>
    <xf numFmtId="0" fontId="9" fillId="0" borderId="28" applyNumberFormat="0" applyFill="0" applyAlignment="0" applyProtection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3" fillId="0" borderId="0">
      <alignment vertical="center"/>
    </xf>
    <xf numFmtId="0" fontId="9" fillId="0" borderId="28" applyNumberFormat="0" applyFill="0" applyAlignment="0" applyProtection="0"/>
    <xf numFmtId="0" fontId="1" fillId="0" borderId="0"/>
    <xf numFmtId="0" fontId="4" fillId="0" borderId="0">
      <alignment vertical="center"/>
    </xf>
    <xf numFmtId="0" fontId="1" fillId="0" borderId="0"/>
    <xf numFmtId="0" fontId="9" fillId="0" borderId="28" applyNumberFormat="0" applyFill="0" applyAlignment="0" applyProtection="0"/>
    <xf numFmtId="0" fontId="9" fillId="0" borderId="28" applyNumberFormat="0" applyFill="0" applyAlignment="0" applyProtection="0"/>
    <xf numFmtId="0" fontId="9" fillId="0" borderId="28" applyNumberFormat="0" applyFill="0" applyAlignment="0" applyProtection="0"/>
    <xf numFmtId="0" fontId="1" fillId="0" borderId="0"/>
    <xf numFmtId="0" fontId="1" fillId="0" borderId="0"/>
    <xf numFmtId="0" fontId="14" fillId="0" borderId="0"/>
    <xf numFmtId="0" fontId="9" fillId="0" borderId="28" applyNumberFormat="0" applyFill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14" fillId="0" borderId="0"/>
    <xf numFmtId="0" fontId="1" fillId="0" borderId="0"/>
    <xf numFmtId="0" fontId="1" fillId="0" borderId="0"/>
    <xf numFmtId="0" fontId="9" fillId="0" borderId="28" applyNumberFormat="0" applyFill="0" applyAlignment="0" applyProtection="0"/>
    <xf numFmtId="0" fontId="1" fillId="0" borderId="0"/>
    <xf numFmtId="0" fontId="3" fillId="0" borderId="0">
      <alignment vertical="center"/>
    </xf>
    <xf numFmtId="0" fontId="9" fillId="0" borderId="28" applyNumberFormat="0" applyFill="0" applyAlignment="0" applyProtection="0"/>
    <xf numFmtId="0" fontId="1" fillId="0" borderId="0"/>
    <xf numFmtId="0" fontId="9" fillId="0" borderId="28" applyNumberFormat="0" applyFill="0" applyAlignment="0" applyProtection="0"/>
    <xf numFmtId="0" fontId="1" fillId="0" borderId="0"/>
    <xf numFmtId="0" fontId="1" fillId="0" borderId="0"/>
    <xf numFmtId="0" fontId="4" fillId="0" borderId="0">
      <alignment vertical="center"/>
    </xf>
    <xf numFmtId="0" fontId="3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9" fillId="0" borderId="28" applyNumberFormat="0" applyFill="0" applyAlignment="0" applyProtection="0"/>
    <xf numFmtId="0" fontId="4" fillId="0" borderId="0">
      <alignment vertical="center"/>
    </xf>
    <xf numFmtId="0" fontId="9" fillId="0" borderId="28" applyNumberFormat="0" applyFill="0" applyAlignment="0" applyProtection="0"/>
    <xf numFmtId="0" fontId="1" fillId="0" borderId="0"/>
    <xf numFmtId="0" fontId="4" fillId="0" borderId="0">
      <alignment vertical="center"/>
    </xf>
    <xf numFmtId="0" fontId="9" fillId="0" borderId="28" applyNumberFormat="0" applyFill="0" applyAlignment="0" applyProtection="0"/>
    <xf numFmtId="0" fontId="9" fillId="0" borderId="28" applyNumberFormat="0" applyFill="0" applyAlignment="0" applyProtection="0"/>
    <xf numFmtId="0" fontId="9" fillId="0" borderId="28" applyNumberFormat="0" applyFill="0" applyAlignment="0" applyProtection="0"/>
    <xf numFmtId="0" fontId="1" fillId="0" borderId="0"/>
    <xf numFmtId="0" fontId="9" fillId="0" borderId="28" applyNumberFormat="0" applyFill="0" applyAlignment="0" applyProtection="0"/>
    <xf numFmtId="0" fontId="9" fillId="0" borderId="28" applyNumberFormat="0" applyFill="0" applyAlignment="0" applyProtection="0"/>
    <xf numFmtId="0" fontId="1" fillId="0" borderId="0"/>
    <xf numFmtId="0" fontId="1" fillId="0" borderId="0"/>
    <xf numFmtId="0" fontId="9" fillId="0" borderId="28" applyNumberFormat="0" applyFill="0" applyAlignment="0" applyProtection="0"/>
    <xf numFmtId="0" fontId="9" fillId="0" borderId="28" applyNumberFormat="0" applyFill="0" applyAlignment="0" applyProtection="0"/>
    <xf numFmtId="0" fontId="1" fillId="0" borderId="0"/>
    <xf numFmtId="0" fontId="3" fillId="0" borderId="0">
      <alignment vertical="center"/>
    </xf>
    <xf numFmtId="0" fontId="4" fillId="0" borderId="0">
      <alignment vertical="center"/>
    </xf>
    <xf numFmtId="0" fontId="9" fillId="0" borderId="28" applyNumberFormat="0" applyFill="0" applyAlignment="0" applyProtection="0"/>
    <xf numFmtId="0" fontId="1" fillId="0" borderId="0"/>
    <xf numFmtId="0" fontId="1" fillId="0" borderId="0"/>
    <xf numFmtId="0" fontId="4" fillId="0" borderId="0">
      <alignment vertical="center"/>
    </xf>
    <xf numFmtId="0" fontId="9" fillId="0" borderId="28" applyNumberFormat="0" applyFill="0" applyAlignment="0" applyProtection="0"/>
    <xf numFmtId="0" fontId="4" fillId="0" borderId="0">
      <alignment vertical="center"/>
    </xf>
    <xf numFmtId="0" fontId="9" fillId="0" borderId="28" applyNumberFormat="0" applyFill="0" applyAlignment="0" applyProtection="0"/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9" fillId="0" borderId="28" applyNumberFormat="0" applyFill="0" applyAlignment="0" applyProtection="0"/>
    <xf numFmtId="0" fontId="4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9" fillId="0" borderId="28" applyNumberFormat="0" applyFill="0" applyAlignment="0" applyProtection="0"/>
    <xf numFmtId="0" fontId="4" fillId="0" borderId="0">
      <alignment vertical="center"/>
    </xf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28" applyNumberFormat="0" applyFill="0" applyAlignment="0" applyProtection="0"/>
    <xf numFmtId="0" fontId="4" fillId="0" borderId="0">
      <alignment vertical="center"/>
    </xf>
    <xf numFmtId="0" fontId="3" fillId="0" borderId="0">
      <alignment vertical="center"/>
    </xf>
    <xf numFmtId="0" fontId="9" fillId="0" borderId="30" applyNumberFormat="0" applyFill="0" applyAlignment="0" applyProtection="0"/>
    <xf numFmtId="0" fontId="9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34" applyNumberFormat="0" applyFill="0" applyAlignment="0" applyProtection="0"/>
    <xf numFmtId="0" fontId="9" fillId="0" borderId="34" applyNumberFormat="0" applyFill="0" applyAlignment="0" applyProtection="0"/>
    <xf numFmtId="0" fontId="9" fillId="0" borderId="33" applyNumberFormat="0" applyFill="0" applyAlignment="0" applyProtection="0"/>
    <xf numFmtId="0" fontId="9" fillId="0" borderId="33" applyNumberFormat="0" applyFill="0" applyAlignment="0" applyProtection="0"/>
    <xf numFmtId="0" fontId="9" fillId="0" borderId="34" applyNumberFormat="0" applyFill="0" applyAlignment="0" applyProtection="0"/>
    <xf numFmtId="0" fontId="9" fillId="0" borderId="34" applyNumberFormat="0" applyFill="0" applyAlignment="0" applyProtection="0"/>
    <xf numFmtId="0" fontId="9" fillId="0" borderId="34" applyNumberFormat="0" applyFill="0" applyAlignment="0" applyProtection="0"/>
    <xf numFmtId="0" fontId="9" fillId="0" borderId="34" applyNumberFormat="0" applyFill="0" applyAlignment="0" applyProtection="0"/>
    <xf numFmtId="0" fontId="9" fillId="0" borderId="34" applyNumberFormat="0" applyFill="0" applyAlignment="0" applyProtection="0"/>
    <xf numFmtId="0" fontId="9" fillId="0" borderId="33" applyNumberFormat="0" applyFill="0" applyAlignment="0" applyProtection="0"/>
    <xf numFmtId="0" fontId="9" fillId="0" borderId="33" applyNumberFormat="0" applyFill="0" applyAlignment="0" applyProtection="0"/>
    <xf numFmtId="0" fontId="9" fillId="0" borderId="33" applyNumberFormat="0" applyFill="0" applyAlignment="0" applyProtection="0"/>
    <xf numFmtId="0" fontId="9" fillId="0" borderId="33" applyNumberFormat="0" applyFill="0" applyAlignment="0" applyProtection="0"/>
    <xf numFmtId="0" fontId="9" fillId="0" borderId="33" applyNumberFormat="0" applyFill="0" applyAlignment="0" applyProtection="0"/>
    <xf numFmtId="0" fontId="9" fillId="0" borderId="33" applyNumberFormat="0" applyFill="0" applyAlignment="0" applyProtection="0"/>
    <xf numFmtId="0" fontId="9" fillId="0" borderId="33" applyNumberFormat="0" applyFill="0" applyAlignment="0" applyProtection="0"/>
    <xf numFmtId="0" fontId="9" fillId="0" borderId="33" applyNumberFormat="0" applyFill="0" applyAlignment="0" applyProtection="0"/>
    <xf numFmtId="0" fontId="9" fillId="0" borderId="33" applyNumberFormat="0" applyFill="0" applyAlignment="0" applyProtection="0"/>
    <xf numFmtId="0" fontId="9" fillId="0" borderId="33" applyNumberFormat="0" applyFill="0" applyAlignment="0" applyProtection="0"/>
    <xf numFmtId="0" fontId="9" fillId="0" borderId="33" applyNumberFormat="0" applyFill="0" applyAlignment="0" applyProtection="0"/>
    <xf numFmtId="0" fontId="9" fillId="0" borderId="33" applyNumberFormat="0" applyFill="0" applyAlignment="0" applyProtection="0"/>
    <xf numFmtId="0" fontId="9" fillId="0" borderId="33" applyNumberFormat="0" applyFill="0" applyAlignment="0" applyProtection="0"/>
    <xf numFmtId="0" fontId="9" fillId="0" borderId="33" applyNumberFormat="0" applyFill="0" applyAlignment="0" applyProtection="0"/>
    <xf numFmtId="0" fontId="9" fillId="0" borderId="33" applyNumberFormat="0" applyFill="0" applyAlignment="0" applyProtection="0"/>
    <xf numFmtId="0" fontId="9" fillId="0" borderId="33" applyNumberFormat="0" applyFill="0" applyAlignment="0" applyProtection="0"/>
    <xf numFmtId="0" fontId="9" fillId="0" borderId="33" applyNumberFormat="0" applyFill="0" applyAlignment="0" applyProtection="0"/>
    <xf numFmtId="0" fontId="9" fillId="0" borderId="33" applyNumberFormat="0" applyFill="0" applyAlignment="0" applyProtection="0"/>
    <xf numFmtId="0" fontId="9" fillId="0" borderId="34" applyNumberFormat="0" applyFill="0" applyAlignment="0" applyProtection="0"/>
    <xf numFmtId="0" fontId="9" fillId="0" borderId="34" applyNumberFormat="0" applyFill="0" applyAlignment="0" applyProtection="0"/>
    <xf numFmtId="0" fontId="9" fillId="0" borderId="34" applyNumberFormat="0" applyFill="0" applyAlignment="0" applyProtection="0"/>
    <xf numFmtId="0" fontId="9" fillId="0" borderId="34" applyNumberFormat="0" applyFill="0" applyAlignment="0" applyProtection="0"/>
    <xf numFmtId="0" fontId="9" fillId="0" borderId="34" applyNumberFormat="0" applyFill="0" applyAlignment="0" applyProtection="0"/>
    <xf numFmtId="0" fontId="9" fillId="0" borderId="34" applyNumberFormat="0" applyFill="0" applyAlignment="0" applyProtection="0"/>
    <xf numFmtId="0" fontId="9" fillId="0" borderId="34" applyNumberFormat="0" applyFill="0" applyAlignment="0" applyProtection="0"/>
    <xf numFmtId="0" fontId="9" fillId="0" borderId="34" applyNumberFormat="0" applyFill="0" applyAlignment="0" applyProtection="0"/>
    <xf numFmtId="0" fontId="9" fillId="0" borderId="34" applyNumberFormat="0" applyFill="0" applyAlignment="0" applyProtection="0"/>
    <xf numFmtId="0" fontId="9" fillId="0" borderId="34" applyNumberFormat="0" applyFill="0" applyAlignment="0" applyProtection="0"/>
    <xf numFmtId="0" fontId="9" fillId="0" borderId="34" applyNumberFormat="0" applyFill="0" applyAlignment="0" applyProtection="0"/>
    <xf numFmtId="0" fontId="9" fillId="0" borderId="34" applyNumberFormat="0" applyFill="0" applyAlignment="0" applyProtection="0"/>
    <xf numFmtId="0" fontId="9" fillId="0" borderId="34" applyNumberFormat="0" applyFill="0" applyAlignment="0" applyProtection="0"/>
  </cellStyleXfs>
  <cellXfs count="416">
    <xf numFmtId="0" fontId="0" fillId="0" borderId="0" xfId="0"/>
    <xf numFmtId="0" fontId="1" fillId="4" borderId="9" xfId="1" applyFill="1" applyBorder="1" applyAlignment="1">
      <alignment horizontal="center" vertical="center"/>
    </xf>
    <xf numFmtId="0" fontId="2" fillId="4" borderId="7" xfId="1" applyFont="1" applyFill="1" applyBorder="1" applyAlignment="1">
      <alignment horizontal="center" vertical="center"/>
    </xf>
    <xf numFmtId="0" fontId="2" fillId="4" borderId="13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0" fontId="2" fillId="0" borderId="0" xfId="1" applyFont="1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1" fillId="0" borderId="0" xfId="1">
      <alignment vertical="center"/>
    </xf>
    <xf numFmtId="0" fontId="1" fillId="3" borderId="4" xfId="1" applyFill="1" applyBorder="1" applyAlignment="1">
      <alignment horizontal="center" vertical="center"/>
    </xf>
    <xf numFmtId="0" fontId="2" fillId="3" borderId="5" xfId="1" applyFont="1" applyFill="1" applyBorder="1" applyAlignment="1">
      <alignment horizontal="center" vertical="center"/>
    </xf>
    <xf numFmtId="0" fontId="1" fillId="0" borderId="0" xfId="1" applyFill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0" xfId="1" applyBorder="1">
      <alignment vertical="center"/>
    </xf>
    <xf numFmtId="0" fontId="1" fillId="0" borderId="11" xfId="1" applyFill="1" applyBorder="1" applyAlignment="1">
      <alignment horizontal="center" vertical="center"/>
    </xf>
    <xf numFmtId="0" fontId="1" fillId="0" borderId="9" xfId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6" fillId="0" borderId="20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7" fillId="0" borderId="0" xfId="0" applyFont="1" applyBorder="1" applyAlignment="1">
      <alignment horizontal="left" vertical="center" indent="1"/>
    </xf>
    <xf numFmtId="0" fontId="21" fillId="0" borderId="0" xfId="0" applyFont="1" applyBorder="1" applyAlignment="1">
      <alignment horizontal="right" vertical="center" indent="1"/>
    </xf>
    <xf numFmtId="0" fontId="22" fillId="0" borderId="0" xfId="0" applyFont="1" applyBorder="1" applyAlignment="1">
      <alignment vertical="center"/>
    </xf>
    <xf numFmtId="0" fontId="2" fillId="4" borderId="29" xfId="1" applyFont="1" applyFill="1" applyBorder="1" applyAlignment="1">
      <alignment horizontal="center" vertical="center"/>
    </xf>
    <xf numFmtId="0" fontId="1" fillId="6" borderId="9" xfId="1" applyFill="1" applyBorder="1" applyAlignment="1">
      <alignment horizontal="center" vertical="center"/>
    </xf>
    <xf numFmtId="0" fontId="2" fillId="6" borderId="29" xfId="2" applyFont="1" applyFill="1" applyBorder="1" applyAlignment="1">
      <alignment horizontal="center" vertical="center"/>
    </xf>
    <xf numFmtId="0" fontId="1" fillId="3" borderId="37" xfId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0" fontId="0" fillId="0" borderId="0" xfId="8" applyFont="1" applyBorder="1"/>
    <xf numFmtId="0" fontId="4" fillId="0" borderId="0" xfId="8" applyBorder="1"/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1" fillId="3" borderId="41" xfId="1" applyFill="1" applyBorder="1" applyAlignment="1">
      <alignment horizontal="center" vertical="center"/>
    </xf>
    <xf numFmtId="0" fontId="1" fillId="4" borderId="35" xfId="1" applyFont="1" applyFill="1" applyBorder="1">
      <alignment vertical="center"/>
    </xf>
    <xf numFmtId="0" fontId="1" fillId="4" borderId="10" xfId="1" applyFont="1" applyFill="1" applyBorder="1">
      <alignment vertical="center"/>
    </xf>
    <xf numFmtId="0" fontId="1" fillId="4" borderId="12" xfId="1" applyFont="1" applyFill="1" applyBorder="1">
      <alignment vertical="center"/>
    </xf>
    <xf numFmtId="0" fontId="1" fillId="4" borderId="8" xfId="1" applyFont="1" applyFill="1" applyBorder="1">
      <alignment vertical="center"/>
    </xf>
    <xf numFmtId="0" fontId="1" fillId="4" borderId="36" xfId="1" applyFill="1" applyBorder="1" applyAlignment="1">
      <alignment horizontal="center" vertical="center"/>
    </xf>
    <xf numFmtId="0" fontId="1" fillId="0" borderId="36" xfId="1" applyFill="1" applyBorder="1" applyAlignment="1">
      <alignment horizontal="center" vertical="center"/>
    </xf>
    <xf numFmtId="0" fontId="1" fillId="0" borderId="35" xfId="1" applyFont="1" applyFill="1" applyBorder="1">
      <alignment vertical="center"/>
    </xf>
    <xf numFmtId="0" fontId="1" fillId="0" borderId="36" xfId="1" applyFont="1" applyFill="1" applyBorder="1" applyAlignment="1">
      <alignment horizontal="center" vertical="center"/>
    </xf>
    <xf numFmtId="0" fontId="2" fillId="0" borderId="29" xfId="1" applyFont="1" applyFill="1" applyBorder="1" applyAlignment="1">
      <alignment horizontal="center" vertical="center"/>
    </xf>
    <xf numFmtId="0" fontId="0" fillId="0" borderId="35" xfId="0" applyFill="1" applyBorder="1"/>
    <xf numFmtId="0" fontId="0" fillId="4" borderId="35" xfId="0" applyFill="1" applyBorder="1"/>
    <xf numFmtId="0" fontId="1" fillId="0" borderId="12" xfId="1" applyFont="1" applyFill="1" applyBorder="1">
      <alignment vertical="center"/>
    </xf>
    <xf numFmtId="0" fontId="1" fillId="6" borderId="36" xfId="1" applyFill="1" applyBorder="1" applyAlignment="1">
      <alignment horizontal="center" vertical="center"/>
    </xf>
    <xf numFmtId="0" fontId="1" fillId="6" borderId="8" xfId="1" applyFont="1" applyFill="1" applyBorder="1">
      <alignment vertical="center"/>
    </xf>
    <xf numFmtId="0" fontId="1" fillId="0" borderId="10" xfId="1" applyFont="1" applyFill="1" applyBorder="1">
      <alignment vertical="center"/>
    </xf>
    <xf numFmtId="0" fontId="7" fillId="0" borderId="35" xfId="1" applyFont="1" applyFill="1" applyBorder="1">
      <alignment vertical="center"/>
    </xf>
    <xf numFmtId="0" fontId="2" fillId="0" borderId="13" xfId="1" applyFont="1" applyFill="1" applyBorder="1" applyAlignment="1">
      <alignment horizontal="center" vertical="center"/>
    </xf>
    <xf numFmtId="0" fontId="1" fillId="0" borderId="8" xfId="1" applyFont="1" applyFill="1" applyBorder="1">
      <alignment vertical="center"/>
    </xf>
    <xf numFmtId="0" fontId="1" fillId="0" borderId="40" xfId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0" borderId="36" xfId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3" borderId="3" xfId="1" applyFont="1" applyFill="1" applyBorder="1" applyAlignment="1">
      <alignment horizontal="center" vertical="center"/>
    </xf>
    <xf numFmtId="0" fontId="1" fillId="3" borderId="45" xfId="1" applyFill="1" applyBorder="1" applyAlignment="1">
      <alignment horizontal="center" vertical="center"/>
    </xf>
    <xf numFmtId="0" fontId="1" fillId="3" borderId="38" xfId="1" applyFill="1" applyBorder="1" applyAlignment="1">
      <alignment horizontal="center" vertical="center"/>
    </xf>
    <xf numFmtId="0" fontId="31" fillId="0" borderId="35" xfId="1" applyFont="1" applyBorder="1" applyAlignment="1">
      <alignment horizontal="left" vertical="center"/>
    </xf>
    <xf numFmtId="0" fontId="1" fillId="0" borderId="35" xfId="0" applyFont="1" applyFill="1" applyBorder="1"/>
    <xf numFmtId="0" fontId="1" fillId="0" borderId="12" xfId="0" applyFont="1" applyFill="1" applyBorder="1"/>
    <xf numFmtId="0" fontId="30" fillId="0" borderId="0" xfId="0" applyFont="1"/>
    <xf numFmtId="0" fontId="1" fillId="3" borderId="5" xfId="1" applyFill="1" applyBorder="1" applyAlignment="1">
      <alignment horizontal="center" vertical="center"/>
    </xf>
    <xf numFmtId="0" fontId="28" fillId="3" borderId="47" xfId="1" applyFont="1" applyFill="1" applyBorder="1" applyAlignment="1">
      <alignment horizontal="center" vertical="center"/>
    </xf>
    <xf numFmtId="0" fontId="1" fillId="4" borderId="29" xfId="1" applyFont="1" applyFill="1" applyBorder="1">
      <alignment vertical="center"/>
    </xf>
    <xf numFmtId="0" fontId="11" fillId="5" borderId="1" xfId="2" applyFont="1" applyFill="1" applyBorder="1" applyAlignment="1">
      <alignment vertical="center"/>
    </xf>
    <xf numFmtId="0" fontId="11" fillId="5" borderId="2" xfId="2" applyFont="1" applyFill="1" applyBorder="1" applyAlignment="1">
      <alignment vertical="center"/>
    </xf>
    <xf numFmtId="0" fontId="2" fillId="4" borderId="46" xfId="1" applyFont="1" applyFill="1" applyBorder="1" applyAlignment="1">
      <alignment horizontal="center" vertical="center"/>
    </xf>
    <xf numFmtId="0" fontId="2" fillId="0" borderId="46" xfId="1" applyFont="1" applyFill="1" applyBorder="1" applyAlignment="1">
      <alignment horizontal="center" vertical="center"/>
    </xf>
    <xf numFmtId="0" fontId="1" fillId="0" borderId="60" xfId="1" applyFill="1" applyBorder="1" applyAlignment="1">
      <alignment horizontal="center" vertical="center"/>
    </xf>
    <xf numFmtId="0" fontId="1" fillId="0" borderId="6" xfId="1" applyFill="1" applyBorder="1" applyAlignment="1">
      <alignment horizontal="center" vertical="center"/>
    </xf>
    <xf numFmtId="0" fontId="2" fillId="0" borderId="46" xfId="2" applyFont="1" applyFill="1" applyBorder="1" applyAlignment="1">
      <alignment horizontal="center" vertical="center"/>
    </xf>
    <xf numFmtId="0" fontId="2" fillId="4" borderId="46" xfId="2" applyFont="1" applyFill="1" applyBorder="1" applyAlignment="1">
      <alignment horizontal="center" vertical="center"/>
    </xf>
    <xf numFmtId="0" fontId="2" fillId="6" borderId="46" xfId="2" applyFont="1" applyFill="1" applyBorder="1" applyAlignment="1">
      <alignment horizontal="center" vertical="center"/>
    </xf>
    <xf numFmtId="0" fontId="1" fillId="0" borderId="10" xfId="1" applyFont="1" applyFill="1" applyBorder="1" applyAlignment="1">
      <alignment horizontal="left" vertical="center"/>
    </xf>
    <xf numFmtId="0" fontId="1" fillId="0" borderId="49" xfId="1" applyFont="1" applyFill="1" applyBorder="1">
      <alignment vertical="center"/>
    </xf>
    <xf numFmtId="0" fontId="1" fillId="0" borderId="35" xfId="1" applyFont="1" applyFill="1" applyBorder="1" applyAlignment="1">
      <alignment horizontal="left" vertical="center"/>
    </xf>
    <xf numFmtId="0" fontId="1" fillId="0" borderId="52" xfId="1" applyFont="1" applyFill="1" applyBorder="1">
      <alignment vertical="center"/>
    </xf>
    <xf numFmtId="0" fontId="1" fillId="0" borderId="12" xfId="1" applyFont="1" applyFill="1" applyBorder="1" applyAlignment="1">
      <alignment horizontal="left" vertical="center"/>
    </xf>
    <xf numFmtId="0" fontId="1" fillId="0" borderId="23" xfId="1" applyFont="1" applyFill="1" applyBorder="1">
      <alignment vertical="center"/>
    </xf>
    <xf numFmtId="0" fontId="7" fillId="0" borderId="35" xfId="0" applyFont="1" applyFill="1" applyBorder="1"/>
    <xf numFmtId="0" fontId="1" fillId="0" borderId="7" xfId="1" applyFill="1" applyBorder="1" applyAlignment="1">
      <alignment horizontal="center" vertical="center"/>
    </xf>
    <xf numFmtId="0" fontId="2" fillId="0" borderId="7" xfId="1" applyFont="1" applyFill="1" applyBorder="1" applyAlignment="1">
      <alignment horizontal="center" vertical="center"/>
    </xf>
    <xf numFmtId="0" fontId="1" fillId="0" borderId="55" xfId="1" applyFont="1" applyFill="1" applyBorder="1" applyAlignment="1">
      <alignment horizontal="left" vertical="center"/>
    </xf>
    <xf numFmtId="0" fontId="1" fillId="0" borderId="36" xfId="1" applyFill="1" applyBorder="1" applyAlignment="1">
      <alignment horizontal="center" vertical="center"/>
    </xf>
    <xf numFmtId="0" fontId="0" fillId="0" borderId="46" xfId="0" applyFill="1" applyBorder="1" applyAlignment="1">
      <alignment horizontal="center"/>
    </xf>
    <xf numFmtId="0" fontId="28" fillId="0" borderId="46" xfId="0" applyFont="1" applyFill="1" applyBorder="1" applyAlignment="1">
      <alignment horizontal="center"/>
    </xf>
    <xf numFmtId="0" fontId="0" fillId="0" borderId="56" xfId="0" applyFill="1" applyBorder="1" applyAlignment="1">
      <alignment horizontal="left"/>
    </xf>
    <xf numFmtId="0" fontId="0" fillId="0" borderId="35" xfId="0" applyFill="1" applyBorder="1" applyAlignment="1">
      <alignment horizontal="left"/>
    </xf>
    <xf numFmtId="0" fontId="0" fillId="0" borderId="29" xfId="0" applyFill="1" applyBorder="1" applyAlignment="1">
      <alignment horizontal="center"/>
    </xf>
    <xf numFmtId="0" fontId="28" fillId="0" borderId="29" xfId="0" applyFont="1" applyFill="1" applyBorder="1" applyAlignment="1">
      <alignment horizontal="center"/>
    </xf>
    <xf numFmtId="0" fontId="0" fillId="0" borderId="57" xfId="0" applyFill="1" applyBorder="1" applyAlignment="1">
      <alignment horizontal="left"/>
    </xf>
    <xf numFmtId="0" fontId="0" fillId="0" borderId="12" xfId="0" applyFill="1" applyBorder="1" applyAlignment="1">
      <alignment horizontal="left"/>
    </xf>
    <xf numFmtId="0" fontId="6" fillId="0" borderId="46" xfId="1" applyFont="1" applyFill="1" applyBorder="1" applyAlignment="1">
      <alignment horizontal="center" vertical="center"/>
    </xf>
    <xf numFmtId="0" fontId="31" fillId="0" borderId="35" xfId="1" applyFont="1" applyFill="1" applyBorder="1" applyAlignment="1">
      <alignment horizontal="left" vertical="center"/>
    </xf>
    <xf numFmtId="0" fontId="1" fillId="0" borderId="36" xfId="1" applyFill="1" applyBorder="1" applyAlignment="1">
      <alignment horizontal="center" vertical="center"/>
    </xf>
    <xf numFmtId="0" fontId="7" fillId="4" borderId="36" xfId="1" applyFont="1" applyFill="1" applyBorder="1" applyAlignment="1">
      <alignment horizontal="center" vertical="center"/>
    </xf>
    <xf numFmtId="0" fontId="32" fillId="4" borderId="46" xfId="1" applyFont="1" applyFill="1" applyBorder="1" applyAlignment="1">
      <alignment horizontal="center" vertical="center"/>
    </xf>
    <xf numFmtId="0" fontId="7" fillId="4" borderId="35" xfId="1" applyFont="1" applyFill="1" applyBorder="1">
      <alignment vertical="center"/>
    </xf>
    <xf numFmtId="0" fontId="31" fillId="4" borderId="35" xfId="1" applyFont="1" applyFill="1" applyBorder="1" applyAlignment="1">
      <alignment horizontal="left" vertical="center"/>
    </xf>
    <xf numFmtId="0" fontId="7" fillId="4" borderId="8" xfId="1" applyFont="1" applyFill="1" applyBorder="1">
      <alignment vertical="center"/>
    </xf>
    <xf numFmtId="0" fontId="1" fillId="0" borderId="10" xfId="1" applyFont="1" applyFill="1" applyBorder="1" applyAlignment="1">
      <alignment vertical="center" wrapText="1"/>
    </xf>
    <xf numFmtId="0" fontId="1" fillId="0" borderId="35" xfId="1" applyFont="1" applyFill="1" applyBorder="1" applyAlignment="1">
      <alignment vertical="center" wrapText="1"/>
    </xf>
    <xf numFmtId="0" fontId="7" fillId="0" borderId="12" xfId="1" applyFont="1" applyFill="1" applyBorder="1">
      <alignment vertical="center"/>
    </xf>
    <xf numFmtId="0" fontId="1" fillId="0" borderId="68" xfId="1" applyFont="1" applyFill="1" applyBorder="1">
      <alignment vertical="center"/>
    </xf>
    <xf numFmtId="0" fontId="0" fillId="0" borderId="35" xfId="0" applyBorder="1"/>
    <xf numFmtId="0" fontId="1" fillId="4" borderId="36" xfId="1" applyFont="1" applyFill="1" applyBorder="1" applyAlignment="1">
      <alignment horizontal="center" vertical="center"/>
    </xf>
    <xf numFmtId="0" fontId="31" fillId="3" borderId="37" xfId="1" applyFont="1" applyFill="1" applyBorder="1" applyAlignment="1">
      <alignment horizontal="center" vertical="center"/>
    </xf>
    <xf numFmtId="0" fontId="0" fillId="0" borderId="0" xfId="0" applyFill="1"/>
    <xf numFmtId="0" fontId="1" fillId="6" borderId="6" xfId="1" applyFill="1" applyBorder="1" applyAlignment="1">
      <alignment horizontal="center" vertical="center"/>
    </xf>
    <xf numFmtId="0" fontId="2" fillId="6" borderId="7" xfId="2" applyFont="1" applyFill="1" applyBorder="1" applyAlignment="1">
      <alignment horizontal="center" vertical="center"/>
    </xf>
    <xf numFmtId="0" fontId="1" fillId="6" borderId="10" xfId="1" applyFont="1" applyFill="1" applyBorder="1">
      <alignment vertical="center"/>
    </xf>
    <xf numFmtId="0" fontId="1" fillId="6" borderId="35" xfId="1" applyFont="1" applyFill="1" applyBorder="1">
      <alignment vertical="center"/>
    </xf>
    <xf numFmtId="0" fontId="1" fillId="6" borderId="11" xfId="1" applyFill="1" applyBorder="1" applyAlignment="1">
      <alignment horizontal="center" vertical="center"/>
    </xf>
    <xf numFmtId="0" fontId="1" fillId="6" borderId="12" xfId="1" applyFont="1" applyFill="1" applyBorder="1">
      <alignment vertical="center"/>
    </xf>
    <xf numFmtId="0" fontId="2" fillId="6" borderId="13" xfId="2" applyFont="1" applyFill="1" applyBorder="1" applyAlignment="1">
      <alignment horizontal="center" vertical="center"/>
    </xf>
    <xf numFmtId="0" fontId="31" fillId="6" borderId="35" xfId="1" applyFont="1" applyFill="1" applyBorder="1" applyAlignment="1">
      <alignment horizontal="left" vertical="center"/>
    </xf>
    <xf numFmtId="0" fontId="1" fillId="6" borderId="35" xfId="0" applyFont="1" applyFill="1" applyBorder="1"/>
    <xf numFmtId="0" fontId="1" fillId="6" borderId="12" xfId="0" applyFont="1" applyFill="1" applyBorder="1"/>
    <xf numFmtId="0" fontId="1" fillId="0" borderId="6" xfId="1" applyFill="1" applyBorder="1" applyAlignment="1">
      <alignment horizontal="center" vertical="center"/>
    </xf>
    <xf numFmtId="0" fontId="1" fillId="0" borderId="36" xfId="1" applyFill="1" applyBorder="1" applyAlignment="1">
      <alignment horizontal="center" vertical="center"/>
    </xf>
    <xf numFmtId="0" fontId="1" fillId="0" borderId="11" xfId="1" applyFill="1" applyBorder="1" applyAlignment="1">
      <alignment horizontal="center" vertical="center"/>
    </xf>
    <xf numFmtId="0" fontId="1" fillId="4" borderId="12" xfId="0" applyFont="1" applyFill="1" applyBorder="1"/>
    <xf numFmtId="0" fontId="1" fillId="4" borderId="60" xfId="1" applyFont="1" applyFill="1" applyBorder="1" applyAlignment="1">
      <alignment horizontal="center" vertical="center"/>
    </xf>
    <xf numFmtId="0" fontId="7" fillId="0" borderId="9" xfId="1" applyFont="1" applyFill="1" applyBorder="1" applyAlignment="1">
      <alignment horizontal="center" vertical="center"/>
    </xf>
    <xf numFmtId="0" fontId="32" fillId="0" borderId="13" xfId="1" applyFont="1" applyFill="1" applyBorder="1" applyAlignment="1">
      <alignment horizontal="center" vertical="center"/>
    </xf>
    <xf numFmtId="0" fontId="7" fillId="0" borderId="10" xfId="1" applyFont="1" applyFill="1" applyBorder="1" applyAlignment="1">
      <alignment horizontal="left" vertical="center"/>
    </xf>
    <xf numFmtId="0" fontId="7" fillId="0" borderId="49" xfId="1" applyFont="1" applyFill="1" applyBorder="1">
      <alignment vertical="center"/>
    </xf>
    <xf numFmtId="0" fontId="7" fillId="0" borderId="36" xfId="1" applyFont="1" applyFill="1" applyBorder="1" applyAlignment="1">
      <alignment horizontal="center" vertical="center"/>
    </xf>
    <xf numFmtId="0" fontId="32" fillId="0" borderId="46" xfId="2" applyFont="1" applyFill="1" applyBorder="1" applyAlignment="1">
      <alignment horizontal="center" vertical="center"/>
    </xf>
    <xf numFmtId="0" fontId="1" fillId="0" borderId="36" xfId="1" applyFill="1" applyBorder="1" applyAlignment="1">
      <alignment horizontal="center" vertical="center"/>
    </xf>
    <xf numFmtId="0" fontId="0" fillId="0" borderId="10" xfId="0" applyBorder="1" applyAlignment="1">
      <alignment wrapText="1"/>
    </xf>
    <xf numFmtId="0" fontId="0" fillId="0" borderId="72" xfId="0" applyBorder="1"/>
    <xf numFmtId="0" fontId="0" fillId="0" borderId="72" xfId="0" applyBorder="1" applyAlignment="1">
      <alignment wrapText="1"/>
    </xf>
    <xf numFmtId="0" fontId="0" fillId="0" borderId="12" xfId="0" applyBorder="1"/>
    <xf numFmtId="0" fontId="7" fillId="4" borderId="72" xfId="1" applyFont="1" applyFill="1" applyBorder="1">
      <alignment vertical="center"/>
    </xf>
    <xf numFmtId="0" fontId="1" fillId="0" borderId="72" xfId="1" applyFont="1" applyFill="1" applyBorder="1">
      <alignment vertical="center"/>
    </xf>
    <xf numFmtId="0" fontId="1" fillId="4" borderId="72" xfId="1" applyFont="1" applyFill="1" applyBorder="1">
      <alignment vertical="center"/>
    </xf>
    <xf numFmtId="0" fontId="32" fillId="0" borderId="46" xfId="1" applyFont="1" applyFill="1" applyBorder="1" applyAlignment="1">
      <alignment horizontal="center" vertical="center"/>
    </xf>
    <xf numFmtId="0" fontId="7" fillId="0" borderId="11" xfId="1" applyFont="1" applyFill="1" applyBorder="1" applyAlignment="1">
      <alignment horizontal="center" vertical="center"/>
    </xf>
    <xf numFmtId="0" fontId="32" fillId="0" borderId="29" xfId="1" applyFont="1" applyFill="1" applyBorder="1" applyAlignment="1">
      <alignment horizontal="center" vertical="center"/>
    </xf>
    <xf numFmtId="0" fontId="1" fillId="0" borderId="72" xfId="1" applyFont="1" applyFill="1" applyBorder="1" applyAlignment="1">
      <alignment vertical="center" wrapText="1"/>
    </xf>
    <xf numFmtId="0" fontId="7" fillId="7" borderId="35" xfId="1" applyFont="1" applyFill="1" applyBorder="1">
      <alignment vertical="center"/>
    </xf>
    <xf numFmtId="0" fontId="1" fillId="0" borderId="8" xfId="1" applyFont="1" applyFill="1" applyBorder="1" applyAlignment="1">
      <alignment vertical="center" wrapText="1"/>
    </xf>
    <xf numFmtId="0" fontId="31" fillId="4" borderId="72" xfId="1" applyFont="1" applyFill="1" applyBorder="1" applyAlignment="1">
      <alignment horizontal="left" vertical="center"/>
    </xf>
    <xf numFmtId="0" fontId="6" fillId="0" borderId="46" xfId="2" applyFont="1" applyFill="1" applyBorder="1" applyAlignment="1">
      <alignment horizontal="center" vertical="center"/>
    </xf>
    <xf numFmtId="0" fontId="1" fillId="0" borderId="61" xfId="1" applyFont="1" applyFill="1" applyBorder="1">
      <alignment vertical="center"/>
    </xf>
    <xf numFmtId="0" fontId="32" fillId="7" borderId="46" xfId="1" applyFont="1" applyFill="1" applyBorder="1" applyAlignment="1">
      <alignment horizontal="center" vertical="center"/>
    </xf>
    <xf numFmtId="0" fontId="7" fillId="7" borderId="36" xfId="1" applyFont="1" applyFill="1" applyBorder="1" applyAlignment="1">
      <alignment horizontal="center" vertical="center"/>
    </xf>
    <xf numFmtId="0" fontId="7" fillId="6" borderId="36" xfId="1" applyFont="1" applyFill="1" applyBorder="1" applyAlignment="1">
      <alignment horizontal="center" vertical="center"/>
    </xf>
    <xf numFmtId="0" fontId="32" fillId="6" borderId="46" xfId="2" applyFont="1" applyFill="1" applyBorder="1" applyAlignment="1">
      <alignment horizontal="center" vertical="center"/>
    </xf>
    <xf numFmtId="0" fontId="7" fillId="6" borderId="35" xfId="0" applyFont="1" applyFill="1" applyBorder="1"/>
    <xf numFmtId="0" fontId="7" fillId="6" borderId="35" xfId="1" applyFont="1" applyFill="1" applyBorder="1">
      <alignment vertical="center"/>
    </xf>
    <xf numFmtId="0" fontId="7" fillId="6" borderId="11" xfId="1" applyFont="1" applyFill="1" applyBorder="1" applyAlignment="1">
      <alignment horizontal="center" vertical="center"/>
    </xf>
    <xf numFmtId="0" fontId="32" fillId="6" borderId="29" xfId="1" applyFont="1" applyFill="1" applyBorder="1" applyAlignment="1">
      <alignment horizontal="center" vertical="center"/>
    </xf>
    <xf numFmtId="0" fontId="7" fillId="6" borderId="12" xfId="1" applyFont="1" applyFill="1" applyBorder="1">
      <alignment vertical="center"/>
    </xf>
    <xf numFmtId="0" fontId="7" fillId="6" borderId="9" xfId="1" applyFont="1" applyFill="1" applyBorder="1" applyAlignment="1">
      <alignment horizontal="center" vertical="center"/>
    </xf>
    <xf numFmtId="0" fontId="32" fillId="6" borderId="13" xfId="2" applyFont="1" applyFill="1" applyBorder="1" applyAlignment="1">
      <alignment horizontal="center" vertical="center"/>
    </xf>
    <xf numFmtId="0" fontId="7" fillId="6" borderId="10" xfId="1" applyFont="1" applyFill="1" applyBorder="1">
      <alignment vertical="center"/>
    </xf>
    <xf numFmtId="0" fontId="7" fillId="6" borderId="8" xfId="1" applyFont="1" applyFill="1" applyBorder="1">
      <alignment vertical="center"/>
    </xf>
    <xf numFmtId="0" fontId="27" fillId="6" borderId="35" xfId="0" applyFont="1" applyFill="1" applyBorder="1"/>
    <xf numFmtId="0" fontId="32" fillId="6" borderId="13" xfId="1" applyFont="1" applyFill="1" applyBorder="1" applyAlignment="1">
      <alignment horizontal="center" vertical="center"/>
    </xf>
    <xf numFmtId="0" fontId="33" fillId="6" borderId="35" xfId="1" applyFont="1" applyFill="1" applyBorder="1" applyAlignment="1">
      <alignment horizontal="left" vertical="center"/>
    </xf>
    <xf numFmtId="0" fontId="32" fillId="6" borderId="29" xfId="2" applyFont="1" applyFill="1" applyBorder="1" applyAlignment="1">
      <alignment horizontal="center" vertical="center"/>
    </xf>
    <xf numFmtId="0" fontId="27" fillId="6" borderId="59" xfId="0" applyFont="1" applyFill="1" applyBorder="1"/>
    <xf numFmtId="0" fontId="7" fillId="6" borderId="12" xfId="0" applyFont="1" applyFill="1" applyBorder="1"/>
    <xf numFmtId="0" fontId="1" fillId="0" borderId="6" xfId="1" applyFill="1" applyBorder="1" applyAlignment="1">
      <alignment horizontal="center" vertical="center"/>
    </xf>
    <xf numFmtId="0" fontId="1" fillId="0" borderId="36" xfId="1" applyFill="1" applyBorder="1" applyAlignment="1">
      <alignment horizontal="center" vertical="center"/>
    </xf>
    <xf numFmtId="0" fontId="1" fillId="0" borderId="11" xfId="1" applyFill="1" applyBorder="1" applyAlignment="1">
      <alignment horizontal="center" vertical="center"/>
    </xf>
    <xf numFmtId="0" fontId="1" fillId="0" borderId="36" xfId="1" applyFill="1" applyBorder="1" applyAlignment="1">
      <alignment horizontal="center" vertical="center"/>
    </xf>
    <xf numFmtId="0" fontId="1" fillId="0" borderId="59" xfId="1" applyFont="1" applyFill="1" applyBorder="1">
      <alignment vertical="center"/>
    </xf>
    <xf numFmtId="0" fontId="0" fillId="0" borderId="10" xfId="0" applyFill="1" applyBorder="1"/>
    <xf numFmtId="0" fontId="1" fillId="0" borderId="13" xfId="1" applyFont="1" applyFill="1" applyBorder="1" applyAlignment="1">
      <alignment horizontal="left" vertical="center"/>
    </xf>
    <xf numFmtId="0" fontId="1" fillId="0" borderId="46" xfId="1" applyFont="1" applyFill="1" applyBorder="1" applyAlignment="1">
      <alignment horizontal="left" vertical="center"/>
    </xf>
    <xf numFmtId="0" fontId="1" fillId="0" borderId="29" xfId="1" applyFont="1" applyFill="1" applyBorder="1" applyAlignment="1">
      <alignment horizontal="left" vertical="center"/>
    </xf>
    <xf numFmtId="0" fontId="1" fillId="0" borderId="6" xfId="1" applyFont="1" applyFill="1" applyBorder="1" applyAlignment="1">
      <alignment horizontal="center" vertical="center"/>
    </xf>
    <xf numFmtId="0" fontId="6" fillId="0" borderId="7" xfId="1" applyFont="1" applyFill="1" applyBorder="1" applyAlignment="1">
      <alignment horizontal="center" vertical="center"/>
    </xf>
    <xf numFmtId="0" fontId="7" fillId="0" borderId="35" xfId="0" applyFont="1" applyFill="1" applyBorder="1" applyAlignment="1">
      <alignment wrapText="1"/>
    </xf>
    <xf numFmtId="0" fontId="7" fillId="0" borderId="6" xfId="1" applyFont="1" applyFill="1" applyBorder="1" applyAlignment="1">
      <alignment horizontal="center" vertical="center"/>
    </xf>
    <xf numFmtId="0" fontId="32" fillId="0" borderId="7" xfId="1" applyFont="1" applyFill="1" applyBorder="1" applyAlignment="1">
      <alignment horizontal="center" vertical="center"/>
    </xf>
    <xf numFmtId="0" fontId="7" fillId="0" borderId="7" xfId="0" applyFont="1" applyFill="1" applyBorder="1"/>
    <xf numFmtId="0" fontId="7" fillId="0" borderId="8" xfId="1" applyFont="1" applyFill="1" applyBorder="1">
      <alignment vertical="center"/>
    </xf>
    <xf numFmtId="0" fontId="35" fillId="0" borderId="0" xfId="1" applyFont="1" applyFill="1" applyBorder="1" applyAlignment="1">
      <alignment horizontal="center" vertical="center"/>
    </xf>
    <xf numFmtId="0" fontId="34" fillId="0" borderId="0" xfId="1" applyFont="1" applyFill="1" applyBorder="1" applyAlignment="1">
      <alignment horizontal="center" vertical="center"/>
    </xf>
    <xf numFmtId="0" fontId="34" fillId="0" borderId="0" xfId="1" applyFont="1" applyFill="1" applyBorder="1">
      <alignment vertical="center"/>
    </xf>
    <xf numFmtId="0" fontId="34" fillId="0" borderId="0" xfId="0" applyFont="1" applyFill="1"/>
    <xf numFmtId="0" fontId="34" fillId="0" borderId="0" xfId="1" applyFont="1" applyFill="1">
      <alignment vertical="center"/>
    </xf>
    <xf numFmtId="0" fontId="34" fillId="0" borderId="0" xfId="0" applyFont="1" applyFill="1" applyBorder="1"/>
    <xf numFmtId="0" fontId="1" fillId="7" borderId="9" xfId="1" applyFill="1" applyBorder="1" applyAlignment="1">
      <alignment horizontal="center" vertical="center"/>
    </xf>
    <xf numFmtId="0" fontId="2" fillId="7" borderId="13" xfId="1" applyFont="1" applyFill="1" applyBorder="1" applyAlignment="1">
      <alignment horizontal="center" vertical="center"/>
    </xf>
    <xf numFmtId="0" fontId="1" fillId="7" borderId="8" xfId="1" applyFont="1" applyFill="1" applyBorder="1">
      <alignment vertical="center"/>
    </xf>
    <xf numFmtId="0" fontId="1" fillId="7" borderId="36" xfId="1" applyFill="1" applyBorder="1" applyAlignment="1">
      <alignment horizontal="center" vertical="center"/>
    </xf>
    <xf numFmtId="0" fontId="2" fillId="7" borderId="46" xfId="1" applyFont="1" applyFill="1" applyBorder="1" applyAlignment="1">
      <alignment horizontal="center" vertical="center"/>
    </xf>
    <xf numFmtId="0" fontId="1" fillId="7" borderId="35" xfId="1" applyFont="1" applyFill="1" applyBorder="1">
      <alignment vertical="center"/>
    </xf>
    <xf numFmtId="0" fontId="1" fillId="7" borderId="42" xfId="1" applyFont="1" applyFill="1" applyBorder="1">
      <alignment vertical="center"/>
    </xf>
    <xf numFmtId="0" fontId="1" fillId="7" borderId="11" xfId="1" applyFill="1" applyBorder="1" applyAlignment="1">
      <alignment horizontal="center" vertical="center"/>
    </xf>
    <xf numFmtId="0" fontId="2" fillId="7" borderId="29" xfId="1" applyFont="1" applyFill="1" applyBorder="1" applyAlignment="1">
      <alignment horizontal="center" vertical="center"/>
    </xf>
    <xf numFmtId="0" fontId="1" fillId="7" borderId="12" xfId="1" applyFont="1" applyFill="1" applyBorder="1">
      <alignment vertical="center"/>
    </xf>
    <xf numFmtId="0" fontId="1" fillId="7" borderId="9" xfId="1" applyFont="1" applyFill="1" applyBorder="1" applyAlignment="1">
      <alignment horizontal="center" vertical="center"/>
    </xf>
    <xf numFmtId="0" fontId="6" fillId="7" borderId="13" xfId="1" applyFont="1" applyFill="1" applyBorder="1" applyAlignment="1">
      <alignment horizontal="center" vertical="center"/>
    </xf>
    <xf numFmtId="0" fontId="1" fillId="7" borderId="36" xfId="1" applyFont="1" applyFill="1" applyBorder="1" applyAlignment="1">
      <alignment horizontal="center" vertical="center"/>
    </xf>
    <xf numFmtId="0" fontId="6" fillId="7" borderId="46" xfId="1" applyFont="1" applyFill="1" applyBorder="1" applyAlignment="1">
      <alignment horizontal="center" vertical="center"/>
    </xf>
    <xf numFmtId="0" fontId="31" fillId="7" borderId="35" xfId="1" applyFont="1" applyFill="1" applyBorder="1" applyAlignment="1">
      <alignment horizontal="left" vertical="center"/>
    </xf>
    <xf numFmtId="0" fontId="1" fillId="7" borderId="35" xfId="0" applyFont="1" applyFill="1" applyBorder="1"/>
    <xf numFmtId="0" fontId="1" fillId="7" borderId="12" xfId="0" applyFont="1" applyFill="1" applyBorder="1"/>
    <xf numFmtId="0" fontId="2" fillId="7" borderId="13" xfId="2" applyFont="1" applyFill="1" applyBorder="1" applyAlignment="1">
      <alignment horizontal="center" vertical="center"/>
    </xf>
    <xf numFmtId="0" fontId="2" fillId="7" borderId="46" xfId="2" applyFont="1" applyFill="1" applyBorder="1" applyAlignment="1">
      <alignment horizontal="center" vertical="center"/>
    </xf>
    <xf numFmtId="0" fontId="2" fillId="7" borderId="29" xfId="2" applyFont="1" applyFill="1" applyBorder="1" applyAlignment="1">
      <alignment horizontal="center" vertical="center"/>
    </xf>
    <xf numFmtId="0" fontId="1" fillId="7" borderId="52" xfId="1" applyFont="1" applyFill="1" applyBorder="1">
      <alignment vertical="center"/>
    </xf>
    <xf numFmtId="0" fontId="31" fillId="7" borderId="52" xfId="1" applyFont="1" applyFill="1" applyBorder="1" applyAlignment="1">
      <alignment horizontal="left" vertical="center"/>
    </xf>
    <xf numFmtId="0" fontId="1" fillId="7" borderId="52" xfId="0" applyFont="1" applyFill="1" applyBorder="1"/>
    <xf numFmtId="0" fontId="1" fillId="7" borderId="66" xfId="0" applyFont="1" applyFill="1" applyBorder="1"/>
    <xf numFmtId="0" fontId="1" fillId="0" borderId="6" xfId="1" applyFill="1" applyBorder="1" applyAlignment="1">
      <alignment horizontal="center" vertical="center"/>
    </xf>
    <xf numFmtId="0" fontId="1" fillId="0" borderId="36" xfId="1" applyFill="1" applyBorder="1" applyAlignment="1">
      <alignment horizontal="center" vertical="center"/>
    </xf>
    <xf numFmtId="0" fontId="1" fillId="0" borderId="36" xfId="1" applyFill="1" applyBorder="1" applyAlignment="1">
      <alignment horizontal="center" vertical="center"/>
    </xf>
    <xf numFmtId="0" fontId="1" fillId="0" borderId="36" xfId="1" applyFill="1" applyBorder="1" applyAlignment="1">
      <alignment horizontal="center" vertical="center"/>
    </xf>
    <xf numFmtId="0" fontId="7" fillId="0" borderId="72" xfId="1" applyFont="1" applyFill="1" applyBorder="1">
      <alignment vertical="center"/>
    </xf>
    <xf numFmtId="0" fontId="2" fillId="6" borderId="13" xfId="1" applyFont="1" applyFill="1" applyBorder="1" applyAlignment="1">
      <alignment horizontal="center" vertical="center"/>
    </xf>
    <xf numFmtId="0" fontId="0" fillId="6" borderId="35" xfId="0" applyFill="1" applyBorder="1"/>
    <xf numFmtId="0" fontId="0" fillId="6" borderId="12" xfId="0" applyFill="1" applyBorder="1"/>
    <xf numFmtId="0" fontId="1" fillId="0" borderId="36" xfId="1" applyFill="1" applyBorder="1" applyAlignment="1">
      <alignment horizontal="center" vertical="center"/>
    </xf>
    <xf numFmtId="0" fontId="1" fillId="0" borderId="11" xfId="1" applyFill="1" applyBorder="1" applyAlignment="1">
      <alignment horizontal="center" vertical="center"/>
    </xf>
    <xf numFmtId="0" fontId="1" fillId="0" borderId="42" xfId="1" applyFont="1" applyFill="1" applyBorder="1">
      <alignment vertical="center"/>
    </xf>
    <xf numFmtId="0" fontId="1" fillId="0" borderId="66" xfId="1" applyFont="1" applyFill="1" applyBorder="1">
      <alignment vertical="center"/>
    </xf>
    <xf numFmtId="0" fontId="1" fillId="0" borderId="67" xfId="1" applyFont="1" applyFill="1" applyBorder="1">
      <alignment vertical="center"/>
    </xf>
    <xf numFmtId="0" fontId="31" fillId="0" borderId="52" xfId="1" applyFont="1" applyFill="1" applyBorder="1" applyAlignment="1">
      <alignment horizontal="left" vertical="center"/>
    </xf>
    <xf numFmtId="0" fontId="1" fillId="0" borderId="52" xfId="0" applyFont="1" applyFill="1" applyBorder="1"/>
    <xf numFmtId="0" fontId="1" fillId="0" borderId="66" xfId="0" applyFont="1" applyFill="1" applyBorder="1"/>
    <xf numFmtId="0" fontId="26" fillId="0" borderId="8" xfId="1" applyFont="1" applyFill="1" applyBorder="1">
      <alignment vertical="center"/>
    </xf>
    <xf numFmtId="0" fontId="26" fillId="0" borderId="35" xfId="1" applyFont="1" applyFill="1" applyBorder="1">
      <alignment vertical="center"/>
    </xf>
    <xf numFmtId="0" fontId="7" fillId="0" borderId="59" xfId="1" applyFont="1" applyFill="1" applyBorder="1">
      <alignment vertical="center"/>
    </xf>
    <xf numFmtId="0" fontId="1" fillId="0" borderId="36" xfId="1" applyFill="1" applyBorder="1" applyAlignment="1">
      <alignment horizontal="center" vertical="center"/>
    </xf>
    <xf numFmtId="0" fontId="1" fillId="0" borderId="36" xfId="1" applyFill="1" applyBorder="1" applyAlignment="1">
      <alignment horizontal="center" vertical="center"/>
    </xf>
    <xf numFmtId="0" fontId="2" fillId="0" borderId="29" xfId="2" applyFont="1" applyFill="1" applyBorder="1" applyAlignment="1">
      <alignment horizontal="center" vertical="center"/>
    </xf>
    <xf numFmtId="0" fontId="0" fillId="0" borderId="35" xfId="0" applyFill="1" applyBorder="1" applyAlignment="1">
      <alignment vertical="center"/>
    </xf>
    <xf numFmtId="0" fontId="1" fillId="0" borderId="36" xfId="1" applyFill="1" applyBorder="1" applyAlignment="1">
      <alignment horizontal="center" vertical="center"/>
    </xf>
    <xf numFmtId="0" fontId="1" fillId="0" borderId="36" xfId="1" applyFill="1" applyBorder="1" applyAlignment="1">
      <alignment horizontal="center" vertical="center"/>
    </xf>
    <xf numFmtId="0" fontId="1" fillId="0" borderId="36" xfId="1" applyFill="1" applyBorder="1" applyAlignment="1">
      <alignment horizontal="center" vertical="center"/>
    </xf>
    <xf numFmtId="0" fontId="1" fillId="0" borderId="11" xfId="1" applyFill="1" applyBorder="1" applyAlignment="1">
      <alignment horizontal="center" vertical="center"/>
    </xf>
    <xf numFmtId="0" fontId="1" fillId="0" borderId="36" xfId="1" applyFill="1" applyBorder="1" applyAlignment="1">
      <alignment horizontal="center" vertical="center"/>
    </xf>
    <xf numFmtId="0" fontId="7" fillId="0" borderId="10" xfId="1" applyFont="1" applyFill="1" applyBorder="1">
      <alignment vertical="center"/>
    </xf>
    <xf numFmtId="0" fontId="1" fillId="0" borderId="36" xfId="1" applyFill="1" applyBorder="1" applyAlignment="1">
      <alignment horizontal="center" vertical="center"/>
    </xf>
    <xf numFmtId="0" fontId="11" fillId="5" borderId="2" xfId="2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68" xfId="1" applyFont="1" applyFill="1" applyBorder="1" applyAlignment="1">
      <alignment horizontal="center" vertical="center"/>
    </xf>
    <xf numFmtId="0" fontId="1" fillId="0" borderId="69" xfId="1" applyFont="1" applyFill="1" applyBorder="1" applyAlignment="1">
      <alignment horizontal="center" vertical="center"/>
    </xf>
    <xf numFmtId="0" fontId="7" fillId="0" borderId="69" xfId="1" applyFont="1" applyFill="1" applyBorder="1" applyAlignment="1">
      <alignment horizontal="center" vertical="center"/>
    </xf>
    <xf numFmtId="0" fontId="1" fillId="0" borderId="70" xfId="1" applyFont="1" applyFill="1" applyBorder="1" applyAlignment="1">
      <alignment horizontal="center" vertical="center"/>
    </xf>
    <xf numFmtId="0" fontId="7" fillId="0" borderId="71" xfId="1" applyFont="1" applyFill="1" applyBorder="1" applyAlignment="1">
      <alignment horizontal="center" vertical="center"/>
    </xf>
    <xf numFmtId="0" fontId="31" fillId="0" borderId="69" xfId="1" applyFont="1" applyFill="1" applyBorder="1" applyAlignment="1">
      <alignment horizontal="center" vertical="center"/>
    </xf>
    <xf numFmtId="0" fontId="1" fillId="0" borderId="69" xfId="0" applyFont="1" applyFill="1" applyBorder="1" applyAlignment="1">
      <alignment horizontal="center"/>
    </xf>
    <xf numFmtId="0" fontId="1" fillId="0" borderId="70" xfId="0" applyFont="1" applyFill="1" applyBorder="1" applyAlignment="1">
      <alignment horizontal="center"/>
    </xf>
    <xf numFmtId="0" fontId="7" fillId="0" borderId="70" xfId="1" applyFont="1" applyFill="1" applyBorder="1" applyAlignment="1">
      <alignment horizontal="center" vertical="center"/>
    </xf>
    <xf numFmtId="0" fontId="1" fillId="0" borderId="71" xfId="1" applyFont="1" applyFill="1" applyBorder="1" applyAlignment="1">
      <alignment horizontal="center" vertical="center"/>
    </xf>
    <xf numFmtId="0" fontId="31" fillId="0" borderId="69" xfId="1" applyFont="1" applyBorder="1" applyAlignment="1">
      <alignment horizontal="center" vertical="center"/>
    </xf>
    <xf numFmtId="0" fontId="1" fillId="4" borderId="69" xfId="1" applyFont="1" applyFill="1" applyBorder="1" applyAlignment="1">
      <alignment horizontal="center" vertical="center"/>
    </xf>
    <xf numFmtId="0" fontId="1" fillId="4" borderId="69" xfId="0" applyFont="1" applyFill="1" applyBorder="1" applyAlignment="1">
      <alignment horizontal="center"/>
    </xf>
    <xf numFmtId="0" fontId="1" fillId="4" borderId="70" xfId="0" applyFont="1" applyFill="1" applyBorder="1" applyAlignment="1">
      <alignment horizontal="center"/>
    </xf>
    <xf numFmtId="0" fontId="1" fillId="6" borderId="71" xfId="1" applyFont="1" applyFill="1" applyBorder="1" applyAlignment="1">
      <alignment horizontal="center" vertical="center"/>
    </xf>
    <xf numFmtId="0" fontId="1" fillId="6" borderId="69" xfId="1" applyFont="1" applyFill="1" applyBorder="1" applyAlignment="1">
      <alignment horizontal="center" vertical="center"/>
    </xf>
    <xf numFmtId="0" fontId="31" fillId="6" borderId="69" xfId="1" applyFont="1" applyFill="1" applyBorder="1" applyAlignment="1">
      <alignment horizontal="center" vertical="center"/>
    </xf>
    <xf numFmtId="0" fontId="1" fillId="6" borderId="69" xfId="0" applyFont="1" applyFill="1" applyBorder="1" applyAlignment="1">
      <alignment horizontal="center"/>
    </xf>
    <xf numFmtId="0" fontId="1" fillId="6" borderId="70" xfId="0" applyFont="1" applyFill="1" applyBorder="1" applyAlignment="1">
      <alignment horizontal="center"/>
    </xf>
    <xf numFmtId="0" fontId="7" fillId="6" borderId="68" xfId="1" applyFont="1" applyFill="1" applyBorder="1" applyAlignment="1">
      <alignment horizontal="center" vertical="center"/>
    </xf>
    <xf numFmtId="0" fontId="7" fillId="6" borderId="69" xfId="1" applyFont="1" applyFill="1" applyBorder="1" applyAlignment="1">
      <alignment horizontal="center" vertical="center"/>
    </xf>
    <xf numFmtId="0" fontId="7" fillId="6" borderId="70" xfId="1" applyFont="1" applyFill="1" applyBorder="1" applyAlignment="1">
      <alignment horizontal="center" vertical="center"/>
    </xf>
    <xf numFmtId="0" fontId="7" fillId="6" borderId="71" xfId="1" applyFont="1" applyFill="1" applyBorder="1" applyAlignment="1">
      <alignment horizontal="center" vertical="center"/>
    </xf>
    <xf numFmtId="0" fontId="33" fillId="6" borderId="69" xfId="1" applyFont="1" applyFill="1" applyBorder="1" applyAlignment="1">
      <alignment horizontal="center" vertical="center"/>
    </xf>
    <xf numFmtId="0" fontId="7" fillId="6" borderId="69" xfId="0" applyFont="1" applyFill="1" applyBorder="1" applyAlignment="1">
      <alignment horizontal="center"/>
    </xf>
    <xf numFmtId="0" fontId="7" fillId="6" borderId="70" xfId="0" applyFont="1" applyFill="1" applyBorder="1" applyAlignment="1">
      <alignment horizontal="center"/>
    </xf>
    <xf numFmtId="0" fontId="1" fillId="6" borderId="68" xfId="1" applyFont="1" applyFill="1" applyBorder="1" applyAlignment="1">
      <alignment horizontal="center" vertical="center"/>
    </xf>
    <xf numFmtId="0" fontId="1" fillId="6" borderId="70" xfId="1" applyFont="1" applyFill="1" applyBorder="1" applyAlignment="1">
      <alignment horizontal="center" vertical="center"/>
    </xf>
    <xf numFmtId="0" fontId="1" fillId="7" borderId="69" xfId="1" applyFont="1" applyFill="1" applyBorder="1" applyAlignment="1">
      <alignment horizontal="center" vertical="center"/>
    </xf>
    <xf numFmtId="0" fontId="1" fillId="7" borderId="70" xfId="1" applyFont="1" applyFill="1" applyBorder="1" applyAlignment="1">
      <alignment horizontal="center" vertical="center"/>
    </xf>
    <xf numFmtId="0" fontId="1" fillId="7" borderId="71" xfId="1" applyFont="1" applyFill="1" applyBorder="1" applyAlignment="1">
      <alignment horizontal="center" vertical="center"/>
    </xf>
    <xf numFmtId="0" fontId="31" fillId="7" borderId="69" xfId="1" applyFont="1" applyFill="1" applyBorder="1" applyAlignment="1">
      <alignment horizontal="center" vertical="center"/>
    </xf>
    <xf numFmtId="0" fontId="1" fillId="7" borderId="69" xfId="0" applyFont="1" applyFill="1" applyBorder="1" applyAlignment="1">
      <alignment horizontal="center"/>
    </xf>
    <xf numFmtId="0" fontId="1" fillId="7" borderId="70" xfId="0" applyFont="1" applyFill="1" applyBorder="1" applyAlignment="1">
      <alignment horizontal="center"/>
    </xf>
    <xf numFmtId="0" fontId="4" fillId="0" borderId="0" xfId="8" applyBorder="1" applyAlignment="1">
      <alignment horizontal="center"/>
    </xf>
    <xf numFmtId="0" fontId="1" fillId="4" borderId="29" xfId="1" applyFont="1" applyFill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33" fillId="0" borderId="69" xfId="1" applyFont="1" applyFill="1" applyBorder="1" applyAlignment="1">
      <alignment horizontal="center" vertical="center"/>
    </xf>
    <xf numFmtId="0" fontId="1" fillId="0" borderId="73" xfId="1" applyFont="1" applyFill="1" applyBorder="1" applyAlignment="1">
      <alignment horizontal="center" vertical="center"/>
    </xf>
    <xf numFmtId="0" fontId="7" fillId="0" borderId="69" xfId="0" applyFont="1" applyFill="1" applyBorder="1" applyAlignment="1">
      <alignment horizontal="center"/>
    </xf>
    <xf numFmtId="0" fontId="7" fillId="7" borderId="69" xfId="1" applyFont="1" applyFill="1" applyBorder="1" applyAlignment="1">
      <alignment horizontal="center" vertical="center"/>
    </xf>
    <xf numFmtId="0" fontId="1" fillId="0" borderId="48" xfId="1" applyFont="1" applyFill="1" applyBorder="1" applyAlignment="1">
      <alignment horizontal="center" vertical="center"/>
    </xf>
    <xf numFmtId="0" fontId="1" fillId="0" borderId="51" xfId="1" applyFont="1" applyFill="1" applyBorder="1" applyAlignment="1">
      <alignment horizontal="center" vertical="center"/>
    </xf>
    <xf numFmtId="0" fontId="1" fillId="0" borderId="53" xfId="1" applyFont="1" applyFill="1" applyBorder="1" applyAlignment="1">
      <alignment horizontal="center" vertical="center"/>
    </xf>
    <xf numFmtId="0" fontId="1" fillId="0" borderId="13" xfId="1" applyFont="1" applyFill="1" applyBorder="1" applyAlignment="1">
      <alignment horizontal="center" vertical="center"/>
    </xf>
    <xf numFmtId="0" fontId="1" fillId="0" borderId="46" xfId="1" applyFont="1" applyFill="1" applyBorder="1" applyAlignment="1">
      <alignment horizontal="center" vertical="center"/>
    </xf>
    <xf numFmtId="0" fontId="1" fillId="0" borderId="54" xfId="1" applyFont="1" applyFill="1" applyBorder="1" applyAlignment="1">
      <alignment horizontal="center" vertical="center"/>
    </xf>
    <xf numFmtId="0" fontId="7" fillId="0" borderId="13" xfId="1" applyFont="1" applyFill="1" applyBorder="1" applyAlignment="1">
      <alignment horizontal="center" vertical="center"/>
    </xf>
    <xf numFmtId="0" fontId="1" fillId="0" borderId="9" xfId="1" applyFont="1" applyFill="1" applyBorder="1" applyAlignment="1">
      <alignment horizontal="center" vertical="center"/>
    </xf>
    <xf numFmtId="0" fontId="0" fillId="0" borderId="36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1" fillId="8" borderId="35" xfId="1" applyFont="1" applyFill="1" applyBorder="1">
      <alignment vertical="center"/>
    </xf>
    <xf numFmtId="0" fontId="1" fillId="8" borderId="69" xfId="1" applyFont="1" applyFill="1" applyBorder="1" applyAlignment="1">
      <alignment horizontal="center" vertical="center"/>
    </xf>
    <xf numFmtId="0" fontId="1" fillId="8" borderId="8" xfId="1" applyFont="1" applyFill="1" applyBorder="1">
      <alignment vertical="center"/>
    </xf>
    <xf numFmtId="0" fontId="31" fillId="8" borderId="69" xfId="1" applyFont="1" applyFill="1" applyBorder="1" applyAlignment="1">
      <alignment horizontal="center" vertical="center"/>
    </xf>
    <xf numFmtId="0" fontId="0" fillId="9" borderId="72" xfId="0" applyFill="1" applyBorder="1"/>
    <xf numFmtId="0" fontId="1" fillId="9" borderId="69" xfId="1" applyFont="1" applyFill="1" applyBorder="1" applyAlignment="1">
      <alignment horizontal="center" vertical="center"/>
    </xf>
    <xf numFmtId="0" fontId="1" fillId="9" borderId="35" xfId="1" applyFont="1" applyFill="1" applyBorder="1">
      <alignment vertical="center"/>
    </xf>
    <xf numFmtId="0" fontId="1" fillId="9" borderId="35" xfId="0" applyFont="1" applyFill="1" applyBorder="1"/>
    <xf numFmtId="0" fontId="0" fillId="9" borderId="12" xfId="0" applyFill="1" applyBorder="1"/>
    <xf numFmtId="0" fontId="1" fillId="9" borderId="70" xfId="0" applyFont="1" applyFill="1" applyBorder="1" applyAlignment="1">
      <alignment horizontal="center"/>
    </xf>
    <xf numFmtId="0" fontId="1" fillId="9" borderId="12" xfId="0" applyFont="1" applyFill="1" applyBorder="1"/>
    <xf numFmtId="0" fontId="1" fillId="9" borderId="10" xfId="1" applyFont="1" applyFill="1" applyBorder="1" applyAlignment="1">
      <alignment vertical="center" wrapText="1"/>
    </xf>
    <xf numFmtId="0" fontId="1" fillId="9" borderId="35" xfId="1" applyFont="1" applyFill="1" applyBorder="1" applyAlignment="1">
      <alignment vertical="center" wrapText="1"/>
    </xf>
    <xf numFmtId="0" fontId="1" fillId="9" borderId="10" xfId="1" applyFont="1" applyFill="1" applyBorder="1">
      <alignment vertical="center"/>
    </xf>
    <xf numFmtId="0" fontId="1" fillId="9" borderId="8" xfId="1" applyFont="1" applyFill="1" applyBorder="1">
      <alignment vertical="center"/>
    </xf>
    <xf numFmtId="0" fontId="7" fillId="9" borderId="35" xfId="0" applyFont="1" applyFill="1" applyBorder="1"/>
    <xf numFmtId="0" fontId="7" fillId="9" borderId="35" xfId="1" applyFont="1" applyFill="1" applyBorder="1">
      <alignment vertical="center"/>
    </xf>
    <xf numFmtId="0" fontId="33" fillId="9" borderId="35" xfId="1" applyFont="1" applyFill="1" applyBorder="1" applyAlignment="1">
      <alignment horizontal="left" vertical="center"/>
    </xf>
    <xf numFmtId="0" fontId="0" fillId="9" borderId="35" xfId="0" applyFill="1" applyBorder="1"/>
    <xf numFmtId="0" fontId="7" fillId="9" borderId="12" xfId="1" applyFont="1" applyFill="1" applyBorder="1">
      <alignment vertical="center"/>
    </xf>
    <xf numFmtId="0" fontId="1" fillId="9" borderId="70" xfId="1" applyFont="1" applyFill="1" applyBorder="1" applyAlignment="1">
      <alignment horizontal="center" vertical="center"/>
    </xf>
    <xf numFmtId="0" fontId="7" fillId="9" borderId="12" xfId="0" applyFont="1" applyFill="1" applyBorder="1"/>
    <xf numFmtId="0" fontId="1" fillId="9" borderId="12" xfId="1" applyFont="1" applyFill="1" applyBorder="1">
      <alignment vertical="center"/>
    </xf>
    <xf numFmtId="0" fontId="1" fillId="9" borderId="59" xfId="1" applyFont="1" applyFill="1" applyBorder="1">
      <alignment vertical="center"/>
    </xf>
    <xf numFmtId="0" fontId="1" fillId="9" borderId="69" xfId="0" applyFont="1" applyFill="1" applyBorder="1" applyAlignment="1">
      <alignment horizontal="center"/>
    </xf>
    <xf numFmtId="0" fontId="1" fillId="9" borderId="73" xfId="1" applyFont="1" applyFill="1" applyBorder="1" applyAlignment="1">
      <alignment horizontal="center" vertical="center"/>
    </xf>
    <xf numFmtId="0" fontId="1" fillId="9" borderId="70" xfId="1" applyFont="1" applyFill="1" applyBorder="1">
      <alignment vertical="center"/>
    </xf>
    <xf numFmtId="0" fontId="31" fillId="9" borderId="69" xfId="1" applyFont="1" applyFill="1" applyBorder="1" applyAlignment="1">
      <alignment horizontal="center" vertical="center"/>
    </xf>
    <xf numFmtId="0" fontId="1" fillId="9" borderId="72" xfId="1" applyFont="1" applyFill="1" applyBorder="1">
      <alignment vertical="center"/>
    </xf>
    <xf numFmtId="0" fontId="1" fillId="0" borderId="25" xfId="0" applyFont="1" applyBorder="1" applyAlignment="1">
      <alignment horizontal="right" vertical="center"/>
    </xf>
    <xf numFmtId="0" fontId="23" fillId="0" borderId="0" xfId="0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17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/>
    </xf>
    <xf numFmtId="0" fontId="29" fillId="0" borderId="24" xfId="0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0" fontId="1" fillId="7" borderId="38" xfId="1" applyFill="1" applyBorder="1" applyAlignment="1">
      <alignment horizontal="center" vertical="center"/>
    </xf>
    <xf numFmtId="0" fontId="1" fillId="7" borderId="39" xfId="1" applyFill="1" applyBorder="1" applyAlignment="1">
      <alignment horizontal="center" vertical="center"/>
    </xf>
    <xf numFmtId="0" fontId="1" fillId="7" borderId="40" xfId="1" applyFill="1" applyBorder="1" applyAlignment="1">
      <alignment horizontal="center" vertical="center"/>
    </xf>
    <xf numFmtId="0" fontId="11" fillId="5" borderId="1" xfId="2" applyFont="1" applyFill="1" applyBorder="1" applyAlignment="1">
      <alignment horizontal="center" vertical="center"/>
    </xf>
    <xf numFmtId="0" fontId="11" fillId="5" borderId="2" xfId="2" applyFont="1" applyFill="1" applyBorder="1" applyAlignment="1">
      <alignment horizontal="center" vertical="center"/>
    </xf>
    <xf numFmtId="0" fontId="11" fillId="5" borderId="3" xfId="2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38" xfId="1" applyFill="1" applyBorder="1" applyAlignment="1">
      <alignment horizontal="center" vertical="center"/>
    </xf>
    <xf numFmtId="0" fontId="1" fillId="0" borderId="39" xfId="1" applyFill="1" applyBorder="1" applyAlignment="1">
      <alignment horizontal="center" vertical="center"/>
    </xf>
    <xf numFmtId="0" fontId="1" fillId="0" borderId="40" xfId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1" fillId="3" borderId="50" xfId="1" applyFill="1" applyBorder="1" applyAlignment="1">
      <alignment horizontal="center" vertical="center"/>
    </xf>
    <xf numFmtId="0" fontId="1" fillId="3" borderId="2" xfId="1" applyFill="1" applyBorder="1" applyAlignment="1">
      <alignment horizontal="center" vertical="center"/>
    </xf>
    <xf numFmtId="0" fontId="1" fillId="3" borderId="3" xfId="1" applyFill="1" applyBorder="1" applyAlignment="1">
      <alignment horizontal="center" vertical="center"/>
    </xf>
    <xf numFmtId="0" fontId="11" fillId="5" borderId="63" xfId="2" applyFont="1" applyFill="1" applyBorder="1" applyAlignment="1">
      <alignment horizontal="center" vertical="center"/>
    </xf>
    <xf numFmtId="0" fontId="11" fillId="5" borderId="64" xfId="2" applyFont="1" applyFill="1" applyBorder="1" applyAlignment="1">
      <alignment horizontal="center" vertical="center"/>
    </xf>
    <xf numFmtId="0" fontId="11" fillId="5" borderId="23" xfId="2" applyFont="1" applyFill="1" applyBorder="1" applyAlignment="1">
      <alignment horizontal="center" vertical="center"/>
    </xf>
    <xf numFmtId="0" fontId="15" fillId="5" borderId="65" xfId="2" applyFont="1" applyFill="1" applyBorder="1" applyAlignment="1">
      <alignment horizontal="center" vertical="center"/>
    </xf>
    <xf numFmtId="0" fontId="15" fillId="5" borderId="0" xfId="2" applyFont="1" applyFill="1" applyBorder="1" applyAlignment="1">
      <alignment horizontal="center" vertical="center"/>
    </xf>
    <xf numFmtId="0" fontId="15" fillId="5" borderId="58" xfId="2" applyFont="1" applyFill="1" applyBorder="1" applyAlignment="1">
      <alignment horizontal="center" vertical="center"/>
    </xf>
    <xf numFmtId="0" fontId="1" fillId="6" borderId="39" xfId="1" applyFill="1" applyBorder="1" applyAlignment="1">
      <alignment horizontal="center" vertical="center"/>
    </xf>
    <xf numFmtId="0" fontId="1" fillId="6" borderId="40" xfId="1" applyFill="1" applyBorder="1" applyAlignment="1">
      <alignment horizontal="center" vertical="center"/>
    </xf>
    <xf numFmtId="0" fontId="1" fillId="0" borderId="38" xfId="1" applyBorder="1" applyAlignment="1">
      <alignment horizontal="center" vertical="center"/>
    </xf>
    <xf numFmtId="0" fontId="1" fillId="0" borderId="39" xfId="1" applyBorder="1" applyAlignment="1">
      <alignment horizontal="center" vertical="center"/>
    </xf>
    <xf numFmtId="0" fontId="1" fillId="0" borderId="40" xfId="1" applyBorder="1" applyAlignment="1">
      <alignment horizontal="center" vertical="center"/>
    </xf>
    <xf numFmtId="0" fontId="1" fillId="6" borderId="38" xfId="1" applyFill="1" applyBorder="1" applyAlignment="1">
      <alignment horizontal="center" vertical="center"/>
    </xf>
    <xf numFmtId="0" fontId="15" fillId="5" borderId="62" xfId="2" applyFont="1" applyFill="1" applyBorder="1" applyAlignment="1">
      <alignment horizontal="center" vertical="center"/>
    </xf>
    <xf numFmtId="0" fontId="15" fillId="5" borderId="43" xfId="2" applyFont="1" applyFill="1" applyBorder="1" applyAlignment="1">
      <alignment horizontal="center" vertical="center"/>
    </xf>
    <xf numFmtId="0" fontId="15" fillId="5" borderId="44" xfId="2" applyFont="1" applyFill="1" applyBorder="1" applyAlignment="1">
      <alignment horizontal="center" vertical="center"/>
    </xf>
    <xf numFmtId="0" fontId="7" fillId="0" borderId="38" xfId="1" applyFont="1" applyFill="1" applyBorder="1" applyAlignment="1">
      <alignment horizontal="center" vertical="center"/>
    </xf>
    <xf numFmtId="0" fontId="7" fillId="0" borderId="39" xfId="1" applyFont="1" applyFill="1" applyBorder="1" applyAlignment="1">
      <alignment horizontal="center" vertical="center"/>
    </xf>
    <xf numFmtId="0" fontId="7" fillId="0" borderId="40" xfId="1" applyFont="1" applyFill="1" applyBorder="1" applyAlignment="1">
      <alignment horizontal="center" vertical="center"/>
    </xf>
    <xf numFmtId="0" fontId="7" fillId="6" borderId="38" xfId="1" applyFont="1" applyFill="1" applyBorder="1" applyAlignment="1">
      <alignment horizontal="center" vertical="center"/>
    </xf>
    <xf numFmtId="0" fontId="7" fillId="6" borderId="39" xfId="1" applyFont="1" applyFill="1" applyBorder="1" applyAlignment="1">
      <alignment horizontal="center" vertical="center"/>
    </xf>
    <xf numFmtId="0" fontId="7" fillId="6" borderId="40" xfId="1" applyFont="1" applyFill="1" applyBorder="1" applyAlignment="1">
      <alignment horizontal="center" vertical="center"/>
    </xf>
    <xf numFmtId="0" fontId="1" fillId="0" borderId="6" xfId="1" applyFill="1" applyBorder="1" applyAlignment="1">
      <alignment horizontal="center" vertical="center"/>
    </xf>
    <xf numFmtId="0" fontId="1" fillId="0" borderId="36" xfId="1" applyFill="1" applyBorder="1" applyAlignment="1">
      <alignment horizontal="center" vertical="center"/>
    </xf>
    <xf numFmtId="0" fontId="1" fillId="0" borderId="11" xfId="1" applyFill="1" applyBorder="1" applyAlignment="1">
      <alignment horizontal="center" vertical="center"/>
    </xf>
    <xf numFmtId="0" fontId="1" fillId="0" borderId="7" xfId="1" applyFill="1" applyBorder="1" applyAlignment="1">
      <alignment horizontal="center" vertical="center"/>
    </xf>
    <xf numFmtId="0" fontId="1" fillId="0" borderId="46" xfId="1" applyFill="1" applyBorder="1" applyAlignment="1">
      <alignment horizontal="center" vertical="center"/>
    </xf>
    <xf numFmtId="0" fontId="1" fillId="0" borderId="29" xfId="1" applyFill="1" applyBorder="1" applyAlignment="1">
      <alignment horizontal="center" vertical="center"/>
    </xf>
    <xf numFmtId="0" fontId="28" fillId="4" borderId="50" xfId="1" applyFont="1" applyFill="1" applyBorder="1" applyAlignment="1">
      <alignment horizontal="center" vertical="center"/>
    </xf>
    <xf numFmtId="0" fontId="28" fillId="4" borderId="47" xfId="1" applyFont="1" applyFill="1" applyBorder="1" applyAlignment="1">
      <alignment horizontal="center" vertical="center"/>
    </xf>
    <xf numFmtId="0" fontId="11" fillId="5" borderId="43" xfId="2" applyFont="1" applyFill="1" applyBorder="1" applyAlignment="1">
      <alignment horizontal="center" vertical="center"/>
    </xf>
    <xf numFmtId="0" fontId="11" fillId="5" borderId="44" xfId="2" applyFont="1" applyFill="1" applyBorder="1" applyAlignment="1">
      <alignment horizontal="center" vertical="center"/>
    </xf>
    <xf numFmtId="0" fontId="1" fillId="8" borderId="68" xfId="1" applyFont="1" applyFill="1" applyBorder="1" applyAlignment="1">
      <alignment horizontal="center" vertical="center"/>
    </xf>
    <xf numFmtId="0" fontId="1" fillId="8" borderId="10" xfId="1" applyFont="1" applyFill="1" applyBorder="1">
      <alignment vertical="center"/>
    </xf>
    <xf numFmtId="0" fontId="1" fillId="8" borderId="71" xfId="1" applyFont="1" applyFill="1" applyBorder="1" applyAlignment="1">
      <alignment horizontal="center" vertical="center"/>
    </xf>
    <xf numFmtId="0" fontId="1" fillId="8" borderId="52" xfId="1" applyFont="1" applyFill="1" applyBorder="1">
      <alignment vertical="center"/>
    </xf>
    <xf numFmtId="0" fontId="1" fillId="8" borderId="42" xfId="1" applyFont="1" applyFill="1" applyBorder="1">
      <alignment vertical="center"/>
    </xf>
    <xf numFmtId="0" fontId="1" fillId="8" borderId="12" xfId="1" applyFont="1" applyFill="1" applyBorder="1">
      <alignment vertical="center"/>
    </xf>
    <xf numFmtId="0" fontId="1" fillId="8" borderId="70" xfId="1" applyFont="1" applyFill="1" applyBorder="1" applyAlignment="1">
      <alignment horizontal="center" vertical="center"/>
    </xf>
    <xf numFmtId="0" fontId="31" fillId="8" borderId="35" xfId="1" applyFont="1" applyFill="1" applyBorder="1" applyAlignment="1">
      <alignment horizontal="left" vertical="center"/>
    </xf>
    <xf numFmtId="0" fontId="1" fillId="8" borderId="49" xfId="1" applyFont="1" applyFill="1" applyBorder="1">
      <alignment vertical="center"/>
    </xf>
    <xf numFmtId="0" fontId="1" fillId="8" borderId="66" xfId="1" applyFont="1" applyFill="1" applyBorder="1">
      <alignment vertical="center"/>
    </xf>
    <xf numFmtId="0" fontId="1" fillId="8" borderId="69" xfId="0" applyFont="1" applyFill="1" applyBorder="1" applyAlignment="1">
      <alignment horizontal="center"/>
    </xf>
    <xf numFmtId="0" fontId="1" fillId="8" borderId="35" xfId="0" applyFont="1" applyFill="1" applyBorder="1"/>
    <xf numFmtId="0" fontId="1" fillId="8" borderId="70" xfId="0" applyFont="1" applyFill="1" applyBorder="1" applyAlignment="1">
      <alignment horizontal="center"/>
    </xf>
    <xf numFmtId="0" fontId="1" fillId="8" borderId="12" xfId="0" applyFont="1" applyFill="1" applyBorder="1"/>
    <xf numFmtId="0" fontId="26" fillId="8" borderId="8" xfId="1" applyFont="1" applyFill="1" applyBorder="1">
      <alignment vertical="center"/>
    </xf>
    <xf numFmtId="0" fontId="26" fillId="8" borderId="71" xfId="1" applyFont="1" applyFill="1" applyBorder="1" applyAlignment="1">
      <alignment horizontal="center" vertical="center"/>
    </xf>
    <xf numFmtId="0" fontId="26" fillId="8" borderId="67" xfId="1" applyFont="1" applyFill="1" applyBorder="1">
      <alignment vertical="center"/>
    </xf>
    <xf numFmtId="0" fontId="26" fillId="8" borderId="69" xfId="1" applyFont="1" applyFill="1" applyBorder="1" applyAlignment="1">
      <alignment horizontal="center" vertical="center"/>
    </xf>
    <xf numFmtId="0" fontId="26" fillId="8" borderId="52" xfId="1" applyFont="1" applyFill="1" applyBorder="1">
      <alignment vertical="center"/>
    </xf>
    <xf numFmtId="0" fontId="26" fillId="8" borderId="35" xfId="1" applyFont="1" applyFill="1" applyBorder="1">
      <alignment vertical="center"/>
    </xf>
  </cellXfs>
  <cellStyles count="2367">
    <cellStyle name="Ergebnis 1" xfId="5" xr:uid="{00000000-0005-0000-0000-000000000000}"/>
    <cellStyle name="Ergebnis 1 10" xfId="54" xr:uid="{00000000-0005-0000-0000-000001000000}"/>
    <cellStyle name="Ergebnis 1 10 2" xfId="153" xr:uid="{00000000-0005-0000-0000-000002000000}"/>
    <cellStyle name="Ergebnis 1 10 3" xfId="196" xr:uid="{00000000-0005-0000-0000-000003000000}"/>
    <cellStyle name="Ergebnis 1 10 4" xfId="142" xr:uid="{00000000-0005-0000-0000-000004000000}"/>
    <cellStyle name="Ergebnis 1 10 5" xfId="218" xr:uid="{00000000-0005-0000-0000-000005000000}"/>
    <cellStyle name="Ergebnis 1 10 6" xfId="224" xr:uid="{00000000-0005-0000-0000-000006000000}"/>
    <cellStyle name="Ergebnis 1 10 7" xfId="269" xr:uid="{00000000-0005-0000-0000-000007000000}"/>
    <cellStyle name="Ergebnis 1 10 8" xfId="2341" xr:uid="{00000000-0005-0000-0000-000008000000}"/>
    <cellStyle name="Ergebnis 1 10 9" xfId="2365" xr:uid="{00000000-0005-0000-0000-000009000000}"/>
    <cellStyle name="Ergebnis 1 11" xfId="58" xr:uid="{00000000-0005-0000-0000-00000A000000}"/>
    <cellStyle name="Ergebnis 1 11 2" xfId="157" xr:uid="{00000000-0005-0000-0000-00000B000000}"/>
    <cellStyle name="Ergebnis 1 11 3" xfId="173" xr:uid="{00000000-0005-0000-0000-00000C000000}"/>
    <cellStyle name="Ergebnis 1 11 4" xfId="166" xr:uid="{00000000-0005-0000-0000-00000D000000}"/>
    <cellStyle name="Ergebnis 1 11 5" xfId="175" xr:uid="{00000000-0005-0000-0000-00000E000000}"/>
    <cellStyle name="Ergebnis 1 11 6" xfId="192" xr:uid="{00000000-0005-0000-0000-00000F000000}"/>
    <cellStyle name="Ergebnis 1 11 7" xfId="273" xr:uid="{00000000-0005-0000-0000-000010000000}"/>
    <cellStyle name="Ergebnis 1 11 8" xfId="2345" xr:uid="{00000000-0005-0000-0000-000011000000}"/>
    <cellStyle name="Ergebnis 1 11 9" xfId="2332" xr:uid="{00000000-0005-0000-0000-000012000000}"/>
    <cellStyle name="Ergebnis 1 12" xfId="60" xr:uid="{00000000-0005-0000-0000-000013000000}"/>
    <cellStyle name="Ergebnis 1 12 2" xfId="159" xr:uid="{00000000-0005-0000-0000-000014000000}"/>
    <cellStyle name="Ergebnis 1 12 3" xfId="135" xr:uid="{00000000-0005-0000-0000-000015000000}"/>
    <cellStyle name="Ergebnis 1 12 4" xfId="187" xr:uid="{00000000-0005-0000-0000-000016000000}"/>
    <cellStyle name="Ergebnis 1 12 5" xfId="176" xr:uid="{00000000-0005-0000-0000-000017000000}"/>
    <cellStyle name="Ergebnis 1 12 6" xfId="219" xr:uid="{00000000-0005-0000-0000-000018000000}"/>
    <cellStyle name="Ergebnis 1 12 7" xfId="275" xr:uid="{00000000-0005-0000-0000-000019000000}"/>
    <cellStyle name="Ergebnis 1 12 8" xfId="2347" xr:uid="{00000000-0005-0000-0000-00001A000000}"/>
    <cellStyle name="Ergebnis 1 12 9" xfId="2361" xr:uid="{00000000-0005-0000-0000-00001B000000}"/>
    <cellStyle name="Ergebnis 1 13" xfId="57" xr:uid="{00000000-0005-0000-0000-00001C000000}"/>
    <cellStyle name="Ergebnis 1 13 2" xfId="156" xr:uid="{00000000-0005-0000-0000-00001D000000}"/>
    <cellStyle name="Ergebnis 1 13 3" xfId="193" xr:uid="{00000000-0005-0000-0000-00001E000000}"/>
    <cellStyle name="Ergebnis 1 13 4" xfId="122" xr:uid="{00000000-0005-0000-0000-00001F000000}"/>
    <cellStyle name="Ergebnis 1 13 5" xfId="216" xr:uid="{00000000-0005-0000-0000-000020000000}"/>
    <cellStyle name="Ergebnis 1 13 6" xfId="223" xr:uid="{00000000-0005-0000-0000-000021000000}"/>
    <cellStyle name="Ergebnis 1 13 7" xfId="272" xr:uid="{00000000-0005-0000-0000-000022000000}"/>
    <cellStyle name="Ergebnis 1 13 8" xfId="2344" xr:uid="{00000000-0005-0000-0000-000023000000}"/>
    <cellStyle name="Ergebnis 1 13 9" xfId="2364" xr:uid="{00000000-0005-0000-0000-000024000000}"/>
    <cellStyle name="Ergebnis 1 14" xfId="62" xr:uid="{00000000-0005-0000-0000-000025000000}"/>
    <cellStyle name="Ergebnis 1 14 2" xfId="161" xr:uid="{00000000-0005-0000-0000-000026000000}"/>
    <cellStyle name="Ergebnis 1 14 3" xfId="128" xr:uid="{00000000-0005-0000-0000-000027000000}"/>
    <cellStyle name="Ergebnis 1 14 4" xfId="131" xr:uid="{00000000-0005-0000-0000-000028000000}"/>
    <cellStyle name="Ergebnis 1 14 5" xfId="201" xr:uid="{00000000-0005-0000-0000-000029000000}"/>
    <cellStyle name="Ergebnis 1 14 6" xfId="214" xr:uid="{00000000-0005-0000-0000-00002A000000}"/>
    <cellStyle name="Ergebnis 1 14 7" xfId="277" xr:uid="{00000000-0005-0000-0000-00002B000000}"/>
    <cellStyle name="Ergebnis 1 14 8" xfId="2349" xr:uid="{00000000-0005-0000-0000-00002C000000}"/>
    <cellStyle name="Ergebnis 1 14 9" xfId="2359" xr:uid="{00000000-0005-0000-0000-00002D000000}"/>
    <cellStyle name="Ergebnis 1 15" xfId="61" xr:uid="{00000000-0005-0000-0000-00002E000000}"/>
    <cellStyle name="Ergebnis 1 15 2" xfId="160" xr:uid="{00000000-0005-0000-0000-00002F000000}"/>
    <cellStyle name="Ergebnis 1 15 3" xfId="129" xr:uid="{00000000-0005-0000-0000-000030000000}"/>
    <cellStyle name="Ergebnis 1 15 4" xfId="188" xr:uid="{00000000-0005-0000-0000-000031000000}"/>
    <cellStyle name="Ergebnis 1 15 5" xfId="178" xr:uid="{00000000-0005-0000-0000-000032000000}"/>
    <cellStyle name="Ergebnis 1 15 6" xfId="213" xr:uid="{00000000-0005-0000-0000-000033000000}"/>
    <cellStyle name="Ergebnis 1 15 7" xfId="276" xr:uid="{00000000-0005-0000-0000-000034000000}"/>
    <cellStyle name="Ergebnis 1 15 8" xfId="2348" xr:uid="{00000000-0005-0000-0000-000035000000}"/>
    <cellStyle name="Ergebnis 1 15 9" xfId="2358" xr:uid="{00000000-0005-0000-0000-000036000000}"/>
    <cellStyle name="Ergebnis 1 16" xfId="50" xr:uid="{00000000-0005-0000-0000-000037000000}"/>
    <cellStyle name="Ergebnis 1 16 2" xfId="149" xr:uid="{00000000-0005-0000-0000-000038000000}"/>
    <cellStyle name="Ergebnis 1 16 3" xfId="124" xr:uid="{00000000-0005-0000-0000-000039000000}"/>
    <cellStyle name="Ergebnis 1 16 4" xfId="143" xr:uid="{00000000-0005-0000-0000-00003A000000}"/>
    <cellStyle name="Ergebnis 1 16 5" xfId="174" xr:uid="{00000000-0005-0000-0000-00003B000000}"/>
    <cellStyle name="Ergebnis 1 16 6" xfId="220" xr:uid="{00000000-0005-0000-0000-00003C000000}"/>
    <cellStyle name="Ergebnis 1 16 7" xfId="265" xr:uid="{00000000-0005-0000-0000-00003D000000}"/>
    <cellStyle name="Ergebnis 1 16 8" xfId="2337" xr:uid="{00000000-0005-0000-0000-00003E000000}"/>
    <cellStyle name="Ergebnis 1 16 9" xfId="2362" xr:uid="{00000000-0005-0000-0000-00003F000000}"/>
    <cellStyle name="Ergebnis 1 17" xfId="64" xr:uid="{00000000-0005-0000-0000-000040000000}"/>
    <cellStyle name="Ergebnis 1 17 2" xfId="163" xr:uid="{00000000-0005-0000-0000-000041000000}"/>
    <cellStyle name="Ergebnis 1 17 3" xfId="126" xr:uid="{00000000-0005-0000-0000-000042000000}"/>
    <cellStyle name="Ergebnis 1 17 4" xfId="182" xr:uid="{00000000-0005-0000-0000-000043000000}"/>
    <cellStyle name="Ergebnis 1 17 5" xfId="170" xr:uid="{00000000-0005-0000-0000-000044000000}"/>
    <cellStyle name="Ergebnis 1 17 6" xfId="200" xr:uid="{00000000-0005-0000-0000-000045000000}"/>
    <cellStyle name="Ergebnis 1 17 7" xfId="279" xr:uid="{00000000-0005-0000-0000-000046000000}"/>
    <cellStyle name="Ergebnis 1 17 8" xfId="2351" xr:uid="{00000000-0005-0000-0000-000047000000}"/>
    <cellStyle name="Ergebnis 1 17 9" xfId="2333" xr:uid="{00000000-0005-0000-0000-000048000000}"/>
    <cellStyle name="Ergebnis 1 18" xfId="63" xr:uid="{00000000-0005-0000-0000-000049000000}"/>
    <cellStyle name="Ergebnis 1 18 2" xfId="162" xr:uid="{00000000-0005-0000-0000-00004A000000}"/>
    <cellStyle name="Ergebnis 1 18 3" xfId="127" xr:uid="{00000000-0005-0000-0000-00004B000000}"/>
    <cellStyle name="Ergebnis 1 18 4" xfId="139" xr:uid="{00000000-0005-0000-0000-00004C000000}"/>
    <cellStyle name="Ergebnis 1 18 5" xfId="202" xr:uid="{00000000-0005-0000-0000-00004D000000}"/>
    <cellStyle name="Ergebnis 1 18 6" xfId="141" xr:uid="{00000000-0005-0000-0000-00004E000000}"/>
    <cellStyle name="Ergebnis 1 18 7" xfId="278" xr:uid="{00000000-0005-0000-0000-00004F000000}"/>
    <cellStyle name="Ergebnis 1 18 8" xfId="2350" xr:uid="{00000000-0005-0000-0000-000050000000}"/>
    <cellStyle name="Ergebnis 1 18 9" xfId="2328" xr:uid="{00000000-0005-0000-0000-000051000000}"/>
    <cellStyle name="Ergebnis 1 19" xfId="65" xr:uid="{00000000-0005-0000-0000-000052000000}"/>
    <cellStyle name="Ergebnis 1 19 2" xfId="164" xr:uid="{00000000-0005-0000-0000-000053000000}"/>
    <cellStyle name="Ergebnis 1 19 3" xfId="123" xr:uid="{00000000-0005-0000-0000-000054000000}"/>
    <cellStyle name="Ergebnis 1 19 4" xfId="203" xr:uid="{00000000-0005-0000-0000-000055000000}"/>
    <cellStyle name="Ergebnis 1 19 5" xfId="209" xr:uid="{00000000-0005-0000-0000-000056000000}"/>
    <cellStyle name="Ergebnis 1 19 6" xfId="138" xr:uid="{00000000-0005-0000-0000-000057000000}"/>
    <cellStyle name="Ergebnis 1 19 7" xfId="280" xr:uid="{00000000-0005-0000-0000-000058000000}"/>
    <cellStyle name="Ergebnis 1 19 8" xfId="2352" xr:uid="{00000000-0005-0000-0000-000059000000}"/>
    <cellStyle name="Ergebnis 1 19 9" xfId="2357" xr:uid="{00000000-0005-0000-0000-00005A000000}"/>
    <cellStyle name="Ergebnis 1 2" xfId="18" xr:uid="{00000000-0005-0000-0000-00005B000000}"/>
    <cellStyle name="Ergebnis 1 2 10" xfId="2223" xr:uid="{00000000-0005-0000-0000-00005C000000}"/>
    <cellStyle name="Ergebnis 1 2 11" xfId="2248" xr:uid="{00000000-0005-0000-0000-00005D000000}"/>
    <cellStyle name="Ergebnis 1 2 12" xfId="2329" xr:uid="{00000000-0005-0000-0000-00005E000000}"/>
    <cellStyle name="Ergebnis 1 2 13" xfId="2327" xr:uid="{00000000-0005-0000-0000-00005F000000}"/>
    <cellStyle name="Ergebnis 1 2 2" xfId="132" xr:uid="{00000000-0005-0000-0000-000060000000}"/>
    <cellStyle name="Ergebnis 1 2 3" xfId="184" xr:uid="{00000000-0005-0000-0000-000061000000}"/>
    <cellStyle name="Ergebnis 1 2 4" xfId="211" xr:uid="{00000000-0005-0000-0000-000062000000}"/>
    <cellStyle name="Ergebnis 1 2 5" xfId="147" xr:uid="{00000000-0005-0000-0000-000063000000}"/>
    <cellStyle name="Ergebnis 1 2 6" xfId="181" xr:uid="{00000000-0005-0000-0000-000064000000}"/>
    <cellStyle name="Ergebnis 1 2 7" xfId="240" xr:uid="{00000000-0005-0000-0000-000065000000}"/>
    <cellStyle name="Ergebnis 1 2 8" xfId="1567" xr:uid="{00000000-0005-0000-0000-000066000000}"/>
    <cellStyle name="Ergebnis 1 2 9" xfId="2277" xr:uid="{00000000-0005-0000-0000-000067000000}"/>
    <cellStyle name="Ergebnis 1 20" xfId="59" xr:uid="{00000000-0005-0000-0000-000068000000}"/>
    <cellStyle name="Ergebnis 1 20 2" xfId="158" xr:uid="{00000000-0005-0000-0000-000069000000}"/>
    <cellStyle name="Ergebnis 1 20 3" xfId="146" xr:uid="{00000000-0005-0000-0000-00006A000000}"/>
    <cellStyle name="Ergebnis 1 20 4" xfId="197" xr:uid="{00000000-0005-0000-0000-00006B000000}"/>
    <cellStyle name="Ergebnis 1 20 5" xfId="204" xr:uid="{00000000-0005-0000-0000-00006C000000}"/>
    <cellStyle name="Ergebnis 1 20 6" xfId="212" xr:uid="{00000000-0005-0000-0000-00006D000000}"/>
    <cellStyle name="Ergebnis 1 20 7" xfId="274" xr:uid="{00000000-0005-0000-0000-00006E000000}"/>
    <cellStyle name="Ergebnis 1 20 8" xfId="2346" xr:uid="{00000000-0005-0000-0000-00006F000000}"/>
    <cellStyle name="Ergebnis 1 20 9" xfId="2354" xr:uid="{00000000-0005-0000-0000-000070000000}"/>
    <cellStyle name="Ergebnis 1 21" xfId="66" xr:uid="{00000000-0005-0000-0000-000071000000}"/>
    <cellStyle name="Ergebnis 1 21 2" xfId="165" xr:uid="{00000000-0005-0000-0000-000072000000}"/>
    <cellStyle name="Ergebnis 1 21 3" xfId="189" xr:uid="{00000000-0005-0000-0000-000073000000}"/>
    <cellStyle name="Ergebnis 1 21 4" xfId="191" xr:uid="{00000000-0005-0000-0000-000074000000}"/>
    <cellStyle name="Ergebnis 1 21 5" xfId="215" xr:uid="{00000000-0005-0000-0000-000075000000}"/>
    <cellStyle name="Ergebnis 1 21 6" xfId="222" xr:uid="{00000000-0005-0000-0000-000076000000}"/>
    <cellStyle name="Ergebnis 1 21 7" xfId="281" xr:uid="{00000000-0005-0000-0000-000077000000}"/>
    <cellStyle name="Ergebnis 1 21 8" xfId="2353" xr:uid="{00000000-0005-0000-0000-000078000000}"/>
    <cellStyle name="Ergebnis 1 21 9" xfId="2363" xr:uid="{00000000-0005-0000-0000-000079000000}"/>
    <cellStyle name="Ergebnis 1 22" xfId="136" xr:uid="{00000000-0005-0000-0000-00007A000000}"/>
    <cellStyle name="Ergebnis 1 23" xfId="140" xr:uid="{00000000-0005-0000-0000-00007B000000}"/>
    <cellStyle name="Ergebnis 1 24" xfId="230" xr:uid="{00000000-0005-0000-0000-00007C000000}"/>
    <cellStyle name="Ergebnis 1 25" xfId="297" xr:uid="{00000000-0005-0000-0000-00007D000000}"/>
    <cellStyle name="Ergebnis 1 26" xfId="318" xr:uid="{00000000-0005-0000-0000-00007E000000}"/>
    <cellStyle name="Ergebnis 1 27" xfId="2286" xr:uid="{00000000-0005-0000-0000-00007F000000}"/>
    <cellStyle name="Ergebnis 1 28" xfId="2245" xr:uid="{00000000-0005-0000-0000-000080000000}"/>
    <cellStyle name="Ergebnis 1 29" xfId="2324" xr:uid="{00000000-0005-0000-0000-000081000000}"/>
    <cellStyle name="Ergebnis 1 3" xfId="19" xr:uid="{00000000-0005-0000-0000-000082000000}"/>
    <cellStyle name="Ergebnis 1 3 10" xfId="2233" xr:uid="{00000000-0005-0000-0000-000083000000}"/>
    <cellStyle name="Ergebnis 1 3 11" xfId="2227" xr:uid="{00000000-0005-0000-0000-000084000000}"/>
    <cellStyle name="Ergebnis 1 3 12" xfId="2330" xr:uid="{00000000-0005-0000-0000-000085000000}"/>
    <cellStyle name="Ergebnis 1 3 13" xfId="2366" xr:uid="{00000000-0005-0000-0000-000086000000}"/>
    <cellStyle name="Ergebnis 1 3 2" xfId="133" xr:uid="{00000000-0005-0000-0000-000087000000}"/>
    <cellStyle name="Ergebnis 1 3 3" xfId="199" xr:uid="{00000000-0005-0000-0000-000088000000}"/>
    <cellStyle name="Ergebnis 1 3 4" xfId="169" xr:uid="{00000000-0005-0000-0000-000089000000}"/>
    <cellStyle name="Ergebnis 1 3 5" xfId="221" xr:uid="{00000000-0005-0000-0000-00008A000000}"/>
    <cellStyle name="Ergebnis 1 3 6" xfId="225" xr:uid="{00000000-0005-0000-0000-00008B000000}"/>
    <cellStyle name="Ergebnis 1 3 7" xfId="241" xr:uid="{00000000-0005-0000-0000-00008C000000}"/>
    <cellStyle name="Ergebnis 1 3 8" xfId="1594" xr:uid="{00000000-0005-0000-0000-00008D000000}"/>
    <cellStyle name="Ergebnis 1 3 9" xfId="2282" xr:uid="{00000000-0005-0000-0000-00008E000000}"/>
    <cellStyle name="Ergebnis 1 30" xfId="2325" xr:uid="{00000000-0005-0000-0000-00008F000000}"/>
    <cellStyle name="Ergebnis 1 31" xfId="2326" xr:uid="{00000000-0005-0000-0000-000090000000}"/>
    <cellStyle name="Ergebnis 1 4" xfId="51" xr:uid="{00000000-0005-0000-0000-000091000000}"/>
    <cellStyle name="Ergebnis 1 4 10" xfId="2207" xr:uid="{00000000-0005-0000-0000-000092000000}"/>
    <cellStyle name="Ergebnis 1 4 11" xfId="2229" xr:uid="{00000000-0005-0000-0000-000093000000}"/>
    <cellStyle name="Ergebnis 1 4 12" xfId="2338" xr:uid="{00000000-0005-0000-0000-000094000000}"/>
    <cellStyle name="Ergebnis 1 4 13" xfId="2334" xr:uid="{00000000-0005-0000-0000-000095000000}"/>
    <cellStyle name="Ergebnis 1 4 2" xfId="150" xr:uid="{00000000-0005-0000-0000-000096000000}"/>
    <cellStyle name="Ergebnis 1 4 3" xfId="168" xr:uid="{00000000-0005-0000-0000-000097000000}"/>
    <cellStyle name="Ergebnis 1 4 4" xfId="172" xr:uid="{00000000-0005-0000-0000-000098000000}"/>
    <cellStyle name="Ergebnis 1 4 5" xfId="171" xr:uid="{00000000-0005-0000-0000-000099000000}"/>
    <cellStyle name="Ergebnis 1 4 6" xfId="177" xr:uid="{00000000-0005-0000-0000-00009A000000}"/>
    <cellStyle name="Ergebnis 1 4 7" xfId="266" xr:uid="{00000000-0005-0000-0000-00009B000000}"/>
    <cellStyle name="Ergebnis 1 4 8" xfId="1570" xr:uid="{00000000-0005-0000-0000-00009C000000}"/>
    <cellStyle name="Ergebnis 1 4 9" xfId="2279" xr:uid="{00000000-0005-0000-0000-00009D000000}"/>
    <cellStyle name="Ergebnis 1 5" xfId="53" xr:uid="{00000000-0005-0000-0000-00009E000000}"/>
    <cellStyle name="Ergebnis 1 5 10" xfId="2321" xr:uid="{00000000-0005-0000-0000-00009F000000}"/>
    <cellStyle name="Ergebnis 1 5 11" xfId="2164" xr:uid="{00000000-0005-0000-0000-0000A0000000}"/>
    <cellStyle name="Ergebnis 1 5 12" xfId="2340" xr:uid="{00000000-0005-0000-0000-0000A1000000}"/>
    <cellStyle name="Ergebnis 1 5 13" xfId="2356" xr:uid="{00000000-0005-0000-0000-0000A2000000}"/>
    <cellStyle name="Ergebnis 1 5 2" xfId="152" xr:uid="{00000000-0005-0000-0000-0000A3000000}"/>
    <cellStyle name="Ergebnis 1 5 3" xfId="180" xr:uid="{00000000-0005-0000-0000-0000A4000000}"/>
    <cellStyle name="Ergebnis 1 5 4" xfId="208" xr:uid="{00000000-0005-0000-0000-0000A5000000}"/>
    <cellStyle name="Ergebnis 1 5 5" xfId="145" xr:uid="{00000000-0005-0000-0000-0000A6000000}"/>
    <cellStyle name="Ergebnis 1 5 6" xfId="217" xr:uid="{00000000-0005-0000-0000-0000A7000000}"/>
    <cellStyle name="Ergebnis 1 5 7" xfId="268" xr:uid="{00000000-0005-0000-0000-0000A8000000}"/>
    <cellStyle name="Ergebnis 1 5 8" xfId="1605" xr:uid="{00000000-0005-0000-0000-0000A9000000}"/>
    <cellStyle name="Ergebnis 1 5 9" xfId="2283" xr:uid="{00000000-0005-0000-0000-0000AA000000}"/>
    <cellStyle name="Ergebnis 1 6" xfId="49" xr:uid="{00000000-0005-0000-0000-0000AB000000}"/>
    <cellStyle name="Ergebnis 1 6 10" xfId="2306" xr:uid="{00000000-0005-0000-0000-0000AC000000}"/>
    <cellStyle name="Ergebnis 1 6 11" xfId="2313" xr:uid="{00000000-0005-0000-0000-0000AD000000}"/>
    <cellStyle name="Ergebnis 1 6 12" xfId="2336" xr:uid="{00000000-0005-0000-0000-0000AE000000}"/>
    <cellStyle name="Ergebnis 1 6 13" xfId="2355" xr:uid="{00000000-0005-0000-0000-0000AF000000}"/>
    <cellStyle name="Ergebnis 1 6 2" xfId="148" xr:uid="{00000000-0005-0000-0000-0000B0000000}"/>
    <cellStyle name="Ergebnis 1 6 3" xfId="125" xr:uid="{00000000-0005-0000-0000-0000B1000000}"/>
    <cellStyle name="Ergebnis 1 6 4" xfId="198" xr:uid="{00000000-0005-0000-0000-0000B2000000}"/>
    <cellStyle name="Ergebnis 1 6 5" xfId="190" xr:uid="{00000000-0005-0000-0000-0000B3000000}"/>
    <cellStyle name="Ergebnis 1 6 6" xfId="134" xr:uid="{00000000-0005-0000-0000-0000B4000000}"/>
    <cellStyle name="Ergebnis 1 6 7" xfId="264" xr:uid="{00000000-0005-0000-0000-0000B5000000}"/>
    <cellStyle name="Ergebnis 1 6 8" xfId="1607" xr:uid="{00000000-0005-0000-0000-0000B6000000}"/>
    <cellStyle name="Ergebnis 1 6 9" xfId="2284" xr:uid="{00000000-0005-0000-0000-0000B7000000}"/>
    <cellStyle name="Ergebnis 1 7" xfId="55" xr:uid="{00000000-0005-0000-0000-0000B8000000}"/>
    <cellStyle name="Ergebnis 1 7 10" xfId="2212" xr:uid="{00000000-0005-0000-0000-0000B9000000}"/>
    <cellStyle name="Ergebnis 1 7 11" xfId="2299" xr:uid="{00000000-0005-0000-0000-0000BA000000}"/>
    <cellStyle name="Ergebnis 1 7 12" xfId="2342" xr:uid="{00000000-0005-0000-0000-0000BB000000}"/>
    <cellStyle name="Ergebnis 1 7 13" xfId="2360" xr:uid="{00000000-0005-0000-0000-0000BC000000}"/>
    <cellStyle name="Ergebnis 1 7 2" xfId="154" xr:uid="{00000000-0005-0000-0000-0000BD000000}"/>
    <cellStyle name="Ergebnis 1 7 3" xfId="179" xr:uid="{00000000-0005-0000-0000-0000BE000000}"/>
    <cellStyle name="Ergebnis 1 7 4" xfId="137" xr:uid="{00000000-0005-0000-0000-0000BF000000}"/>
    <cellStyle name="Ergebnis 1 7 5" xfId="205" xr:uid="{00000000-0005-0000-0000-0000C0000000}"/>
    <cellStyle name="Ergebnis 1 7 6" xfId="210" xr:uid="{00000000-0005-0000-0000-0000C1000000}"/>
    <cellStyle name="Ergebnis 1 7 7" xfId="270" xr:uid="{00000000-0005-0000-0000-0000C2000000}"/>
    <cellStyle name="Ergebnis 1 7 8" xfId="1615" xr:uid="{00000000-0005-0000-0000-0000C3000000}"/>
    <cellStyle name="Ergebnis 1 7 9" xfId="2287" xr:uid="{00000000-0005-0000-0000-0000C4000000}"/>
    <cellStyle name="Ergebnis 1 8" xfId="56" xr:uid="{00000000-0005-0000-0000-0000C5000000}"/>
    <cellStyle name="Ergebnis 1 8 10" xfId="2301" xr:uid="{00000000-0005-0000-0000-0000C6000000}"/>
    <cellStyle name="Ergebnis 1 8 11" xfId="2295" xr:uid="{00000000-0005-0000-0000-0000C7000000}"/>
    <cellStyle name="Ergebnis 1 8 12" xfId="2343" xr:uid="{00000000-0005-0000-0000-0000C8000000}"/>
    <cellStyle name="Ergebnis 1 8 13" xfId="2331" xr:uid="{00000000-0005-0000-0000-0000C9000000}"/>
    <cellStyle name="Ergebnis 1 8 2" xfId="155" xr:uid="{00000000-0005-0000-0000-0000CA000000}"/>
    <cellStyle name="Ergebnis 1 8 3" xfId="167" xr:uid="{00000000-0005-0000-0000-0000CB000000}"/>
    <cellStyle name="Ergebnis 1 8 4" xfId="206" xr:uid="{00000000-0005-0000-0000-0000CC000000}"/>
    <cellStyle name="Ergebnis 1 8 5" xfId="186" xr:uid="{00000000-0005-0000-0000-0000CD000000}"/>
    <cellStyle name="Ergebnis 1 8 6" xfId="144" xr:uid="{00000000-0005-0000-0000-0000CE000000}"/>
    <cellStyle name="Ergebnis 1 8 7" xfId="271" xr:uid="{00000000-0005-0000-0000-0000CF000000}"/>
    <cellStyle name="Ergebnis 1 8 8" xfId="1647" xr:uid="{00000000-0005-0000-0000-0000D0000000}"/>
    <cellStyle name="Ergebnis 1 8 9" xfId="2291" xr:uid="{00000000-0005-0000-0000-0000D1000000}"/>
    <cellStyle name="Ergebnis 1 9" xfId="52" xr:uid="{00000000-0005-0000-0000-0000D2000000}"/>
    <cellStyle name="Ergebnis 1 9 10" xfId="2228" xr:uid="{00000000-0005-0000-0000-0000D3000000}"/>
    <cellStyle name="Ergebnis 1 9 11" xfId="2250" xr:uid="{00000000-0005-0000-0000-0000D4000000}"/>
    <cellStyle name="Ergebnis 1 9 12" xfId="2339" xr:uid="{00000000-0005-0000-0000-0000D5000000}"/>
    <cellStyle name="Ergebnis 1 9 13" xfId="2335" xr:uid="{00000000-0005-0000-0000-0000D6000000}"/>
    <cellStyle name="Ergebnis 1 9 2" xfId="151" xr:uid="{00000000-0005-0000-0000-0000D7000000}"/>
    <cellStyle name="Ergebnis 1 9 3" xfId="183" xr:uid="{00000000-0005-0000-0000-0000D8000000}"/>
    <cellStyle name="Ergebnis 1 9 4" xfId="195" xr:uid="{00000000-0005-0000-0000-0000D9000000}"/>
    <cellStyle name="Ergebnis 1 9 5" xfId="130" xr:uid="{00000000-0005-0000-0000-0000DA000000}"/>
    <cellStyle name="Ergebnis 1 9 6" xfId="185" xr:uid="{00000000-0005-0000-0000-0000DB000000}"/>
    <cellStyle name="Ergebnis 1 9 7" xfId="267" xr:uid="{00000000-0005-0000-0000-0000DC000000}"/>
    <cellStyle name="Ergebnis 1 9 8" xfId="1643" xr:uid="{00000000-0005-0000-0000-0000DD000000}"/>
    <cellStyle name="Ergebnis 1 9 9" xfId="2290" xr:uid="{00000000-0005-0000-0000-0000DE000000}"/>
    <cellStyle name="Überschrift 1 1" xfId="6" xr:uid="{00000000-0005-0000-0000-0000DF000000}"/>
    <cellStyle name="표준" xfId="0" builtinId="0"/>
    <cellStyle name="표준 10" xfId="9" xr:uid="{00000000-0005-0000-0000-0000E1000000}"/>
    <cellStyle name="표준 10 10" xfId="262" xr:uid="{00000000-0005-0000-0000-0000E2000000}"/>
    <cellStyle name="표준 10 11" xfId="255" xr:uid="{00000000-0005-0000-0000-0000E3000000}"/>
    <cellStyle name="표준 10 12" xfId="292" xr:uid="{00000000-0005-0000-0000-0000E4000000}"/>
    <cellStyle name="표준 10 13" xfId="321" xr:uid="{00000000-0005-0000-0000-0000E5000000}"/>
    <cellStyle name="표준 10 14" xfId="226" xr:uid="{00000000-0005-0000-0000-0000E6000000}"/>
    <cellStyle name="표준 10 15" xfId="617" xr:uid="{00000000-0005-0000-0000-0000E7000000}"/>
    <cellStyle name="표준 10 16" xfId="1564" xr:uid="{00000000-0005-0000-0000-0000E8000000}"/>
    <cellStyle name="표준 10 17" xfId="1592" xr:uid="{00000000-0005-0000-0000-0000E9000000}"/>
    <cellStyle name="표준 10 18" xfId="1565" xr:uid="{00000000-0005-0000-0000-0000EA000000}"/>
    <cellStyle name="표준 10 19" xfId="1606" xr:uid="{00000000-0005-0000-0000-0000EB000000}"/>
    <cellStyle name="표준 10 2" xfId="36" xr:uid="{00000000-0005-0000-0000-0000EC000000}"/>
    <cellStyle name="표준 10 2 2" xfId="46" xr:uid="{00000000-0005-0000-0000-0000ED000000}"/>
    <cellStyle name="표준 10 2 3" xfId="77" xr:uid="{00000000-0005-0000-0000-0000EE000000}"/>
    <cellStyle name="표준 10 2 4" xfId="109" xr:uid="{00000000-0005-0000-0000-0000EF000000}"/>
    <cellStyle name="표준 10 2 5" xfId="288" xr:uid="{00000000-0005-0000-0000-0000F0000000}"/>
    <cellStyle name="표준 10 2 6" xfId="236" xr:uid="{00000000-0005-0000-0000-0000F1000000}"/>
    <cellStyle name="표준 10 2 7" xfId="2138" xr:uid="{00000000-0005-0000-0000-0000F2000000}"/>
    <cellStyle name="표준 10 2 8" xfId="2252" xr:uid="{00000000-0005-0000-0000-0000F3000000}"/>
    <cellStyle name="표준 10 20" xfId="1604" xr:uid="{00000000-0005-0000-0000-0000F4000000}"/>
    <cellStyle name="표준 10 21" xfId="304" xr:uid="{00000000-0005-0000-0000-0000F5000000}"/>
    <cellStyle name="표준 10 22" xfId="2269" xr:uid="{00000000-0005-0000-0000-0000F6000000}"/>
    <cellStyle name="표준 10 23" xfId="2253" xr:uid="{00000000-0005-0000-0000-0000F7000000}"/>
    <cellStyle name="표준 10 3" xfId="74" xr:uid="{00000000-0005-0000-0000-0000F8000000}"/>
    <cellStyle name="표준 10 3 2" xfId="85" xr:uid="{00000000-0005-0000-0000-0000F9000000}"/>
    <cellStyle name="표준 10 3 3" xfId="114" xr:uid="{00000000-0005-0000-0000-0000FA000000}"/>
    <cellStyle name="표준 10 3 4" xfId="233" xr:uid="{00000000-0005-0000-0000-0000FB000000}"/>
    <cellStyle name="표준 10 3 5" xfId="2115" xr:uid="{00000000-0005-0000-0000-0000FC000000}"/>
    <cellStyle name="표준 10 3 6" xfId="2137" xr:uid="{00000000-0005-0000-0000-0000FD000000}"/>
    <cellStyle name="표준 10 3 7" xfId="2187" xr:uid="{00000000-0005-0000-0000-0000FE000000}"/>
    <cellStyle name="표준 10 4" xfId="80" xr:uid="{00000000-0005-0000-0000-0000FF000000}"/>
    <cellStyle name="표준 10 5" xfId="83" xr:uid="{00000000-0005-0000-0000-000000010000}"/>
    <cellStyle name="표준 10 6" xfId="108" xr:uid="{00000000-0005-0000-0000-000001010000}"/>
    <cellStyle name="표준 10 6 2" xfId="282" xr:uid="{00000000-0005-0000-0000-000002010000}"/>
    <cellStyle name="표준 10 6 3" xfId="2113" xr:uid="{00000000-0005-0000-0000-000003010000}"/>
    <cellStyle name="표준 10 6 4" xfId="2192" xr:uid="{00000000-0005-0000-0000-000004010000}"/>
    <cellStyle name="표준 10 6 5" xfId="2143" xr:uid="{00000000-0005-0000-0000-000005010000}"/>
    <cellStyle name="표준 10 7" xfId="305" xr:uid="{00000000-0005-0000-0000-000006010000}"/>
    <cellStyle name="표준 10 7 2" xfId="314" xr:uid="{00000000-0005-0000-0000-000007010000}"/>
    <cellStyle name="표준 10 7 3" xfId="2111" xr:uid="{00000000-0005-0000-0000-000008010000}"/>
    <cellStyle name="표준 10 7 4" xfId="2198" xr:uid="{00000000-0005-0000-0000-000009010000}"/>
    <cellStyle name="표준 10 7 5" xfId="2251" xr:uid="{00000000-0005-0000-0000-00000A010000}"/>
    <cellStyle name="표준 10 8" xfId="307" xr:uid="{00000000-0005-0000-0000-00000B010000}"/>
    <cellStyle name="표준 10 9" xfId="247" xr:uid="{00000000-0005-0000-0000-00000C010000}"/>
    <cellStyle name="표준 11" xfId="39" xr:uid="{00000000-0005-0000-0000-00000D010000}"/>
    <cellStyle name="표준 12" xfId="41" xr:uid="{00000000-0005-0000-0000-00000E010000}"/>
    <cellStyle name="표준 13" xfId="42" xr:uid="{00000000-0005-0000-0000-00000F010000}"/>
    <cellStyle name="표준 14" xfId="43" xr:uid="{00000000-0005-0000-0000-000010010000}"/>
    <cellStyle name="표준 15" xfId="44" xr:uid="{00000000-0005-0000-0000-000011010000}"/>
    <cellStyle name="표준 16" xfId="45" xr:uid="{00000000-0005-0000-0000-000012010000}"/>
    <cellStyle name="표준 17" xfId="24" xr:uid="{00000000-0005-0000-0000-000013010000}"/>
    <cellStyle name="표준 18" xfId="26" xr:uid="{00000000-0005-0000-0000-000014010000}"/>
    <cellStyle name="표준 19" xfId="31" xr:uid="{00000000-0005-0000-0000-000015010000}"/>
    <cellStyle name="표준 2" xfId="2" xr:uid="{00000000-0005-0000-0000-000016010000}"/>
    <cellStyle name="표준 20" xfId="32" xr:uid="{00000000-0005-0000-0000-000017010000}"/>
    <cellStyle name="표준 21" xfId="27" xr:uid="{00000000-0005-0000-0000-000018010000}"/>
    <cellStyle name="표준 22" xfId="34" xr:uid="{00000000-0005-0000-0000-000019010000}"/>
    <cellStyle name="표준 23" xfId="35" xr:uid="{00000000-0005-0000-0000-00001A010000}"/>
    <cellStyle name="표준 24" xfId="37" xr:uid="{00000000-0005-0000-0000-00001B010000}"/>
    <cellStyle name="표준 25" xfId="38" xr:uid="{00000000-0005-0000-0000-00001C010000}"/>
    <cellStyle name="표준 26" xfId="40" xr:uid="{00000000-0005-0000-0000-00001D010000}"/>
    <cellStyle name="표준 27" xfId="28" xr:uid="{00000000-0005-0000-0000-00001E010000}"/>
    <cellStyle name="표준 28" xfId="29" xr:uid="{00000000-0005-0000-0000-00001F010000}"/>
    <cellStyle name="표준 29" xfId="121" xr:uid="{00000000-0005-0000-0000-000020010000}"/>
    <cellStyle name="표준 29 2" xfId="256" xr:uid="{00000000-0005-0000-0000-000021010000}"/>
    <cellStyle name="표준 29 3" xfId="2126" xr:uid="{00000000-0005-0000-0000-000022010000}"/>
    <cellStyle name="표준 29 4" xfId="2176" xr:uid="{00000000-0005-0000-0000-000023010000}"/>
    <cellStyle name="표준 29 5" xfId="2293" xr:uid="{00000000-0005-0000-0000-000024010000}"/>
    <cellStyle name="표준 3" xfId="1" xr:uid="{00000000-0005-0000-0000-000025010000}"/>
    <cellStyle name="표준 30 2" xfId="258" xr:uid="{00000000-0005-0000-0000-000026010000}"/>
    <cellStyle name="표준 30 3" xfId="2125" xr:uid="{00000000-0005-0000-0000-000027010000}"/>
    <cellStyle name="표준 30 4" xfId="2177" xr:uid="{00000000-0005-0000-0000-000028010000}"/>
    <cellStyle name="표준 30 5" xfId="2254" xr:uid="{00000000-0005-0000-0000-000029010000}"/>
    <cellStyle name="표준 31" xfId="253" xr:uid="{00000000-0005-0000-0000-00002A010000}"/>
    <cellStyle name="표준 32" xfId="245" xr:uid="{00000000-0005-0000-0000-00002B010000}"/>
    <cellStyle name="표준 33" xfId="259" xr:uid="{00000000-0005-0000-0000-00002C010000}"/>
    <cellStyle name="표준 34" xfId="250" xr:uid="{00000000-0005-0000-0000-00002D010000}"/>
    <cellStyle name="표준 35" xfId="248" xr:uid="{00000000-0005-0000-0000-00002E010000}"/>
    <cellStyle name="표준 36" xfId="105" xr:uid="{00000000-0005-0000-0000-00002F010000}"/>
    <cellStyle name="표준 36 10" xfId="1211" xr:uid="{00000000-0005-0000-0000-000030010000}"/>
    <cellStyle name="표준 36 11" xfId="1322" xr:uid="{00000000-0005-0000-0000-000031010000}"/>
    <cellStyle name="표준 36 12" xfId="1353" xr:uid="{00000000-0005-0000-0000-000032010000}"/>
    <cellStyle name="표준 36 13" xfId="1381" xr:uid="{00000000-0005-0000-0000-000033010000}"/>
    <cellStyle name="표준 36 14" xfId="1408" xr:uid="{00000000-0005-0000-0000-000034010000}"/>
    <cellStyle name="표준 36 15" xfId="1434" xr:uid="{00000000-0005-0000-0000-000035010000}"/>
    <cellStyle name="표준 36 16" xfId="1458" xr:uid="{00000000-0005-0000-0000-000036010000}"/>
    <cellStyle name="표준 36 17" xfId="1479" xr:uid="{00000000-0005-0000-0000-000037010000}"/>
    <cellStyle name="표준 36 18" xfId="2135" xr:uid="{00000000-0005-0000-0000-000038010000}"/>
    <cellStyle name="표준 36 19" xfId="2247" xr:uid="{00000000-0005-0000-0000-000039010000}"/>
    <cellStyle name="표준 36 2" xfId="324" xr:uid="{00000000-0005-0000-0000-00003A010000}"/>
    <cellStyle name="표준 36 2 10" xfId="694" xr:uid="{00000000-0005-0000-0000-00003B010000}"/>
    <cellStyle name="표준 36 2 11" xfId="1301" xr:uid="{00000000-0005-0000-0000-00003C010000}"/>
    <cellStyle name="표준 36 2 12" xfId="677" xr:uid="{00000000-0005-0000-0000-00003D010000}"/>
    <cellStyle name="표준 36 2 13" xfId="1282" xr:uid="{00000000-0005-0000-0000-00003E010000}"/>
    <cellStyle name="표준 36 2 14" xfId="1253" xr:uid="{00000000-0005-0000-0000-00003F010000}"/>
    <cellStyle name="표준 36 2 15" xfId="2179" xr:uid="{00000000-0005-0000-0000-000040010000}"/>
    <cellStyle name="표준 36 2 16" xfId="2294" xr:uid="{00000000-0005-0000-0000-000041010000}"/>
    <cellStyle name="표준 36 2 17" xfId="300" xr:uid="{00000000-0005-0000-0000-000042010000}"/>
    <cellStyle name="표준 36 2 2" xfId="525" xr:uid="{00000000-0005-0000-0000-000043010000}"/>
    <cellStyle name="표준 36 2 2 2" xfId="899" xr:uid="{00000000-0005-0000-0000-000044010000}"/>
    <cellStyle name="표준 36 2 2 3" xfId="2222" xr:uid="{00000000-0005-0000-0000-000045010000}"/>
    <cellStyle name="표준 36 2 2 4" xfId="2323" xr:uid="{00000000-0005-0000-0000-000046010000}"/>
    <cellStyle name="표준 36 2 2 5" xfId="2136" xr:uid="{00000000-0005-0000-0000-000047010000}"/>
    <cellStyle name="표준 36 2 3" xfId="1002" xr:uid="{00000000-0005-0000-0000-000048010000}"/>
    <cellStyle name="표준 36 2 4" xfId="1124" xr:uid="{00000000-0005-0000-0000-000049010000}"/>
    <cellStyle name="표준 36 2 5" xfId="1184" xr:uid="{00000000-0005-0000-0000-00004A010000}"/>
    <cellStyle name="표준 36 2 6" xfId="734" xr:uid="{00000000-0005-0000-0000-00004B010000}"/>
    <cellStyle name="표준 36 2 7" xfId="1227" xr:uid="{00000000-0005-0000-0000-00004C010000}"/>
    <cellStyle name="표준 36 2 8" xfId="1189" xr:uid="{00000000-0005-0000-0000-00004D010000}"/>
    <cellStyle name="표준 36 2 9" xfId="1200" xr:uid="{00000000-0005-0000-0000-00004E010000}"/>
    <cellStyle name="표준 36 20" xfId="2210" xr:uid="{00000000-0005-0000-0000-00004F010000}"/>
    <cellStyle name="표준 36 3" xfId="523" xr:uid="{00000000-0005-0000-0000-000050010000}"/>
    <cellStyle name="표준 36 3 10" xfId="1449" xr:uid="{00000000-0005-0000-0000-000051010000}"/>
    <cellStyle name="표준 36 3 11" xfId="1472" xr:uid="{00000000-0005-0000-0000-000052010000}"/>
    <cellStyle name="표준 36 3 12" xfId="1488" xr:uid="{00000000-0005-0000-0000-000053010000}"/>
    <cellStyle name="표준 36 3 13" xfId="1500" xr:uid="{00000000-0005-0000-0000-000054010000}"/>
    <cellStyle name="표준 36 3 14" xfId="1508" xr:uid="{00000000-0005-0000-0000-000055010000}"/>
    <cellStyle name="표준 36 3 15" xfId="1514" xr:uid="{00000000-0005-0000-0000-000056010000}"/>
    <cellStyle name="표준 36 3 16" xfId="1705" xr:uid="{00000000-0005-0000-0000-000057010000}"/>
    <cellStyle name="표준 36 3 2" xfId="934" xr:uid="{00000000-0005-0000-0000-000058010000}"/>
    <cellStyle name="표준 36 3 3" xfId="1186" xr:uid="{00000000-0005-0000-0000-000059010000}"/>
    <cellStyle name="표준 36 3 4" xfId="1250" xr:uid="{00000000-0005-0000-0000-00005A010000}"/>
    <cellStyle name="표준 36 3 5" xfId="1038" xr:uid="{00000000-0005-0000-0000-00005B010000}"/>
    <cellStyle name="표준 36 3 6" xfId="1341" xr:uid="{00000000-0005-0000-0000-00005C010000}"/>
    <cellStyle name="표준 36 3 7" xfId="1371" xr:uid="{00000000-0005-0000-0000-00005D010000}"/>
    <cellStyle name="표준 36 3 8" xfId="1398" xr:uid="{00000000-0005-0000-0000-00005E010000}"/>
    <cellStyle name="표준 36 3 9" xfId="1425" xr:uid="{00000000-0005-0000-0000-00005F010000}"/>
    <cellStyle name="표준 36 4" xfId="539" xr:uid="{00000000-0005-0000-0000-000060010000}"/>
    <cellStyle name="표준 36 5" xfId="540" xr:uid="{00000000-0005-0000-0000-000061010000}"/>
    <cellStyle name="표준 36 6" xfId="615" xr:uid="{00000000-0005-0000-0000-000062010000}"/>
    <cellStyle name="표준 36 7" xfId="1285" xr:uid="{00000000-0005-0000-0000-000063010000}"/>
    <cellStyle name="표준 36 8" xfId="1183" xr:uid="{00000000-0005-0000-0000-000064010000}"/>
    <cellStyle name="표준 36 9" xfId="699" xr:uid="{00000000-0005-0000-0000-000065010000}"/>
    <cellStyle name="표준 37" xfId="328" xr:uid="{00000000-0005-0000-0000-000066010000}"/>
    <cellStyle name="표준 38" xfId="616" xr:uid="{00000000-0005-0000-0000-000067010000}"/>
    <cellStyle name="표준 39" xfId="1596" xr:uid="{00000000-0005-0000-0000-000068010000}"/>
    <cellStyle name="표준 4" xfId="3" xr:uid="{00000000-0005-0000-0000-000069010000}"/>
    <cellStyle name="표준 4 10" xfId="254" xr:uid="{00000000-0005-0000-0000-00006A010000}"/>
    <cellStyle name="표준 4 11" xfId="261" xr:uid="{00000000-0005-0000-0000-00006B010000}"/>
    <cellStyle name="표준 4 12" xfId="312" xr:uid="{00000000-0005-0000-0000-00006C010000}"/>
    <cellStyle name="표준 4 13" xfId="289" xr:uid="{00000000-0005-0000-0000-00006D010000}"/>
    <cellStyle name="표준 4 14" xfId="325" xr:uid="{00000000-0005-0000-0000-00006E010000}"/>
    <cellStyle name="표준 4 15" xfId="618" xr:uid="{00000000-0005-0000-0000-00006F010000}"/>
    <cellStyle name="표준 4 16" xfId="1566" xr:uid="{00000000-0005-0000-0000-000070010000}"/>
    <cellStyle name="표준 4 17" xfId="1600" xr:uid="{00000000-0005-0000-0000-000071010000}"/>
    <cellStyle name="표준 4 2" xfId="10" xr:uid="{00000000-0005-0000-0000-000072010000}"/>
    <cellStyle name="표준 4 3" xfId="11" xr:uid="{00000000-0005-0000-0000-000073010000}"/>
    <cellStyle name="표준 4 4" xfId="12" xr:uid="{00000000-0005-0000-0000-000074010000}"/>
    <cellStyle name="표준 4 5" xfId="13" xr:uid="{00000000-0005-0000-0000-000075010000}"/>
    <cellStyle name="표준 4 5 10" xfId="228" xr:uid="{00000000-0005-0000-0000-000076010000}"/>
    <cellStyle name="표준 4 5 11" xfId="309" xr:uid="{00000000-0005-0000-0000-000077010000}"/>
    <cellStyle name="표준 4 5 12" xfId="294" xr:uid="{00000000-0005-0000-0000-000078010000}"/>
    <cellStyle name="표준 4 5 13" xfId="310" xr:uid="{00000000-0005-0000-0000-000079010000}"/>
    <cellStyle name="표준 4 5 14" xfId="326" xr:uid="{00000000-0005-0000-0000-00007A010000}"/>
    <cellStyle name="표준 4 5 15" xfId="332" xr:uid="{00000000-0005-0000-0000-00007B010000}"/>
    <cellStyle name="표준 4 5 16" xfId="619" xr:uid="{00000000-0005-0000-0000-00007C010000}"/>
    <cellStyle name="표준 4 5 17" xfId="1568" xr:uid="{00000000-0005-0000-0000-00007D010000}"/>
    <cellStyle name="표준 4 5 18" xfId="1597" xr:uid="{00000000-0005-0000-0000-00007E010000}"/>
    <cellStyle name="표준 4 5 19" xfId="1601" xr:uid="{00000000-0005-0000-0000-00007F010000}"/>
    <cellStyle name="표준 4 5 2" xfId="22" xr:uid="{00000000-0005-0000-0000-000080010000}"/>
    <cellStyle name="표준 4 5 2 2" xfId="47" xr:uid="{00000000-0005-0000-0000-000081010000}"/>
    <cellStyle name="표준 4 5 2 3" xfId="78" xr:uid="{00000000-0005-0000-0000-000082010000}"/>
    <cellStyle name="표준 4 5 2 4" xfId="110" xr:uid="{00000000-0005-0000-0000-000083010000}"/>
    <cellStyle name="표준 4 5 2 5" xfId="303" xr:uid="{00000000-0005-0000-0000-000084010000}"/>
    <cellStyle name="표준 4 5 2 6" xfId="295" xr:uid="{00000000-0005-0000-0000-000085010000}"/>
    <cellStyle name="표준 4 5 2 7" xfId="2203" xr:uid="{00000000-0005-0000-0000-000086010000}"/>
    <cellStyle name="표준 4 5 2 8" xfId="2255" xr:uid="{00000000-0005-0000-0000-000087010000}"/>
    <cellStyle name="표준 4 5 20" xfId="1608" xr:uid="{00000000-0005-0000-0000-000088010000}"/>
    <cellStyle name="표준 4 5 21" xfId="1611" xr:uid="{00000000-0005-0000-0000-000089010000}"/>
    <cellStyle name="표준 4 5 22" xfId="291" xr:uid="{00000000-0005-0000-0000-00008A010000}"/>
    <cellStyle name="표준 4 5 23" xfId="2130" xr:uid="{00000000-0005-0000-0000-00008B010000}"/>
    <cellStyle name="표준 4 5 24" xfId="2268" xr:uid="{00000000-0005-0000-0000-00008C010000}"/>
    <cellStyle name="표준 4 5 3" xfId="69" xr:uid="{00000000-0005-0000-0000-00008D010000}"/>
    <cellStyle name="표준 4 5 3 2" xfId="87" xr:uid="{00000000-0005-0000-0000-00008E010000}"/>
    <cellStyle name="표준 4 5 3 3" xfId="115" xr:uid="{00000000-0005-0000-0000-00008F010000}"/>
    <cellStyle name="표준 4 5 3 4" xfId="229" xr:uid="{00000000-0005-0000-0000-000090010000}"/>
    <cellStyle name="표준 4 5 3 5" xfId="2116" xr:uid="{00000000-0005-0000-0000-000091010000}"/>
    <cellStyle name="표준 4 5 3 6" xfId="2190" xr:uid="{00000000-0005-0000-0000-000092010000}"/>
    <cellStyle name="표준 4 5 3 7" xfId="2132" xr:uid="{00000000-0005-0000-0000-000093010000}"/>
    <cellStyle name="표준 4 5 4" xfId="91" xr:uid="{00000000-0005-0000-0000-000094010000}"/>
    <cellStyle name="표준 4 5 5" xfId="95" xr:uid="{00000000-0005-0000-0000-000095010000}"/>
    <cellStyle name="표준 4 5 6" xfId="71" xr:uid="{00000000-0005-0000-0000-000096010000}"/>
    <cellStyle name="표준 4 5 6 2" xfId="227" xr:uid="{00000000-0005-0000-0000-000097010000}"/>
    <cellStyle name="표준 4 5 6 3" xfId="2123" xr:uid="{00000000-0005-0000-0000-000098010000}"/>
    <cellStyle name="표준 4 5 6 4" xfId="2175" xr:uid="{00000000-0005-0000-0000-000099010000}"/>
    <cellStyle name="표준 4 5 6 5" xfId="2231" xr:uid="{00000000-0005-0000-0000-00009A010000}"/>
    <cellStyle name="표준 4 5 7" xfId="249" xr:uid="{00000000-0005-0000-0000-00009B010000}"/>
    <cellStyle name="표준 4 5 7 2" xfId="316" xr:uid="{00000000-0005-0000-0000-00009C010000}"/>
    <cellStyle name="표준 4 5 7 3" xfId="2124" xr:uid="{00000000-0005-0000-0000-00009D010000}"/>
    <cellStyle name="표준 4 5 7 4" xfId="2174" xr:uid="{00000000-0005-0000-0000-00009E010000}"/>
    <cellStyle name="표준 4 5 7 5" xfId="2288" xr:uid="{00000000-0005-0000-0000-00009F010000}"/>
    <cellStyle name="표준 4 5 8" xfId="251" xr:uid="{00000000-0005-0000-0000-0000A0010000}"/>
    <cellStyle name="표준 4 5 9" xfId="263" xr:uid="{00000000-0005-0000-0000-0000A1010000}"/>
    <cellStyle name="표준 4 6" xfId="194" xr:uid="{00000000-0005-0000-0000-0000A2010000}"/>
    <cellStyle name="표준 4 7" xfId="237" xr:uid="{00000000-0005-0000-0000-0000A3010000}"/>
    <cellStyle name="표준 4 8" xfId="299" xr:uid="{00000000-0005-0000-0000-0000A4010000}"/>
    <cellStyle name="표준 4 9" xfId="283" xr:uid="{00000000-0005-0000-0000-0000A5010000}"/>
    <cellStyle name="표준 40" xfId="1569" xr:uid="{00000000-0005-0000-0000-0000A6010000}"/>
    <cellStyle name="표준 5" xfId="4" xr:uid="{00000000-0005-0000-0000-0000A7010000}"/>
    <cellStyle name="표준 6" xfId="8" xr:uid="{00000000-0005-0000-0000-0000A8010000}"/>
    <cellStyle name="표준 6 10" xfId="106" xr:uid="{00000000-0005-0000-0000-0000A9010000}"/>
    <cellStyle name="표준 6 11" xfId="67" xr:uid="{00000000-0005-0000-0000-0000AA010000}"/>
    <cellStyle name="표준 6 11 2" xfId="338" xr:uid="{00000000-0005-0000-0000-0000AB010000}"/>
    <cellStyle name="표준 6 11 3" xfId="2142" xr:uid="{00000000-0005-0000-0000-0000AC010000}"/>
    <cellStyle name="표준 6 11 4" xfId="2271" xr:uid="{00000000-0005-0000-0000-0000AD010000}"/>
    <cellStyle name="표준 6 11 5" xfId="2275" xr:uid="{00000000-0005-0000-0000-0000AE010000}"/>
    <cellStyle name="표준 6 12" xfId="207" xr:uid="{00000000-0005-0000-0000-0000AF010000}"/>
    <cellStyle name="표준 6 12 2" xfId="337" xr:uid="{00000000-0005-0000-0000-0000B0010000}"/>
    <cellStyle name="표준 6 12 3" xfId="2141" xr:uid="{00000000-0005-0000-0000-0000B1010000}"/>
    <cellStyle name="표준 6 12 4" xfId="2273" xr:uid="{00000000-0005-0000-0000-0000B2010000}"/>
    <cellStyle name="표준 6 12 5" xfId="2259" xr:uid="{00000000-0005-0000-0000-0000B3010000}"/>
    <cellStyle name="표준 6 13" xfId="239" xr:uid="{00000000-0005-0000-0000-0000B4010000}"/>
    <cellStyle name="표준 6 13 2" xfId="317" xr:uid="{00000000-0005-0000-0000-0000B5010000}"/>
    <cellStyle name="표준 6 13 3" xfId="2133" xr:uid="{00000000-0005-0000-0000-0000B6010000}"/>
    <cellStyle name="표준 6 13 4" xfId="2260" xr:uid="{00000000-0005-0000-0000-0000B7010000}"/>
    <cellStyle name="표준 6 13 5" xfId="2316" xr:uid="{00000000-0005-0000-0000-0000B8010000}"/>
    <cellStyle name="표준 6 14" xfId="333" xr:uid="{00000000-0005-0000-0000-0000B9010000}"/>
    <cellStyle name="표준 6 15" xfId="347" xr:uid="{00000000-0005-0000-0000-0000BA010000}"/>
    <cellStyle name="표준 6 16" xfId="350" xr:uid="{00000000-0005-0000-0000-0000BB010000}"/>
    <cellStyle name="표준 6 17" xfId="351" xr:uid="{00000000-0005-0000-0000-0000BC010000}"/>
    <cellStyle name="표준 6 18" xfId="348" xr:uid="{00000000-0005-0000-0000-0000BD010000}"/>
    <cellStyle name="표준 6 19" xfId="352" xr:uid="{00000000-0005-0000-0000-0000BE010000}"/>
    <cellStyle name="표준 6 2" xfId="14" xr:uid="{00000000-0005-0000-0000-0000BF010000}"/>
    <cellStyle name="표준 6 2 10" xfId="415" xr:uid="{00000000-0005-0000-0000-0000C0010000}"/>
    <cellStyle name="표준 6 2 11" xfId="404" xr:uid="{00000000-0005-0000-0000-0000C1010000}"/>
    <cellStyle name="표준 6 2 12" xfId="409" xr:uid="{00000000-0005-0000-0000-0000C2010000}"/>
    <cellStyle name="표준 6 2 13" xfId="444" xr:uid="{00000000-0005-0000-0000-0000C3010000}"/>
    <cellStyle name="표준 6 2 14" xfId="413" xr:uid="{00000000-0005-0000-0000-0000C4010000}"/>
    <cellStyle name="표준 6 2 15" xfId="401" xr:uid="{00000000-0005-0000-0000-0000C5010000}"/>
    <cellStyle name="표준 6 2 16" xfId="452" xr:uid="{00000000-0005-0000-0000-0000C6010000}"/>
    <cellStyle name="표준 6 2 17" xfId="440" xr:uid="{00000000-0005-0000-0000-0000C7010000}"/>
    <cellStyle name="표준 6 2 18" xfId="447" xr:uid="{00000000-0005-0000-0000-0000C8010000}"/>
    <cellStyle name="표준 6 2 19" xfId="418" xr:uid="{00000000-0005-0000-0000-0000C9010000}"/>
    <cellStyle name="표준 6 2 2" xfId="23" xr:uid="{00000000-0005-0000-0000-0000CA010000}"/>
    <cellStyle name="표준 6 2 2 10" xfId="435" xr:uid="{00000000-0005-0000-0000-0000CB010000}"/>
    <cellStyle name="표준 6 2 2 11" xfId="434" xr:uid="{00000000-0005-0000-0000-0000CC010000}"/>
    <cellStyle name="표준 6 2 2 12" xfId="433" xr:uid="{00000000-0005-0000-0000-0000CD010000}"/>
    <cellStyle name="표준 6 2 2 13" xfId="407" xr:uid="{00000000-0005-0000-0000-0000CE010000}"/>
    <cellStyle name="표준 6 2 2 14" xfId="414" xr:uid="{00000000-0005-0000-0000-0000CF010000}"/>
    <cellStyle name="표준 6 2 2 15" xfId="431" xr:uid="{00000000-0005-0000-0000-0000D0010000}"/>
    <cellStyle name="표준 6 2 2 16" xfId="436" xr:uid="{00000000-0005-0000-0000-0000D1010000}"/>
    <cellStyle name="표준 6 2 2 17" xfId="445" xr:uid="{00000000-0005-0000-0000-0000D2010000}"/>
    <cellStyle name="표준 6 2 2 18" xfId="416" xr:uid="{00000000-0005-0000-0000-0000D3010000}"/>
    <cellStyle name="표준 6 2 2 19" xfId="455" xr:uid="{00000000-0005-0000-0000-0000D4010000}"/>
    <cellStyle name="표준 6 2 2 2" xfId="88" xr:uid="{00000000-0005-0000-0000-0000D5010000}"/>
    <cellStyle name="표준 6 2 2 2 10" xfId="417" xr:uid="{00000000-0005-0000-0000-0000D6010000}"/>
    <cellStyle name="표준 6 2 2 2 11" xfId="448" xr:uid="{00000000-0005-0000-0000-0000D7010000}"/>
    <cellStyle name="표준 6 2 2 2 12" xfId="457" xr:uid="{00000000-0005-0000-0000-0000D8010000}"/>
    <cellStyle name="표준 6 2 2 2 13" xfId="456" xr:uid="{00000000-0005-0000-0000-0000D9010000}"/>
    <cellStyle name="표준 6 2 2 2 14" xfId="421" xr:uid="{00000000-0005-0000-0000-0000DA010000}"/>
    <cellStyle name="표준 6 2 2 2 15" xfId="453" xr:uid="{00000000-0005-0000-0000-0000DB010000}"/>
    <cellStyle name="표준 6 2 2 2 16" xfId="460" xr:uid="{00000000-0005-0000-0000-0000DC010000}"/>
    <cellStyle name="표준 6 2 2 2 17" xfId="459" xr:uid="{00000000-0005-0000-0000-0000DD010000}"/>
    <cellStyle name="표준 6 2 2 2 18" xfId="454" xr:uid="{00000000-0005-0000-0000-0000DE010000}"/>
    <cellStyle name="표준 6 2 2 2 19" xfId="451" xr:uid="{00000000-0005-0000-0000-0000DF010000}"/>
    <cellStyle name="표준 6 2 2 2 2" xfId="346" xr:uid="{00000000-0005-0000-0000-0000E0010000}"/>
    <cellStyle name="표준 6 2 2 2 2 10" xfId="2149" xr:uid="{00000000-0005-0000-0000-0000E1010000}"/>
    <cellStyle name="표준 6 2 2 2 2 11" xfId="2204" xr:uid="{00000000-0005-0000-0000-0000E2010000}"/>
    <cellStyle name="표준 6 2 2 2 2 12" xfId="2181" xr:uid="{00000000-0005-0000-0000-0000E3010000}"/>
    <cellStyle name="표준 6 2 2 2 2 2" xfId="349" xr:uid="{00000000-0005-0000-0000-0000E4010000}"/>
    <cellStyle name="표준 6 2 2 2 2 2 10" xfId="2276" xr:uid="{00000000-0005-0000-0000-0000E5010000}"/>
    <cellStyle name="표준 6 2 2 2 2 2 11" xfId="2263" xr:uid="{00000000-0005-0000-0000-0000E6010000}"/>
    <cellStyle name="표준 6 2 2 2 2 2 2" xfId="408" xr:uid="{00000000-0005-0000-0000-0000E7010000}"/>
    <cellStyle name="표준 6 2 2 2 2 2 2 10" xfId="2230" xr:uid="{00000000-0005-0000-0000-0000E8010000}"/>
    <cellStyle name="표준 6 2 2 2 2 2 2 2" xfId="422" xr:uid="{00000000-0005-0000-0000-0000E9010000}"/>
    <cellStyle name="표준 6 2 2 2 2 2 2 2 10" xfId="2304" xr:uid="{00000000-0005-0000-0000-0000EA010000}"/>
    <cellStyle name="표준 6 2 2 2 2 2 2 2 2" xfId="477" xr:uid="{00000000-0005-0000-0000-0000EB010000}"/>
    <cellStyle name="표준 6 2 2 2 2 2 2 2 2 2" xfId="479" xr:uid="{00000000-0005-0000-0000-0000EC010000}"/>
    <cellStyle name="표준 6 2 2 2 2 2 2 2 2 2 2" xfId="874" xr:uid="{00000000-0005-0000-0000-0000ED010000}"/>
    <cellStyle name="표준 6 2 2 2 2 2 2 2 2 2 2 2" xfId="876" xr:uid="{00000000-0005-0000-0000-0000EE010000}"/>
    <cellStyle name="표준 6 2 2 2 2 2 2 2 2 2 2 2 2" xfId="1914" xr:uid="{00000000-0005-0000-0000-0000EF010000}"/>
    <cellStyle name="표준 6 2 2 2 2 2 2 2 2 2 2 2 2 2" xfId="1916" xr:uid="{00000000-0005-0000-0000-0000F0010000}"/>
    <cellStyle name="표준 6 2 2 2 2 2 2 2 2 2 2 2 2 3" xfId="2312" xr:uid="{00000000-0005-0000-0000-0000F1010000}"/>
    <cellStyle name="표준 6 2 2 2 2 2 2 2 2 2 2 2 2 4" xfId="285" xr:uid="{00000000-0005-0000-0000-0000F2010000}"/>
    <cellStyle name="표준 6 2 2 2 2 2 2 2 2 2 2 2 2 5" xfId="2194" xr:uid="{00000000-0005-0000-0000-0000F3010000}"/>
    <cellStyle name="표준 6 2 2 2 2 2 2 2 2 2 2 2 3" xfId="2310" xr:uid="{00000000-0005-0000-0000-0000F4010000}"/>
    <cellStyle name="표준 6 2 2 2 2 2 2 2 2 2 2 2 4" xfId="2278" xr:uid="{00000000-0005-0000-0000-0000F5010000}"/>
    <cellStyle name="표준 6 2 2 2 2 2 2 2 2 2 2 2 5" xfId="2201" xr:uid="{00000000-0005-0000-0000-0000F6010000}"/>
    <cellStyle name="표준 6 2 2 2 2 2 2 2 2 2 2 3" xfId="2221" xr:uid="{00000000-0005-0000-0000-0000F7010000}"/>
    <cellStyle name="표준 6 2 2 2 2 2 2 2 2 2 2 4" xfId="2315" xr:uid="{00000000-0005-0000-0000-0000F8010000}"/>
    <cellStyle name="표준 6 2 2 2 2 2 2 2 2 2 2 5" xfId="2296" xr:uid="{00000000-0005-0000-0000-0000F9010000}"/>
    <cellStyle name="표준 6 2 2 2 2 2 2 2 2 2 3" xfId="1137" xr:uid="{00000000-0005-0000-0000-0000FA010000}"/>
    <cellStyle name="표준 6 2 2 2 2 2 2 2 2 2 4" xfId="1057" xr:uid="{00000000-0005-0000-0000-0000FB010000}"/>
    <cellStyle name="표준 6 2 2 2 2 2 2 2 2 2 5" xfId="1693" xr:uid="{00000000-0005-0000-0000-0000FC010000}"/>
    <cellStyle name="표준 6 2 2 2 2 2 2 2 2 2 6" xfId="2219" xr:uid="{00000000-0005-0000-0000-0000FD010000}"/>
    <cellStyle name="표준 6 2 2 2 2 2 2 2 2 2 7" xfId="2209" xr:uid="{00000000-0005-0000-0000-0000FE010000}"/>
    <cellStyle name="표준 6 2 2 2 2 2 2 2 2 2 8" xfId="2257" xr:uid="{00000000-0005-0000-0000-0000FF010000}"/>
    <cellStyle name="표준 6 2 2 2 2 2 2 2 2 3" xfId="990" xr:uid="{00000000-0005-0000-0000-000000020000}"/>
    <cellStyle name="표준 6 2 2 2 2 2 2 2 2 4" xfId="1135" xr:uid="{00000000-0005-0000-0000-000001020000}"/>
    <cellStyle name="표준 6 2 2 2 2 2 2 2 2 4 2" xfId="1718" xr:uid="{00000000-0005-0000-0000-000002020000}"/>
    <cellStyle name="표준 6 2 2 2 2 2 2 2 2 4 2 2" xfId="2022" xr:uid="{00000000-0005-0000-0000-000003020000}"/>
    <cellStyle name="표준 6 2 2 2 2 2 2 2 2 5" xfId="1234" xr:uid="{00000000-0005-0000-0000-000004020000}"/>
    <cellStyle name="표준 6 2 2 2 2 2 2 2 2 6" xfId="1691" xr:uid="{00000000-0005-0000-0000-000005020000}"/>
    <cellStyle name="표준 6 2 2 2 2 2 2 2 2 7" xfId="2171" xr:uid="{00000000-0005-0000-0000-000006020000}"/>
    <cellStyle name="표준 6 2 2 2 2 2 2 2 2 8" xfId="2258" xr:uid="{00000000-0005-0000-0000-000007020000}"/>
    <cellStyle name="표준 6 2 2 2 2 2 2 2 2 9" xfId="2244" xr:uid="{00000000-0005-0000-0000-000008020000}"/>
    <cellStyle name="표준 6 2 2 2 2 2 2 2 3" xfId="762" xr:uid="{00000000-0005-0000-0000-000009020000}"/>
    <cellStyle name="표준 6 2 2 2 2 2 2 2 4" xfId="988" xr:uid="{00000000-0005-0000-0000-00000A020000}"/>
    <cellStyle name="표준 6 2 2 2 2 2 2 2 4 2" xfId="1825" xr:uid="{00000000-0005-0000-0000-00000B020000}"/>
    <cellStyle name="표준 6 2 2 2 2 2 2 2 4 2 2" xfId="1968" xr:uid="{00000000-0005-0000-0000-00000C020000}"/>
    <cellStyle name="표준 6 2 2 2 2 2 2 2 4 3" xfId="2061" xr:uid="{00000000-0005-0000-0000-00000D020000}"/>
    <cellStyle name="표준 6 2 2 2 2 2 2 2 4 4" xfId="2109" xr:uid="{00000000-0005-0000-0000-00000E020000}"/>
    <cellStyle name="표준 6 2 2 2 2 2 2 2 5" xfId="1034" xr:uid="{00000000-0005-0000-0000-00000F020000}"/>
    <cellStyle name="표준 6 2 2 2 2 2 2 2 5 2" xfId="1716" xr:uid="{00000000-0005-0000-0000-000010020000}"/>
    <cellStyle name="표준 6 2 2 2 2 2 2 2 5 2 2" xfId="1732" xr:uid="{00000000-0005-0000-0000-000011020000}"/>
    <cellStyle name="표준 6 2 2 2 2 2 2 2 6" xfId="665" xr:uid="{00000000-0005-0000-0000-000012020000}"/>
    <cellStyle name="표준 6 2 2 2 2 2 2 2 7" xfId="1589" xr:uid="{00000000-0005-0000-0000-000013020000}"/>
    <cellStyle name="표준 6 2 2 2 2 2 2 2 8" xfId="2169" xr:uid="{00000000-0005-0000-0000-000014020000}"/>
    <cellStyle name="표준 6 2 2 2 2 2 2 2 9" xfId="2213" xr:uid="{00000000-0005-0000-0000-000015020000}"/>
    <cellStyle name="표준 6 2 2 2 2 2 2 3" xfId="760" xr:uid="{00000000-0005-0000-0000-000016020000}"/>
    <cellStyle name="표준 6 2 2 2 2 2 2 3 2" xfId="841" xr:uid="{00000000-0005-0000-0000-000017020000}"/>
    <cellStyle name="표준 6 2 2 2 2 2 2 3 2 2" xfId="893" xr:uid="{00000000-0005-0000-0000-000018020000}"/>
    <cellStyle name="표준 6 2 2 2 2 2 2 3 2 2 2" xfId="1886" xr:uid="{00000000-0005-0000-0000-000019020000}"/>
    <cellStyle name="표준 6 2 2 2 2 2 2 3 2 2 2 2" xfId="1930" xr:uid="{00000000-0005-0000-0000-00001A020000}"/>
    <cellStyle name="표준 6 2 2 2 2 2 2 3 2 3" xfId="1154" xr:uid="{00000000-0005-0000-0000-00001B020000}"/>
    <cellStyle name="표준 6 2 2 2 2 2 2 3 2 4" xfId="881" xr:uid="{00000000-0005-0000-0000-00001C020000}"/>
    <cellStyle name="표준 6 2 2 2 2 2 2 3 2 5" xfId="1698" xr:uid="{00000000-0005-0000-0000-00001D020000}"/>
    <cellStyle name="표준 6 2 2 2 2 2 2 3 3" xfId="1001" xr:uid="{00000000-0005-0000-0000-00001E020000}"/>
    <cellStyle name="표준 6 2 2 2 2 2 2 3 4" xfId="1109" xr:uid="{00000000-0005-0000-0000-00001F020000}"/>
    <cellStyle name="표준 6 2 2 2 2 2 2 3 4 2" xfId="1723" xr:uid="{00000000-0005-0000-0000-000020020000}"/>
    <cellStyle name="표준 6 2 2 2 2 2 2 3 4 2 2" xfId="2004" xr:uid="{00000000-0005-0000-0000-000021020000}"/>
    <cellStyle name="표준 6 2 2 2 2 2 2 3 5" xfId="1007" xr:uid="{00000000-0005-0000-0000-000022020000}"/>
    <cellStyle name="표준 6 2 2 2 2 2 2 3 6" xfId="1679" xr:uid="{00000000-0005-0000-0000-000023020000}"/>
    <cellStyle name="표준 6 2 2 2 2 2 2 4" xfId="963" xr:uid="{00000000-0005-0000-0000-000024020000}"/>
    <cellStyle name="표준 6 2 2 2 2 2 2 4 2" xfId="1823" xr:uid="{00000000-0005-0000-0000-000025020000}"/>
    <cellStyle name="표준 6 2 2 2 2 2 2 4 2 2" xfId="1955" xr:uid="{00000000-0005-0000-0000-000026020000}"/>
    <cellStyle name="표준 6 2 2 2 2 2 2 4 3" xfId="2048" xr:uid="{00000000-0005-0000-0000-000027020000}"/>
    <cellStyle name="표준 6 2 2 2 2 2 2 4 4" xfId="2096" xr:uid="{00000000-0005-0000-0000-000028020000}"/>
    <cellStyle name="표준 6 2 2 2 2 2 2 5" xfId="1032" xr:uid="{00000000-0005-0000-0000-000029020000}"/>
    <cellStyle name="표준 6 2 2 2 2 2 2 5 2" xfId="1644" xr:uid="{00000000-0005-0000-0000-00002A020000}"/>
    <cellStyle name="표준 6 2 2 2 2 2 2 5 2 2" xfId="1738" xr:uid="{00000000-0005-0000-0000-00002B020000}"/>
    <cellStyle name="표준 6 2 2 2 2 2 2 6" xfId="643" xr:uid="{00000000-0005-0000-0000-00002C020000}"/>
    <cellStyle name="표준 6 2 2 2 2 2 2 7" xfId="1587" xr:uid="{00000000-0005-0000-0000-00002D020000}"/>
    <cellStyle name="표준 6 2 2 2 2 2 2 8" xfId="2162" xr:uid="{00000000-0005-0000-0000-00002E020000}"/>
    <cellStyle name="표준 6 2 2 2 2 2 2 9" xfId="2266" xr:uid="{00000000-0005-0000-0000-00002F020000}"/>
    <cellStyle name="표준 6 2 2 2 2 2 3" xfId="707" xr:uid="{00000000-0005-0000-0000-000030020000}"/>
    <cellStyle name="표준 6 2 2 2 2 2 3 2" xfId="836" xr:uid="{00000000-0005-0000-0000-000031020000}"/>
    <cellStyle name="표준 6 2 2 2 2 2 3 2 2" xfId="797" xr:uid="{00000000-0005-0000-0000-000032020000}"/>
    <cellStyle name="표준 6 2 2 2 2 2 3 2 2 2" xfId="1881" xr:uid="{00000000-0005-0000-0000-000033020000}"/>
    <cellStyle name="표준 6 2 2 2 2 2 3 2 2 2 2" xfId="1850" xr:uid="{00000000-0005-0000-0000-000034020000}"/>
    <cellStyle name="표준 6 2 2 2 2 2 3 2 3" xfId="1071" xr:uid="{00000000-0005-0000-0000-000035020000}"/>
    <cellStyle name="표준 6 2 2 2 2 2 3 2 4" xfId="1061" xr:uid="{00000000-0005-0000-0000-000036020000}"/>
    <cellStyle name="표준 6 2 2 2 2 2 3 2 5" xfId="1658" xr:uid="{00000000-0005-0000-0000-000037020000}"/>
    <cellStyle name="표준 6 2 2 2 2 2 3 3" xfId="787" xr:uid="{00000000-0005-0000-0000-000038020000}"/>
    <cellStyle name="표준 6 2 2 2 2 2 3 4" xfId="1104" xr:uid="{00000000-0005-0000-0000-000039020000}"/>
    <cellStyle name="표준 6 2 2 2 2 2 3 4 2" xfId="1640" xr:uid="{00000000-0005-0000-0000-00003A020000}"/>
    <cellStyle name="표준 6 2 2 2 2 2 3 4 2 2" xfId="2002" xr:uid="{00000000-0005-0000-0000-00003B020000}"/>
    <cellStyle name="표준 6 2 2 2 2 2 3 5" xfId="1013" xr:uid="{00000000-0005-0000-0000-00003C020000}"/>
    <cellStyle name="표준 6 2 2 2 2 2 3 6" xfId="1675" xr:uid="{00000000-0005-0000-0000-00003D020000}"/>
    <cellStyle name="표준 6 2 2 2 2 2 4" xfId="837" xr:uid="{00000000-0005-0000-0000-00003E020000}"/>
    <cellStyle name="표준 6 2 2 2 2 2 5" xfId="959" xr:uid="{00000000-0005-0000-0000-00003F020000}"/>
    <cellStyle name="표준 6 2 2 2 2 2 5 2" xfId="1785" xr:uid="{00000000-0005-0000-0000-000040020000}"/>
    <cellStyle name="표준 6 2 2 2 2 2 5 2 2" xfId="1953" xr:uid="{00000000-0005-0000-0000-000041020000}"/>
    <cellStyle name="표준 6 2 2 2 2 2 5 3" xfId="2046" xr:uid="{00000000-0005-0000-0000-000042020000}"/>
    <cellStyle name="표준 6 2 2 2 2 2 5 4" xfId="2094" xr:uid="{00000000-0005-0000-0000-000043020000}"/>
    <cellStyle name="표준 6 2 2 2 2 2 6" xfId="674" xr:uid="{00000000-0005-0000-0000-000044020000}"/>
    <cellStyle name="표준 6 2 2 2 2 2 6 2" xfId="1630" xr:uid="{00000000-0005-0000-0000-000045020000}"/>
    <cellStyle name="표준 6 2 2 2 2 2 6 2 2" xfId="1793" xr:uid="{00000000-0005-0000-0000-000046020000}"/>
    <cellStyle name="표준 6 2 2 2 2 2 7" xfId="1101" xr:uid="{00000000-0005-0000-0000-000047020000}"/>
    <cellStyle name="표준 6 2 2 2 2 2 8" xfId="1579" xr:uid="{00000000-0005-0000-0000-000048020000}"/>
    <cellStyle name="표준 6 2 2 2 2 2 9" xfId="2159" xr:uid="{00000000-0005-0000-0000-000049020000}"/>
    <cellStyle name="표준 6 2 2 2 2 3" xfId="426" xr:uid="{00000000-0005-0000-0000-00004A020000}"/>
    <cellStyle name="표준 6 2 2 2 2 4" xfId="467" xr:uid="{00000000-0005-0000-0000-00004B020000}"/>
    <cellStyle name="표준 6 2 2 2 2 4 10" xfId="1076" xr:uid="{00000000-0005-0000-0000-00004C020000}"/>
    <cellStyle name="표준 6 2 2 2 2 4 11" xfId="721" xr:uid="{00000000-0005-0000-0000-00004D020000}"/>
    <cellStyle name="표준 6 2 2 2 2 4 12" xfId="1252" xr:uid="{00000000-0005-0000-0000-00004E020000}"/>
    <cellStyle name="표준 6 2 2 2 2 4 13" xfId="1187" xr:uid="{00000000-0005-0000-0000-00004F020000}"/>
    <cellStyle name="표준 6 2 2 2 2 4 14" xfId="1157" xr:uid="{00000000-0005-0000-0000-000050020000}"/>
    <cellStyle name="표준 6 2 2 2 2 4 15" xfId="640" xr:uid="{00000000-0005-0000-0000-000051020000}"/>
    <cellStyle name="표준 6 2 2 2 2 4 2" xfId="825" xr:uid="{00000000-0005-0000-0000-000052020000}"/>
    <cellStyle name="표준 6 2 2 2 2 4 2 10" xfId="1365" xr:uid="{00000000-0005-0000-0000-000053020000}"/>
    <cellStyle name="표준 6 2 2 2 2 4 2 11" xfId="1392" xr:uid="{00000000-0005-0000-0000-000054020000}"/>
    <cellStyle name="표준 6 2 2 2 2 4 2 12" xfId="1419" xr:uid="{00000000-0005-0000-0000-000055020000}"/>
    <cellStyle name="표준 6 2 2 2 2 4 2 13" xfId="1443" xr:uid="{00000000-0005-0000-0000-000056020000}"/>
    <cellStyle name="표준 6 2 2 2 2 4 2 14" xfId="1466" xr:uid="{00000000-0005-0000-0000-000057020000}"/>
    <cellStyle name="표준 6 2 2 2 2 4 2 2" xfId="864" xr:uid="{00000000-0005-0000-0000-000058020000}"/>
    <cellStyle name="표준 6 2 2 2 2 4 2 2 2" xfId="1871" xr:uid="{00000000-0005-0000-0000-000059020000}"/>
    <cellStyle name="표준 6 2 2 2 2 4 2 2 2 2" xfId="1904" xr:uid="{00000000-0005-0000-0000-00005A020000}"/>
    <cellStyle name="표준 6 2 2 2 2 4 2 2 3" xfId="2014" xr:uid="{00000000-0005-0000-0000-00005B020000}"/>
    <cellStyle name="표준 6 2 2 2 2 4 2 2 4" xfId="2069" xr:uid="{00000000-0005-0000-0000-00005C020000}"/>
    <cellStyle name="표준 6 2 2 2 2 4 2 3" xfId="978" xr:uid="{00000000-0005-0000-0000-00005D020000}"/>
    <cellStyle name="표준 6 2 2 2 2 4 2 4" xfId="1191" xr:uid="{00000000-0005-0000-0000-00005E020000}"/>
    <cellStyle name="표준 6 2 2 2 2 4 2 4 2" xfId="1994" xr:uid="{00000000-0005-0000-0000-00005F020000}"/>
    <cellStyle name="표준 6 2 2 2 2 4 2 5" xfId="645" xr:uid="{00000000-0005-0000-0000-000060020000}"/>
    <cellStyle name="표준 6 2 2 2 2 4 2 5 2" xfId="1754" xr:uid="{00000000-0005-0000-0000-000061020000}"/>
    <cellStyle name="표준 6 2 2 2 2 4 2 6" xfId="633" xr:uid="{00000000-0005-0000-0000-000062020000}"/>
    <cellStyle name="표준 6 2 2 2 2 4 2 7" xfId="1251" xr:uid="{00000000-0005-0000-0000-000063020000}"/>
    <cellStyle name="표준 6 2 2 2 2 4 2 8" xfId="1209" xr:uid="{00000000-0005-0000-0000-000064020000}"/>
    <cellStyle name="표준 6 2 2 2 2 4 2 9" xfId="1335" xr:uid="{00000000-0005-0000-0000-000065020000}"/>
    <cellStyle name="표준 6 2 2 2 2 4 3" xfId="885" xr:uid="{00000000-0005-0000-0000-000066020000}"/>
    <cellStyle name="표준 6 2 2 2 2 4 4" xfId="950" xr:uid="{00000000-0005-0000-0000-000067020000}"/>
    <cellStyle name="표준 6 2 2 2 2 4 4 2" xfId="1813" xr:uid="{00000000-0005-0000-0000-000068020000}"/>
    <cellStyle name="표준 6 2 2 2 2 4 4 2 2" xfId="1946" xr:uid="{00000000-0005-0000-0000-000069020000}"/>
    <cellStyle name="표준 6 2 2 2 2 4 4 3" xfId="2039" xr:uid="{00000000-0005-0000-0000-00006A020000}"/>
    <cellStyle name="표준 6 2 2 2 2 4 4 4" xfId="2087" xr:uid="{00000000-0005-0000-0000-00006B020000}"/>
    <cellStyle name="표준 6 2 2 2 2 4 5" xfId="1165" xr:uid="{00000000-0005-0000-0000-00006C020000}"/>
    <cellStyle name="표준 6 2 2 2 2 4 5 2" xfId="1736" xr:uid="{00000000-0005-0000-0000-00006D020000}"/>
    <cellStyle name="표준 6 2 2 2 2 4 6" xfId="653" xr:uid="{00000000-0005-0000-0000-00006E020000}"/>
    <cellStyle name="표준 6 2 2 2 2 4 6 2" xfId="1802" xr:uid="{00000000-0005-0000-0000-00006F020000}"/>
    <cellStyle name="표준 6 2 2 2 2 4 7" xfId="676" xr:uid="{00000000-0005-0000-0000-000070020000}"/>
    <cellStyle name="표준 6 2 2 2 2 4 8" xfId="1116" xr:uid="{00000000-0005-0000-0000-000071020000}"/>
    <cellStyle name="표준 6 2 2 2 2 4 9" xfId="719" xr:uid="{00000000-0005-0000-0000-000072020000}"/>
    <cellStyle name="표준 6 2 2 2 2 5" xfId="698" xr:uid="{00000000-0005-0000-0000-000073020000}"/>
    <cellStyle name="표준 6 2 2 2 2 5 2" xfId="798" xr:uid="{00000000-0005-0000-0000-000074020000}"/>
    <cellStyle name="표준 6 2 2 2 2 5 2 2" xfId="815" xr:uid="{00000000-0005-0000-0000-000075020000}"/>
    <cellStyle name="표준 6 2 2 2 2 5 2 2 2" xfId="1851" xr:uid="{00000000-0005-0000-0000-000076020000}"/>
    <cellStyle name="표준 6 2 2 2 2 5 2 2 2 2" xfId="1862" xr:uid="{00000000-0005-0000-0000-000077020000}"/>
    <cellStyle name="표준 6 2 2 2 2 5 2 3" xfId="1087" xr:uid="{00000000-0005-0000-0000-000078020000}"/>
    <cellStyle name="표준 6 2 2 2 2 5 2 4" xfId="652" xr:uid="{00000000-0005-0000-0000-000079020000}"/>
    <cellStyle name="표준 6 2 2 2 2 5 2 5" xfId="1664" xr:uid="{00000000-0005-0000-0000-00007A020000}"/>
    <cellStyle name="표준 6 2 2 2 2 5 3" xfId="941" xr:uid="{00000000-0005-0000-0000-00007B020000}"/>
    <cellStyle name="표준 6 2 2 2 2 5 4" xfId="1072" xr:uid="{00000000-0005-0000-0000-00007C020000}"/>
    <cellStyle name="표준 6 2 2 2 2 5 4 2" xfId="1622" xr:uid="{00000000-0005-0000-0000-00007D020000}"/>
    <cellStyle name="표준 6 2 2 2 2 5 4 2 2" xfId="1980" xr:uid="{00000000-0005-0000-0000-00007E020000}"/>
    <cellStyle name="표준 6 2 2 2 2 5 5" xfId="1204" xr:uid="{00000000-0005-0000-0000-00007F020000}"/>
    <cellStyle name="표준 6 2 2 2 2 5 6" xfId="1659" xr:uid="{00000000-0005-0000-0000-000080020000}"/>
    <cellStyle name="표준 6 2 2 2 2 6" xfId="788" xr:uid="{00000000-0005-0000-0000-000081020000}"/>
    <cellStyle name="표준 6 2 2 2 2 6 2" xfId="1778" xr:uid="{00000000-0005-0000-0000-000082020000}"/>
    <cellStyle name="표준 6 2 2 2 2 6 2 2" xfId="1841" xr:uid="{00000000-0005-0000-0000-000083020000}"/>
    <cellStyle name="표준 6 2 2 2 2 6 3" xfId="1973" xr:uid="{00000000-0005-0000-0000-000084020000}"/>
    <cellStyle name="표준 6 2 2 2 2 6 4" xfId="1730" xr:uid="{00000000-0005-0000-0000-000085020000}"/>
    <cellStyle name="표준 6 2 2 2 2 7" xfId="629" xr:uid="{00000000-0005-0000-0000-000086020000}"/>
    <cellStyle name="표준 6 2 2 2 2 7 2" xfId="1641" xr:uid="{00000000-0005-0000-0000-000087020000}"/>
    <cellStyle name="표준 6 2 2 2 2 7 2 2" xfId="1799" xr:uid="{00000000-0005-0000-0000-000088020000}"/>
    <cellStyle name="표준 6 2 2 2 2 8" xfId="1164" xr:uid="{00000000-0005-0000-0000-000089020000}"/>
    <cellStyle name="표준 6 2 2 2 2 9" xfId="1577" xr:uid="{00000000-0005-0000-0000-00008A020000}"/>
    <cellStyle name="표준 6 2 2 2 20" xfId="429" xr:uid="{00000000-0005-0000-0000-00008B020000}"/>
    <cellStyle name="표준 6 2 2 2 20 10" xfId="1264" xr:uid="{00000000-0005-0000-0000-00008C020000}"/>
    <cellStyle name="표준 6 2 2 2 20 11" xfId="749" xr:uid="{00000000-0005-0000-0000-00008D020000}"/>
    <cellStyle name="표준 6 2 2 2 20 12" xfId="1237" xr:uid="{00000000-0005-0000-0000-00008E020000}"/>
    <cellStyle name="표준 6 2 2 2 20 13" xfId="1324" xr:uid="{00000000-0005-0000-0000-00008F020000}"/>
    <cellStyle name="표준 6 2 2 2 20 14" xfId="1355" xr:uid="{00000000-0005-0000-0000-000090020000}"/>
    <cellStyle name="표준 6 2 2 2 20 15" xfId="1383" xr:uid="{00000000-0005-0000-0000-000091020000}"/>
    <cellStyle name="표준 6 2 2 2 20 16" xfId="1410" xr:uid="{00000000-0005-0000-0000-000092020000}"/>
    <cellStyle name="표준 6 2 2 2 20 2" xfId="471" xr:uid="{00000000-0005-0000-0000-000093020000}"/>
    <cellStyle name="표준 6 2 2 2 20 2 10" xfId="1361" xr:uid="{00000000-0005-0000-0000-000094020000}"/>
    <cellStyle name="표준 6 2 2 2 20 2 11" xfId="1388" xr:uid="{00000000-0005-0000-0000-000095020000}"/>
    <cellStyle name="표준 6 2 2 2 20 2 12" xfId="1415" xr:uid="{00000000-0005-0000-0000-000096020000}"/>
    <cellStyle name="표준 6 2 2 2 20 2 13" xfId="1439" xr:uid="{00000000-0005-0000-0000-000097020000}"/>
    <cellStyle name="표준 6 2 2 2 20 2 14" xfId="1463" xr:uid="{00000000-0005-0000-0000-000098020000}"/>
    <cellStyle name="표준 6 2 2 2 20 2 15" xfId="1483" xr:uid="{00000000-0005-0000-0000-000099020000}"/>
    <cellStyle name="표준 6 2 2 2 20 2 2" xfId="483" xr:uid="{00000000-0005-0000-0000-00009A020000}"/>
    <cellStyle name="표준 6 2 2 2 20 2 2 10" xfId="1260" xr:uid="{00000000-0005-0000-0000-00009B020000}"/>
    <cellStyle name="표준 6 2 2 2 20 2 2 11" xfId="703" xr:uid="{00000000-0005-0000-0000-00009C020000}"/>
    <cellStyle name="표준 6 2 2 2 20 2 2 12" xfId="1310" xr:uid="{00000000-0005-0000-0000-00009D020000}"/>
    <cellStyle name="표준 6 2 2 2 20 2 2 13" xfId="1216" xr:uid="{00000000-0005-0000-0000-00009E020000}"/>
    <cellStyle name="표준 6 2 2 2 20 2 2 14" xfId="1196" xr:uid="{00000000-0005-0000-0000-00009F020000}"/>
    <cellStyle name="표준 6 2 2 2 20 2 2 15" xfId="1163" xr:uid="{00000000-0005-0000-0000-0000A0020000}"/>
    <cellStyle name="표준 6 2 2 2 20 2 2 2" xfId="868" xr:uid="{00000000-0005-0000-0000-0000A1020000}"/>
    <cellStyle name="표준 6 2 2 2 20 2 2 2 10" xfId="1140" xr:uid="{00000000-0005-0000-0000-0000A2020000}"/>
    <cellStyle name="표준 6 2 2 2 20 2 2 2 11" xfId="1114" xr:uid="{00000000-0005-0000-0000-0000A3020000}"/>
    <cellStyle name="표준 6 2 2 2 20 2 2 2 12" xfId="1220" xr:uid="{00000000-0005-0000-0000-0000A4020000}"/>
    <cellStyle name="표준 6 2 2 2 20 2 2 2 13" xfId="1316" xr:uid="{00000000-0005-0000-0000-0000A5020000}"/>
    <cellStyle name="표준 6 2 2 2 20 2 2 2 14" xfId="1347" xr:uid="{00000000-0005-0000-0000-0000A6020000}"/>
    <cellStyle name="표준 6 2 2 2 20 2 2 2 2" xfId="880" xr:uid="{00000000-0005-0000-0000-0000A7020000}"/>
    <cellStyle name="표준 6 2 2 2 20 2 2 2 2 2" xfId="1908" xr:uid="{00000000-0005-0000-0000-0000A8020000}"/>
    <cellStyle name="표준 6 2 2 2 20 2 2 2 2 2 2" xfId="1920" xr:uid="{00000000-0005-0000-0000-0000A9020000}"/>
    <cellStyle name="표준 6 2 2 2 20 2 2 2 2 3" xfId="2025" xr:uid="{00000000-0005-0000-0000-0000AA020000}"/>
    <cellStyle name="표준 6 2 2 2 20 2 2 2 2 4" xfId="2076" xr:uid="{00000000-0005-0000-0000-0000AB020000}"/>
    <cellStyle name="표준 6 2 2 2 20 2 2 2 3" xfId="994" xr:uid="{00000000-0005-0000-0000-0000AC020000}"/>
    <cellStyle name="표준 6 2 2 2 20 2 2 2 4" xfId="1222" xr:uid="{00000000-0005-0000-0000-0000AD020000}"/>
    <cellStyle name="표준 6 2 2 2 20 2 2 2 4 2" xfId="2018" xr:uid="{00000000-0005-0000-0000-0000AE020000}"/>
    <cellStyle name="표준 6 2 2 2 20 2 2 2 5" xfId="1268" xr:uid="{00000000-0005-0000-0000-0000AF020000}"/>
    <cellStyle name="표준 6 2 2 2 20 2 2 2 5 2" xfId="2073" xr:uid="{00000000-0005-0000-0000-0000B0020000}"/>
    <cellStyle name="표준 6 2 2 2 20 2 2 2 6" xfId="1026" xr:uid="{00000000-0005-0000-0000-0000B1020000}"/>
    <cellStyle name="표준 6 2 2 2 20 2 2 2 7" xfId="1296" xr:uid="{00000000-0005-0000-0000-0000B2020000}"/>
    <cellStyle name="표준 6 2 2 2 20 2 2 2 8" xfId="638" xr:uid="{00000000-0005-0000-0000-0000B3020000}"/>
    <cellStyle name="표준 6 2 2 2 20 2 2 2 9" xfId="1291" xr:uid="{00000000-0005-0000-0000-0000B4020000}"/>
    <cellStyle name="표준 6 2 2 2 20 2 2 3" xfId="898" xr:uid="{00000000-0005-0000-0000-0000B5020000}"/>
    <cellStyle name="표준 6 2 2 2 20 2 2 4" xfId="982" xr:uid="{00000000-0005-0000-0000-0000B6020000}"/>
    <cellStyle name="표준 6 2 2 2 20 2 2 4 2" xfId="1829" xr:uid="{00000000-0005-0000-0000-0000B7020000}"/>
    <cellStyle name="표준 6 2 2 2 20 2 2 4 2 2" xfId="1964" xr:uid="{00000000-0005-0000-0000-0000B8020000}"/>
    <cellStyle name="표준 6 2 2 2 20 2 2 4 3" xfId="2057" xr:uid="{00000000-0005-0000-0000-0000B9020000}"/>
    <cellStyle name="표준 6 2 2 2 20 2 2 4 4" xfId="2105" xr:uid="{00000000-0005-0000-0000-0000BA020000}"/>
    <cellStyle name="표준 6 2 2 2 20 2 2 5" xfId="709" xr:uid="{00000000-0005-0000-0000-0000BB020000}"/>
    <cellStyle name="표준 6 2 2 2 20 2 2 5 2" xfId="1746" xr:uid="{00000000-0005-0000-0000-0000BC020000}"/>
    <cellStyle name="표준 6 2 2 2 20 2 2 6" xfId="1075" xr:uid="{00000000-0005-0000-0000-0000BD020000}"/>
    <cellStyle name="표준 6 2 2 2 20 2 2 6 2" xfId="1932" xr:uid="{00000000-0005-0000-0000-0000BE020000}"/>
    <cellStyle name="표준 6 2 2 2 20 2 2 7" xfId="1239" xr:uid="{00000000-0005-0000-0000-0000BF020000}"/>
    <cellStyle name="표준 6 2 2 2 20 2 2 8" xfId="1256" xr:uid="{00000000-0005-0000-0000-0000C0020000}"/>
    <cellStyle name="표준 6 2 2 2 20 2 2 9" xfId="1139" xr:uid="{00000000-0005-0000-0000-0000C1020000}"/>
    <cellStyle name="표준 6 2 2 2 20 2 3" xfId="845" xr:uid="{00000000-0005-0000-0000-0000C2020000}"/>
    <cellStyle name="표준 6 2 2 2 20 2 3 10" xfId="1111" xr:uid="{00000000-0005-0000-0000-0000C3020000}"/>
    <cellStyle name="표준 6 2 2 2 20 2 3 11" xfId="656" xr:uid="{00000000-0005-0000-0000-0000C4020000}"/>
    <cellStyle name="표준 6 2 2 2 20 2 3 12" xfId="697" xr:uid="{00000000-0005-0000-0000-0000C5020000}"/>
    <cellStyle name="표준 6 2 2 2 20 2 3 13" xfId="642" xr:uid="{00000000-0005-0000-0000-0000C6020000}"/>
    <cellStyle name="표준 6 2 2 2 20 2 3 14" xfId="1082" xr:uid="{00000000-0005-0000-0000-0000C7020000}"/>
    <cellStyle name="표준 6 2 2 2 20 2 3 2" xfId="889" xr:uid="{00000000-0005-0000-0000-0000C8020000}"/>
    <cellStyle name="표준 6 2 2 2 20 2 3 2 2" xfId="1890" xr:uid="{00000000-0005-0000-0000-0000C9020000}"/>
    <cellStyle name="표준 6 2 2 2 20 2 3 2 2 2" xfId="1925" xr:uid="{00000000-0005-0000-0000-0000CA020000}"/>
    <cellStyle name="표준 6 2 2 2 20 2 3 2 3" xfId="2028" xr:uid="{00000000-0005-0000-0000-0000CB020000}"/>
    <cellStyle name="표준 6 2 2 2 20 2 3 2 4" xfId="2079" xr:uid="{00000000-0005-0000-0000-0000CC020000}"/>
    <cellStyle name="표준 6 2 2 2 20 2 3 3" xfId="997" xr:uid="{00000000-0005-0000-0000-0000CD020000}"/>
    <cellStyle name="표준 6 2 2 2 20 2 3 4" xfId="1011" xr:uid="{00000000-0005-0000-0000-0000CE020000}"/>
    <cellStyle name="표준 6 2 2 2 20 2 3 4 2" xfId="2008" xr:uid="{00000000-0005-0000-0000-0000CF020000}"/>
    <cellStyle name="표준 6 2 2 2 20 2 3 5" xfId="1299" xr:uid="{00000000-0005-0000-0000-0000D0020000}"/>
    <cellStyle name="표준 6 2 2 2 20 2 3 5 2" xfId="1753" xr:uid="{00000000-0005-0000-0000-0000D1020000}"/>
    <cellStyle name="표준 6 2 2 2 20 2 3 6" xfId="1017" xr:uid="{00000000-0005-0000-0000-0000D2020000}"/>
    <cellStyle name="표준 6 2 2 2 20 2 3 7" xfId="1022" xr:uid="{00000000-0005-0000-0000-0000D3020000}"/>
    <cellStyle name="표준 6 2 2 2 20 2 3 8" xfId="1283" xr:uid="{00000000-0005-0000-0000-0000D4020000}"/>
    <cellStyle name="표준 6 2 2 2 20 2 3 9" xfId="1060" xr:uid="{00000000-0005-0000-0000-0000D5020000}"/>
    <cellStyle name="표준 6 2 2 2 20 2 4" xfId="967" xr:uid="{00000000-0005-0000-0000-0000D6020000}"/>
    <cellStyle name="표준 6 2 2 2 20 2 4 2" xfId="1817" xr:uid="{00000000-0005-0000-0000-0000D7020000}"/>
    <cellStyle name="표준 6 2 2 2 20 2 4 2 2" xfId="1959" xr:uid="{00000000-0005-0000-0000-0000D8020000}"/>
    <cellStyle name="표준 6 2 2 2 20 2 4 3" xfId="2052" xr:uid="{00000000-0005-0000-0000-0000D9020000}"/>
    <cellStyle name="표준 6 2 2 2 20 2 4 4" xfId="2100" xr:uid="{00000000-0005-0000-0000-0000DA020000}"/>
    <cellStyle name="표준 6 2 2 2 20 2 5" xfId="701" xr:uid="{00000000-0005-0000-0000-0000DB020000}"/>
    <cellStyle name="표준 6 2 2 2 20 2 5 2" xfId="1743" xr:uid="{00000000-0005-0000-0000-0000DC020000}"/>
    <cellStyle name="표준 6 2 2 2 20 2 6" xfId="706" xr:uid="{00000000-0005-0000-0000-0000DD020000}"/>
    <cellStyle name="표준 6 2 2 2 20 2 6 2" xfId="1775" xr:uid="{00000000-0005-0000-0000-0000DE020000}"/>
    <cellStyle name="표준 6 2 2 2 20 2 7" xfId="1245" xr:uid="{00000000-0005-0000-0000-0000DF020000}"/>
    <cellStyle name="표준 6 2 2 2 20 2 8" xfId="1081" xr:uid="{00000000-0005-0000-0000-0000E0020000}"/>
    <cellStyle name="표준 6 2 2 2 20 2 9" xfId="1330" xr:uid="{00000000-0005-0000-0000-0000E1020000}"/>
    <cellStyle name="표준 6 2 2 2 20 3" xfId="816" xr:uid="{00000000-0005-0000-0000-0000E2020000}"/>
    <cellStyle name="표준 6 2 2 2 20 3 10" xfId="1292" xr:uid="{00000000-0005-0000-0000-0000E3020000}"/>
    <cellStyle name="표준 6 2 2 2 20 3 11" xfId="1044" xr:uid="{00000000-0005-0000-0000-0000E4020000}"/>
    <cellStyle name="표준 6 2 2 2 20 3 12" xfId="1210" xr:uid="{00000000-0005-0000-0000-0000E5020000}"/>
    <cellStyle name="표준 6 2 2 2 20 3 13" xfId="1327" xr:uid="{00000000-0005-0000-0000-0000E6020000}"/>
    <cellStyle name="표준 6 2 2 2 20 3 14" xfId="1358" xr:uid="{00000000-0005-0000-0000-0000E7020000}"/>
    <cellStyle name="표준 6 2 2 2 20 3 2" xfId="813" xr:uid="{00000000-0005-0000-0000-0000E8020000}"/>
    <cellStyle name="표준 6 2 2 2 20 3 2 2" xfId="1863" xr:uid="{00000000-0005-0000-0000-0000E9020000}"/>
    <cellStyle name="표준 6 2 2 2 20 3 2 2 2" xfId="1860" xr:uid="{00000000-0005-0000-0000-0000EA020000}"/>
    <cellStyle name="표준 6 2 2 2 20 3 2 3" xfId="1987" xr:uid="{00000000-0005-0000-0000-0000EB020000}"/>
    <cellStyle name="표준 6 2 2 2 20 3 2 4" xfId="1928" xr:uid="{00000000-0005-0000-0000-0000EC020000}"/>
    <cellStyle name="표준 6 2 2 2 20 3 3" xfId="939" xr:uid="{00000000-0005-0000-0000-0000ED020000}"/>
    <cellStyle name="표준 6 2 2 2 20 3 4" xfId="746" xr:uid="{00000000-0005-0000-0000-0000EE020000}"/>
    <cellStyle name="표준 6 2 2 2 20 3 4 2" xfId="1989" xr:uid="{00000000-0005-0000-0000-0000EF020000}"/>
    <cellStyle name="표준 6 2 2 2 20 3 5" xfId="1128" xr:uid="{00000000-0005-0000-0000-0000F0020000}"/>
    <cellStyle name="표준 6 2 2 2 20 3 5 2" xfId="1938" xr:uid="{00000000-0005-0000-0000-0000F1020000}"/>
    <cellStyle name="표준 6 2 2 2 20 3 6" xfId="1020" xr:uid="{00000000-0005-0000-0000-0000F2020000}"/>
    <cellStyle name="표준 6 2 2 2 20 3 7" xfId="1266" xr:uid="{00000000-0005-0000-0000-0000F3020000}"/>
    <cellStyle name="표준 6 2 2 2 20 3 8" xfId="1232" xr:uid="{00000000-0005-0000-0000-0000F4020000}"/>
    <cellStyle name="표준 6 2 2 2 20 3 9" xfId="1286" xr:uid="{00000000-0005-0000-0000-0000F5020000}"/>
    <cellStyle name="표준 6 2 2 2 20 4" xfId="848" xr:uid="{00000000-0005-0000-0000-0000F6020000}"/>
    <cellStyle name="표준 6 2 2 2 20 5" xfId="942" xr:uid="{00000000-0005-0000-0000-0000F7020000}"/>
    <cellStyle name="표준 6 2 2 2 20 5 2" xfId="1790" xr:uid="{00000000-0005-0000-0000-0000F8020000}"/>
    <cellStyle name="표준 6 2 2 2 20 5 2 2" xfId="1941" xr:uid="{00000000-0005-0000-0000-0000F9020000}"/>
    <cellStyle name="표준 6 2 2 2 20 5 3" xfId="2034" xr:uid="{00000000-0005-0000-0000-0000FA020000}"/>
    <cellStyle name="표준 6 2 2 2 20 5 4" xfId="2082" xr:uid="{00000000-0005-0000-0000-0000FB020000}"/>
    <cellStyle name="표준 6 2 2 2 20 6" xfId="723" xr:uid="{00000000-0005-0000-0000-0000FC020000}"/>
    <cellStyle name="표준 6 2 2 2 20 6 2" xfId="1796" xr:uid="{00000000-0005-0000-0000-0000FD020000}"/>
    <cellStyle name="표준 6 2 2 2 20 7" xfId="1280" xr:uid="{00000000-0005-0000-0000-0000FE020000}"/>
    <cellStyle name="표준 6 2 2 2 20 7 2" xfId="2062" xr:uid="{00000000-0005-0000-0000-0000FF020000}"/>
    <cellStyle name="표준 6 2 2 2 20 8" xfId="1179" xr:uid="{00000000-0005-0000-0000-000000030000}"/>
    <cellStyle name="표준 6 2 2 2 20 9" xfId="1193" xr:uid="{00000000-0005-0000-0000-000001030000}"/>
    <cellStyle name="표준 6 2 2 2 21" xfId="465" xr:uid="{00000000-0005-0000-0000-000002030000}"/>
    <cellStyle name="표준 6 2 2 2 21 10" xfId="1326" xr:uid="{00000000-0005-0000-0000-000003030000}"/>
    <cellStyle name="표준 6 2 2 2 21 11" xfId="1357" xr:uid="{00000000-0005-0000-0000-000004030000}"/>
    <cellStyle name="표준 6 2 2 2 21 12" xfId="1385" xr:uid="{00000000-0005-0000-0000-000005030000}"/>
    <cellStyle name="표준 6 2 2 2 21 13" xfId="1412" xr:uid="{00000000-0005-0000-0000-000006030000}"/>
    <cellStyle name="표준 6 2 2 2 21 14" xfId="1437" xr:uid="{00000000-0005-0000-0000-000007030000}"/>
    <cellStyle name="표준 6 2 2 2 21 15" xfId="1461" xr:uid="{00000000-0005-0000-0000-000008030000}"/>
    <cellStyle name="표준 6 2 2 2 21 2" xfId="856" xr:uid="{00000000-0005-0000-0000-000009030000}"/>
    <cellStyle name="표준 6 2 2 2 21 2 10" xfId="1045" xr:uid="{00000000-0005-0000-0000-00000A030000}"/>
    <cellStyle name="표준 6 2 2 2 21 2 11" xfId="1267" xr:uid="{00000000-0005-0000-0000-00000B030000}"/>
    <cellStyle name="표준 6 2 2 2 21 2 12" xfId="1019" xr:uid="{00000000-0005-0000-0000-00000C030000}"/>
    <cellStyle name="표준 6 2 2 2 21 2 13" xfId="1320" xr:uid="{00000000-0005-0000-0000-00000D030000}"/>
    <cellStyle name="표준 6 2 2 2 21 2 14" xfId="1351" xr:uid="{00000000-0005-0000-0000-00000E030000}"/>
    <cellStyle name="표준 6 2 2 2 21 2 2" xfId="862" xr:uid="{00000000-0005-0000-0000-00000F030000}"/>
    <cellStyle name="표준 6 2 2 2 21 2 2 2" xfId="1897" xr:uid="{00000000-0005-0000-0000-000010030000}"/>
    <cellStyle name="표준 6 2 2 2 21 2 2 2 2" xfId="1902" xr:uid="{00000000-0005-0000-0000-000011030000}"/>
    <cellStyle name="표준 6 2 2 2 21 2 2 3" xfId="2012" xr:uid="{00000000-0005-0000-0000-000012030000}"/>
    <cellStyle name="표준 6 2 2 2 21 2 2 4" xfId="2067" xr:uid="{00000000-0005-0000-0000-000013030000}"/>
    <cellStyle name="표준 6 2 2 2 21 2 3" xfId="976" xr:uid="{00000000-0005-0000-0000-000014030000}"/>
    <cellStyle name="표준 6 2 2 2 21 2 4" xfId="1271" xr:uid="{00000000-0005-0000-0000-000015030000}"/>
    <cellStyle name="표준 6 2 2 2 21 2 4 2" xfId="2010" xr:uid="{00000000-0005-0000-0000-000016030000}"/>
    <cellStyle name="표준 6 2 2 2 21 2 5" xfId="1166" xr:uid="{00000000-0005-0000-0000-000017030000}"/>
    <cellStyle name="표준 6 2 2 2 21 2 5 2" xfId="2065" xr:uid="{00000000-0005-0000-0000-000018030000}"/>
    <cellStyle name="표준 6 2 2 2 21 2 6" xfId="750" xr:uid="{00000000-0005-0000-0000-000019030000}"/>
    <cellStyle name="표준 6 2 2 2 21 2 7" xfId="902" xr:uid="{00000000-0005-0000-0000-00001A030000}"/>
    <cellStyle name="표준 6 2 2 2 21 2 8" xfId="1226" xr:uid="{00000000-0005-0000-0000-00001B030000}"/>
    <cellStyle name="표준 6 2 2 2 21 2 9" xfId="1113" xr:uid="{00000000-0005-0000-0000-00001C030000}"/>
    <cellStyle name="표준 6 2 2 2 21 3" xfId="883" xr:uid="{00000000-0005-0000-0000-00001D030000}"/>
    <cellStyle name="표준 6 2 2 2 21 4" xfId="971" xr:uid="{00000000-0005-0000-0000-00001E030000}"/>
    <cellStyle name="표준 6 2 2 2 21 4 2" xfId="1811" xr:uid="{00000000-0005-0000-0000-00001F030000}"/>
    <cellStyle name="표준 6 2 2 2 21 4 2 2" xfId="1961" xr:uid="{00000000-0005-0000-0000-000020030000}"/>
    <cellStyle name="표준 6 2 2 2 21 4 3" xfId="2054" xr:uid="{00000000-0005-0000-0000-000021030000}"/>
    <cellStyle name="표준 6 2 2 2 21 4 4" xfId="2102" xr:uid="{00000000-0005-0000-0000-000022030000}"/>
    <cellStyle name="표준 6 2 2 2 21 5" xfId="722" xr:uid="{00000000-0005-0000-0000-000023030000}"/>
    <cellStyle name="표준 6 2 2 2 21 5 2" xfId="1724" xr:uid="{00000000-0005-0000-0000-000024030000}"/>
    <cellStyle name="표준 6 2 2 2 21 6" xfId="1281" xr:uid="{00000000-0005-0000-0000-000025030000}"/>
    <cellStyle name="표준 6 2 2 2 21 6 2" xfId="1804" xr:uid="{00000000-0005-0000-0000-000026030000}"/>
    <cellStyle name="표준 6 2 2 2 21 7" xfId="1126" xr:uid="{00000000-0005-0000-0000-000027030000}"/>
    <cellStyle name="표준 6 2 2 2 21 8" xfId="1295" xr:uid="{00000000-0005-0000-0000-000028030000}"/>
    <cellStyle name="표준 6 2 2 2 21 9" xfId="1119" xr:uid="{00000000-0005-0000-0000-000029030000}"/>
    <cellStyle name="표준 6 2 2 2 22" xfId="655" xr:uid="{00000000-0005-0000-0000-00002A030000}"/>
    <cellStyle name="표준 6 2 2 2 22 2" xfId="794" xr:uid="{00000000-0005-0000-0000-00002B030000}"/>
    <cellStyle name="표준 6 2 2 2 22 2 2" xfId="812" xr:uid="{00000000-0005-0000-0000-00002C030000}"/>
    <cellStyle name="표준 6 2 2 2 22 2 2 2" xfId="1847" xr:uid="{00000000-0005-0000-0000-00002D030000}"/>
    <cellStyle name="표준 6 2 2 2 22 2 2 2 2" xfId="1859" xr:uid="{00000000-0005-0000-0000-00002E030000}"/>
    <cellStyle name="표준 6 2 2 2 22 2 3" xfId="1085" xr:uid="{00000000-0005-0000-0000-00002F030000}"/>
    <cellStyle name="표준 6 2 2 2 22 2 4" xfId="806" xr:uid="{00000000-0005-0000-0000-000030030000}"/>
    <cellStyle name="표준 6 2 2 2 22 2 5" xfId="1663" xr:uid="{00000000-0005-0000-0000-000031030000}"/>
    <cellStyle name="표준 6 2 2 2 22 3" xfId="938" xr:uid="{00000000-0005-0000-0000-000032030000}"/>
    <cellStyle name="표준 6 2 2 2 22 4" xfId="1068" xr:uid="{00000000-0005-0000-0000-000033030000}"/>
    <cellStyle name="표준 6 2 2 2 22 4 2" xfId="1633" xr:uid="{00000000-0005-0000-0000-000034030000}"/>
    <cellStyle name="표준 6 2 2 2 22 4 2 2" xfId="1978" xr:uid="{00000000-0005-0000-0000-000035030000}"/>
    <cellStyle name="표준 6 2 2 2 22 5" xfId="667" xr:uid="{00000000-0005-0000-0000-000036030000}"/>
    <cellStyle name="표준 6 2 2 2 22 6" xfId="1655" xr:uid="{00000000-0005-0000-0000-000037030000}"/>
    <cellStyle name="표준 6 2 2 2 23" xfId="852" xr:uid="{00000000-0005-0000-0000-000038030000}"/>
    <cellStyle name="표준 6 2 2 2 24" xfId="903" xr:uid="{00000000-0005-0000-0000-000039030000}"/>
    <cellStyle name="표준 6 2 2 2 24 2" xfId="1752" xr:uid="{00000000-0005-0000-0000-00003A030000}"/>
    <cellStyle name="표준 6 2 2 2 24 2 2" xfId="1933" xr:uid="{00000000-0005-0000-0000-00003B030000}"/>
    <cellStyle name="표준 6 2 2 2 24 3" xfId="2030" xr:uid="{00000000-0005-0000-0000-00003C030000}"/>
    <cellStyle name="표준 6 2 2 2 24 4" xfId="2080" xr:uid="{00000000-0005-0000-0000-00003D030000}"/>
    <cellStyle name="표준 6 2 2 2 25" xfId="733" xr:uid="{00000000-0005-0000-0000-00003E030000}"/>
    <cellStyle name="표준 6 2 2 2 25 2" xfId="1635" xr:uid="{00000000-0005-0000-0000-00003F030000}"/>
    <cellStyle name="표준 6 2 2 2 25 2 2" xfId="1893" xr:uid="{00000000-0005-0000-0000-000040030000}"/>
    <cellStyle name="표준 6 2 2 2 26" xfId="1236" xr:uid="{00000000-0005-0000-0000-000041030000}"/>
    <cellStyle name="표준 6 2 2 2 27" xfId="1560" xr:uid="{00000000-0005-0000-0000-000042030000}"/>
    <cellStyle name="표준 6 2 2 2 28" xfId="2147" xr:uid="{00000000-0005-0000-0000-000043030000}"/>
    <cellStyle name="표준 6 2 2 2 29" xfId="2205" xr:uid="{00000000-0005-0000-0000-000044030000}"/>
    <cellStyle name="표준 6 2 2 2 3" xfId="388" xr:uid="{00000000-0005-0000-0000-000045030000}"/>
    <cellStyle name="표준 6 2 2 2 30" xfId="2265" xr:uid="{00000000-0005-0000-0000-000046030000}"/>
    <cellStyle name="표준 6 2 2 2 4" xfId="411" xr:uid="{00000000-0005-0000-0000-000047030000}"/>
    <cellStyle name="표준 6 2 2 2 5" xfId="446" xr:uid="{00000000-0005-0000-0000-000048030000}"/>
    <cellStyle name="표준 6 2 2 2 6" xfId="419" xr:uid="{00000000-0005-0000-0000-000049030000}"/>
    <cellStyle name="표준 6 2 2 2 7" xfId="442" xr:uid="{00000000-0005-0000-0000-00004A030000}"/>
    <cellStyle name="표준 6 2 2 2 8" xfId="402" xr:uid="{00000000-0005-0000-0000-00004B030000}"/>
    <cellStyle name="표준 6 2 2 2 9" xfId="441" xr:uid="{00000000-0005-0000-0000-00004C030000}"/>
    <cellStyle name="표준 6 2 2 20" xfId="461" xr:uid="{00000000-0005-0000-0000-00004D030000}"/>
    <cellStyle name="표준 6 2 2 21" xfId="428" xr:uid="{00000000-0005-0000-0000-00004E030000}"/>
    <cellStyle name="표준 6 2 2 21 10" xfId="1257" xr:uid="{00000000-0005-0000-0000-00004F030000}"/>
    <cellStyle name="표준 6 2 2 21 11" xfId="1272" xr:uid="{00000000-0005-0000-0000-000050030000}"/>
    <cellStyle name="표준 6 2 2 21 12" xfId="1262" xr:uid="{00000000-0005-0000-0000-000051030000}"/>
    <cellStyle name="표준 6 2 2 21 13" xfId="1228" xr:uid="{00000000-0005-0000-0000-000052030000}"/>
    <cellStyle name="표준 6 2 2 21 14" xfId="742" xr:uid="{00000000-0005-0000-0000-000053030000}"/>
    <cellStyle name="표준 6 2 2 21 15" xfId="1190" xr:uid="{00000000-0005-0000-0000-000054030000}"/>
    <cellStyle name="표준 6 2 2 21 16" xfId="1207" xr:uid="{00000000-0005-0000-0000-000055030000}"/>
    <cellStyle name="표준 6 2 2 21 2" xfId="469" xr:uid="{00000000-0005-0000-0000-000056030000}"/>
    <cellStyle name="표준 6 2 2 21 2 10" xfId="1401" xr:uid="{00000000-0005-0000-0000-000057030000}"/>
    <cellStyle name="표준 6 2 2 21 2 11" xfId="1428" xr:uid="{00000000-0005-0000-0000-000058030000}"/>
    <cellStyle name="표준 6 2 2 21 2 12" xfId="1452" xr:uid="{00000000-0005-0000-0000-000059030000}"/>
    <cellStyle name="표준 6 2 2 21 2 13" xfId="1474" xr:uid="{00000000-0005-0000-0000-00005A030000}"/>
    <cellStyle name="표준 6 2 2 21 2 14" xfId="1490" xr:uid="{00000000-0005-0000-0000-00005B030000}"/>
    <cellStyle name="표준 6 2 2 21 2 15" xfId="1502" xr:uid="{00000000-0005-0000-0000-00005C030000}"/>
    <cellStyle name="표준 6 2 2 21 2 2" xfId="482" xr:uid="{00000000-0005-0000-0000-00005D030000}"/>
    <cellStyle name="표준 6 2 2 21 2 2 10" xfId="1043" xr:uid="{00000000-0005-0000-0000-00005E030000}"/>
    <cellStyle name="표준 6 2 2 21 2 2 11" xfId="1332" xr:uid="{00000000-0005-0000-0000-00005F030000}"/>
    <cellStyle name="표준 6 2 2 21 2 2 12" xfId="1363" xr:uid="{00000000-0005-0000-0000-000060030000}"/>
    <cellStyle name="표준 6 2 2 21 2 2 13" xfId="1390" xr:uid="{00000000-0005-0000-0000-000061030000}"/>
    <cellStyle name="표준 6 2 2 21 2 2 14" xfId="1417" xr:uid="{00000000-0005-0000-0000-000062030000}"/>
    <cellStyle name="표준 6 2 2 21 2 2 15" xfId="1441" xr:uid="{00000000-0005-0000-0000-000063030000}"/>
    <cellStyle name="표준 6 2 2 21 2 2 2" xfId="866" xr:uid="{00000000-0005-0000-0000-000064030000}"/>
    <cellStyle name="표준 6 2 2 21 2 2 2 10" xfId="1276" xr:uid="{00000000-0005-0000-0000-000065030000}"/>
    <cellStyle name="표준 6 2 2 21 2 2 2 11" xfId="740" xr:uid="{00000000-0005-0000-0000-000066030000}"/>
    <cellStyle name="표준 6 2 2 21 2 2 2 12" xfId="1225" xr:uid="{00000000-0005-0000-0000-000067030000}"/>
    <cellStyle name="표준 6 2 2 21 2 2 2 13" xfId="1217" xr:uid="{00000000-0005-0000-0000-000068030000}"/>
    <cellStyle name="표준 6 2 2 21 2 2 2 14" xfId="769" xr:uid="{00000000-0005-0000-0000-000069030000}"/>
    <cellStyle name="표준 6 2 2 21 2 2 2 2" xfId="879" xr:uid="{00000000-0005-0000-0000-00006A030000}"/>
    <cellStyle name="표준 6 2 2 21 2 2 2 2 2" xfId="1906" xr:uid="{00000000-0005-0000-0000-00006B030000}"/>
    <cellStyle name="표준 6 2 2 21 2 2 2 2 2 2" xfId="1919" xr:uid="{00000000-0005-0000-0000-00006C030000}"/>
    <cellStyle name="표준 6 2 2 21 2 2 2 2 3" xfId="2024" xr:uid="{00000000-0005-0000-0000-00006D030000}"/>
    <cellStyle name="표준 6 2 2 21 2 2 2 2 4" xfId="2075" xr:uid="{00000000-0005-0000-0000-00006E030000}"/>
    <cellStyle name="표준 6 2 2 21 2 2 2 3" xfId="993" xr:uid="{00000000-0005-0000-0000-00006F030000}"/>
    <cellStyle name="표준 6 2 2 21 2 2 2 4" xfId="1115" xr:uid="{00000000-0005-0000-0000-000070030000}"/>
    <cellStyle name="표준 6 2 2 21 2 2 2 4 2" xfId="2016" xr:uid="{00000000-0005-0000-0000-000071030000}"/>
    <cellStyle name="표준 6 2 2 21 2 2 2 5" xfId="705" xr:uid="{00000000-0005-0000-0000-000072030000}"/>
    <cellStyle name="표준 6 2 2 21 2 2 2 5 2" xfId="2071" xr:uid="{00000000-0005-0000-0000-000073030000}"/>
    <cellStyle name="표준 6 2 2 21 2 2 2 6" xfId="1273" xr:uid="{00000000-0005-0000-0000-000074030000}"/>
    <cellStyle name="표준 6 2 2 21 2 2 2 7" xfId="738" xr:uid="{00000000-0005-0000-0000-000075030000}"/>
    <cellStyle name="표준 6 2 2 21 2 2 2 8" xfId="715" xr:uid="{00000000-0005-0000-0000-000076030000}"/>
    <cellStyle name="표준 6 2 2 21 2 2 2 9" xfId="637" xr:uid="{00000000-0005-0000-0000-000077030000}"/>
    <cellStyle name="표준 6 2 2 21 2 2 3" xfId="897" xr:uid="{00000000-0005-0000-0000-000078030000}"/>
    <cellStyle name="표준 6 2 2 21 2 2 4" xfId="980" xr:uid="{00000000-0005-0000-0000-000079030000}"/>
    <cellStyle name="표준 6 2 2 21 2 2 4 2" xfId="1828" xr:uid="{00000000-0005-0000-0000-00007A030000}"/>
    <cellStyle name="표준 6 2 2 21 2 2 4 2 2" xfId="1962" xr:uid="{00000000-0005-0000-0000-00007B030000}"/>
    <cellStyle name="표준 6 2 2 21 2 2 4 3" xfId="2055" xr:uid="{00000000-0005-0000-0000-00007C030000}"/>
    <cellStyle name="표준 6 2 2 21 2 2 4 4" xfId="2103" xr:uid="{00000000-0005-0000-0000-00007D030000}"/>
    <cellStyle name="표준 6 2 2 21 2 2 5" xfId="1306" xr:uid="{00000000-0005-0000-0000-00007E030000}"/>
    <cellStyle name="표준 6 2 2 21 2 2 5 2" xfId="1747" xr:uid="{00000000-0005-0000-0000-00007F030000}"/>
    <cellStyle name="표준 6 2 2 21 2 2 6" xfId="1238" xr:uid="{00000000-0005-0000-0000-000080030000}"/>
    <cellStyle name="표준 6 2 2 21 2 2 6 2" xfId="1759" xr:uid="{00000000-0005-0000-0000-000081030000}"/>
    <cellStyle name="표준 6 2 2 21 2 2 7" xfId="649" xr:uid="{00000000-0005-0000-0000-000082030000}"/>
    <cellStyle name="표준 6 2 2 21 2 2 8" xfId="1212" xr:uid="{00000000-0005-0000-0000-000083030000}"/>
    <cellStyle name="표준 6 2 2 21 2 2 9" xfId="720" xr:uid="{00000000-0005-0000-0000-000084030000}"/>
    <cellStyle name="표준 6 2 2 21 2 3" xfId="844" xr:uid="{00000000-0005-0000-0000-000085030000}"/>
    <cellStyle name="표준 6 2 2 21 2 3 10" xfId="1246" xr:uid="{00000000-0005-0000-0000-000086030000}"/>
    <cellStyle name="표준 6 2 2 21 2 3 11" xfId="1194" xr:uid="{00000000-0005-0000-0000-000087030000}"/>
    <cellStyle name="표준 6 2 2 21 2 3 12" xfId="702" xr:uid="{00000000-0005-0000-0000-000088030000}"/>
    <cellStyle name="표준 6 2 2 21 2 3 13" xfId="1145" xr:uid="{00000000-0005-0000-0000-000089030000}"/>
    <cellStyle name="표준 6 2 2 21 2 3 14" xfId="754" xr:uid="{00000000-0005-0000-0000-00008A030000}"/>
    <cellStyle name="표준 6 2 2 21 2 3 2" xfId="887" xr:uid="{00000000-0005-0000-0000-00008B030000}"/>
    <cellStyle name="표준 6 2 2 21 2 3 2 2" xfId="1889" xr:uid="{00000000-0005-0000-0000-00008C030000}"/>
    <cellStyle name="표준 6 2 2 21 2 3 2 2 2" xfId="1923" xr:uid="{00000000-0005-0000-0000-00008D030000}"/>
    <cellStyle name="표준 6 2 2 21 2 3 2 3" xfId="2026" xr:uid="{00000000-0005-0000-0000-00008E030000}"/>
    <cellStyle name="표준 6 2 2 21 2 3 2 4" xfId="2077" xr:uid="{00000000-0005-0000-0000-00008F030000}"/>
    <cellStyle name="표준 6 2 2 21 2 3 3" xfId="995" xr:uid="{00000000-0005-0000-0000-000090030000}"/>
    <cellStyle name="표준 6 2 2 21 2 3 4" xfId="1036" xr:uid="{00000000-0005-0000-0000-000091030000}"/>
    <cellStyle name="표준 6 2 2 21 2 3 4 2" xfId="2007" xr:uid="{00000000-0005-0000-0000-000092030000}"/>
    <cellStyle name="표준 6 2 2 21 2 3 5" xfId="1143" xr:uid="{00000000-0005-0000-0000-000093030000}"/>
    <cellStyle name="표준 6 2 2 21 2 3 5 2" xfId="1835" xr:uid="{00000000-0005-0000-0000-000094030000}"/>
    <cellStyle name="표준 6 2 2 21 2 3 6" xfId="1144" xr:uid="{00000000-0005-0000-0000-000095030000}"/>
    <cellStyle name="표준 6 2 2 21 2 3 7" xfId="1122" xr:uid="{00000000-0005-0000-0000-000096030000}"/>
    <cellStyle name="표준 6 2 2 21 2 3 8" xfId="679" xr:uid="{00000000-0005-0000-0000-000097030000}"/>
    <cellStyle name="표준 6 2 2 21 2 3 9" xfId="1117" xr:uid="{00000000-0005-0000-0000-000098030000}"/>
    <cellStyle name="표준 6 2 2 21 2 4" xfId="966" xr:uid="{00000000-0005-0000-0000-000099030000}"/>
    <cellStyle name="표준 6 2 2 21 2 4 2" xfId="1815" xr:uid="{00000000-0005-0000-0000-00009A030000}"/>
    <cellStyle name="표준 6 2 2 21 2 4 2 2" xfId="1958" xr:uid="{00000000-0005-0000-0000-00009B030000}"/>
    <cellStyle name="표준 6 2 2 21 2 4 3" xfId="2051" xr:uid="{00000000-0005-0000-0000-00009C030000}"/>
    <cellStyle name="표준 6 2 2 21 2 4 4" xfId="2099" xr:uid="{00000000-0005-0000-0000-00009D030000}"/>
    <cellStyle name="표준 6 2 2 21 2 5" xfId="685" xr:uid="{00000000-0005-0000-0000-00009E030000}"/>
    <cellStyle name="표준 6 2 2 21 2 5 2" xfId="1745" xr:uid="{00000000-0005-0000-0000-00009F030000}"/>
    <cellStyle name="표준 6 2 2 21 2 6" xfId="1077" xr:uid="{00000000-0005-0000-0000-0000A0030000}"/>
    <cellStyle name="표준 6 2 2 21 2 6 2" xfId="1806" xr:uid="{00000000-0005-0000-0000-0000A1030000}"/>
    <cellStyle name="표준 6 2 2 21 2 7" xfId="1313" xr:uid="{00000000-0005-0000-0000-0000A2030000}"/>
    <cellStyle name="표준 6 2 2 21 2 8" xfId="1344" xr:uid="{00000000-0005-0000-0000-0000A3030000}"/>
    <cellStyle name="표준 6 2 2 21 2 9" xfId="1374" xr:uid="{00000000-0005-0000-0000-0000A4030000}"/>
    <cellStyle name="표준 6 2 2 21 3" xfId="792" xr:uid="{00000000-0005-0000-0000-0000A5030000}"/>
    <cellStyle name="표준 6 2 2 21 3 10" xfId="646" xr:uid="{00000000-0005-0000-0000-0000A6030000}"/>
    <cellStyle name="표준 6 2 2 21 3 11" xfId="1192" xr:uid="{00000000-0005-0000-0000-0000A7030000}"/>
    <cellStyle name="표준 6 2 2 21 3 12" xfId="1155" xr:uid="{00000000-0005-0000-0000-0000A8030000}"/>
    <cellStyle name="표준 6 2 2 21 3 13" xfId="622" xr:uid="{00000000-0005-0000-0000-0000A9030000}"/>
    <cellStyle name="표준 6 2 2 21 3 14" xfId="1334" xr:uid="{00000000-0005-0000-0000-0000AA030000}"/>
    <cellStyle name="표준 6 2 2 21 3 2" xfId="814" xr:uid="{00000000-0005-0000-0000-0000AB030000}"/>
    <cellStyle name="표준 6 2 2 21 3 2 2" xfId="1845" xr:uid="{00000000-0005-0000-0000-0000AC030000}"/>
    <cellStyle name="표준 6 2 2 21 3 2 2 2" xfId="1861" xr:uid="{00000000-0005-0000-0000-0000AD030000}"/>
    <cellStyle name="표준 6 2 2 21 3 2 3" xfId="1988" xr:uid="{00000000-0005-0000-0000-0000AE030000}"/>
    <cellStyle name="표준 6 2 2 21 3 2 4" xfId="1937" xr:uid="{00000000-0005-0000-0000-0000AF030000}"/>
    <cellStyle name="표준 6 2 2 21 3 3" xfId="940" xr:uid="{00000000-0005-0000-0000-0000B0030000}"/>
    <cellStyle name="표준 6 2 2 21 3 4" xfId="716" xr:uid="{00000000-0005-0000-0000-0000B1030000}"/>
    <cellStyle name="표준 6 2 2 21 3 4 2" xfId="1976" xr:uid="{00000000-0005-0000-0000-0000B2030000}"/>
    <cellStyle name="표준 6 2 2 21 3 5" xfId="1270" xr:uid="{00000000-0005-0000-0000-0000B3030000}"/>
    <cellStyle name="표준 6 2 2 21 3 5 2" xfId="1760" xr:uid="{00000000-0005-0000-0000-0000B4030000}"/>
    <cellStyle name="표준 6 2 2 21 3 6" xfId="1287" xr:uid="{00000000-0005-0000-0000-0000B5030000}"/>
    <cellStyle name="표준 6 2 2 21 3 7" xfId="764" xr:uid="{00000000-0005-0000-0000-0000B6030000}"/>
    <cellStyle name="표준 6 2 2 21 3 8" xfId="692" xr:uid="{00000000-0005-0000-0000-0000B7030000}"/>
    <cellStyle name="표준 6 2 2 21 3 9" xfId="1058" xr:uid="{00000000-0005-0000-0000-0000B8030000}"/>
    <cellStyle name="표준 6 2 2 21 4" xfId="851" xr:uid="{00000000-0005-0000-0000-0000B9030000}"/>
    <cellStyle name="표준 6 2 2 21 5" xfId="784" xr:uid="{00000000-0005-0000-0000-0000BA030000}"/>
    <cellStyle name="표준 6 2 2 21 5 2" xfId="1789" xr:uid="{00000000-0005-0000-0000-0000BB030000}"/>
    <cellStyle name="표준 6 2 2 21 5 2 2" xfId="1839" xr:uid="{00000000-0005-0000-0000-0000BC030000}"/>
    <cellStyle name="표준 6 2 2 21 5 3" xfId="1971" xr:uid="{00000000-0005-0000-0000-0000BD030000}"/>
    <cellStyle name="표준 6 2 2 21 5 4" xfId="1794" xr:uid="{00000000-0005-0000-0000-0000BE030000}"/>
    <cellStyle name="표준 6 2 2 21 6" xfId="1247" xr:uid="{00000000-0005-0000-0000-0000BF030000}"/>
    <cellStyle name="표준 6 2 2 21 6 2" xfId="1780" xr:uid="{00000000-0005-0000-0000-0000C0030000}"/>
    <cellStyle name="표준 6 2 2 21 7" xfId="1254" xr:uid="{00000000-0005-0000-0000-0000C1030000}"/>
    <cellStyle name="표준 6 2 2 21 7 2" xfId="2029" xr:uid="{00000000-0005-0000-0000-0000C2030000}"/>
    <cellStyle name="표준 6 2 2 21 8" xfId="1175" xr:uid="{00000000-0005-0000-0000-0000C3030000}"/>
    <cellStyle name="표준 6 2 2 21 9" xfId="1284" xr:uid="{00000000-0005-0000-0000-0000C4030000}"/>
    <cellStyle name="표준 6 2 2 22" xfId="466" xr:uid="{00000000-0005-0000-0000-0000C5030000}"/>
    <cellStyle name="표준 6 2 2 22 10" xfId="1336" xr:uid="{00000000-0005-0000-0000-0000C6030000}"/>
    <cellStyle name="표준 6 2 2 22 11" xfId="1366" xr:uid="{00000000-0005-0000-0000-0000C7030000}"/>
    <cellStyle name="표준 6 2 2 22 12" xfId="1393" xr:uid="{00000000-0005-0000-0000-0000C8030000}"/>
    <cellStyle name="표준 6 2 2 22 13" xfId="1420" xr:uid="{00000000-0005-0000-0000-0000C9030000}"/>
    <cellStyle name="표준 6 2 2 22 14" xfId="1444" xr:uid="{00000000-0005-0000-0000-0000CA030000}"/>
    <cellStyle name="표준 6 2 2 22 15" xfId="1467" xr:uid="{00000000-0005-0000-0000-0000CB030000}"/>
    <cellStyle name="표준 6 2 2 22 2" xfId="817" xr:uid="{00000000-0005-0000-0000-0000CC030000}"/>
    <cellStyle name="표준 6 2 2 22 2 10" xfId="1265" xr:uid="{00000000-0005-0000-0000-0000CD030000}"/>
    <cellStyle name="표준 6 2 2 22 2 11" xfId="727" xr:uid="{00000000-0005-0000-0000-0000CE030000}"/>
    <cellStyle name="표준 6 2 2 22 2 12" xfId="1047" xr:uid="{00000000-0005-0000-0000-0000CF030000}"/>
    <cellStyle name="표준 6 2 2 22 2 13" xfId="732" xr:uid="{00000000-0005-0000-0000-0000D0030000}"/>
    <cellStyle name="표준 6 2 2 22 2 14" xfId="748" xr:uid="{00000000-0005-0000-0000-0000D1030000}"/>
    <cellStyle name="표준 6 2 2 22 2 2" xfId="863" xr:uid="{00000000-0005-0000-0000-0000D2030000}"/>
    <cellStyle name="표준 6 2 2 22 2 2 2" xfId="1864" xr:uid="{00000000-0005-0000-0000-0000D3030000}"/>
    <cellStyle name="표준 6 2 2 22 2 2 2 2" xfId="1903" xr:uid="{00000000-0005-0000-0000-0000D4030000}"/>
    <cellStyle name="표준 6 2 2 22 2 2 3" xfId="2013" xr:uid="{00000000-0005-0000-0000-0000D5030000}"/>
    <cellStyle name="표준 6 2 2 22 2 2 4" xfId="2068" xr:uid="{00000000-0005-0000-0000-0000D6030000}"/>
    <cellStyle name="표준 6 2 2 22 2 3" xfId="977" xr:uid="{00000000-0005-0000-0000-0000D7030000}"/>
    <cellStyle name="표준 6 2 2 22 2 4" xfId="641" xr:uid="{00000000-0005-0000-0000-0000D8030000}"/>
    <cellStyle name="표준 6 2 2 22 2 4 2" xfId="1990" xr:uid="{00000000-0005-0000-0000-0000D9030000}"/>
    <cellStyle name="표준 6 2 2 22 2 5" xfId="1263" xr:uid="{00000000-0005-0000-0000-0000DA030000}"/>
    <cellStyle name="표준 6 2 2 22 2 5 2" xfId="1935" xr:uid="{00000000-0005-0000-0000-0000DB030000}"/>
    <cellStyle name="표준 6 2 2 22 2 6" xfId="1092" xr:uid="{00000000-0005-0000-0000-0000DC030000}"/>
    <cellStyle name="표준 6 2 2 22 2 7" xfId="1304" xr:uid="{00000000-0005-0000-0000-0000DD030000}"/>
    <cellStyle name="표준 6 2 2 22 2 8" xfId="1180" xr:uid="{00000000-0005-0000-0000-0000DE030000}"/>
    <cellStyle name="표준 6 2 2 22 2 9" xfId="1208" xr:uid="{00000000-0005-0000-0000-0000DF030000}"/>
    <cellStyle name="표준 6 2 2 22 3" xfId="884" xr:uid="{00000000-0005-0000-0000-0000E0030000}"/>
    <cellStyle name="표준 6 2 2 22 4" xfId="943" xr:uid="{00000000-0005-0000-0000-0000E1030000}"/>
    <cellStyle name="표준 6 2 2 22 4 2" xfId="1812" xr:uid="{00000000-0005-0000-0000-0000E2030000}"/>
    <cellStyle name="표준 6 2 2 22 4 2 2" xfId="1942" xr:uid="{00000000-0005-0000-0000-0000E3030000}"/>
    <cellStyle name="표준 6 2 2 22 4 3" xfId="2035" xr:uid="{00000000-0005-0000-0000-0000E4030000}"/>
    <cellStyle name="표준 6 2 2 22 4 4" xfId="2083" xr:uid="{00000000-0005-0000-0000-0000E5030000}"/>
    <cellStyle name="표준 6 2 2 22 5" xfId="1300" xr:uid="{00000000-0005-0000-0000-0000E6030000}"/>
    <cellStyle name="표준 6 2 2 22 5 2" xfId="1762" xr:uid="{00000000-0005-0000-0000-0000E7030000}"/>
    <cellStyle name="표준 6 2 2 22 6" xfId="1258" xr:uid="{00000000-0005-0000-0000-0000E8030000}"/>
    <cellStyle name="표준 6 2 2 22 6 2" xfId="1781" xr:uid="{00000000-0005-0000-0000-0000E9030000}"/>
    <cellStyle name="표준 6 2 2 22 7" xfId="1278" xr:uid="{00000000-0005-0000-0000-0000EA030000}"/>
    <cellStyle name="표준 6 2 2 22 8" xfId="1293" xr:uid="{00000000-0005-0000-0000-0000EB030000}"/>
    <cellStyle name="표준 6 2 2 22 9" xfId="1156" xr:uid="{00000000-0005-0000-0000-0000EC030000}"/>
    <cellStyle name="표준 6 2 2 23" xfId="632" xr:uid="{00000000-0005-0000-0000-0000ED030000}"/>
    <cellStyle name="표준 6 2 2 23 2" xfId="780" xr:uid="{00000000-0005-0000-0000-0000EE030000}"/>
    <cellStyle name="표준 6 2 2 23 2 2" xfId="846" xr:uid="{00000000-0005-0000-0000-0000EF030000}"/>
    <cellStyle name="표준 6 2 2 23 2 2 2" xfId="1837" xr:uid="{00000000-0005-0000-0000-0000F0030000}"/>
    <cellStyle name="표준 6 2 2 23 2 2 2 2" xfId="1891" xr:uid="{00000000-0005-0000-0000-0000F1030000}"/>
    <cellStyle name="표준 6 2 2 23 2 3" xfId="1112" xr:uid="{00000000-0005-0000-0000-0000F2030000}"/>
    <cellStyle name="표준 6 2 2 23 2 4" xfId="713" xr:uid="{00000000-0005-0000-0000-0000F3030000}"/>
    <cellStyle name="표준 6 2 2 23 2 5" xfId="1681" xr:uid="{00000000-0005-0000-0000-0000F4030000}"/>
    <cellStyle name="표준 6 2 2 23 3" xfId="968" xr:uid="{00000000-0005-0000-0000-0000F5030000}"/>
    <cellStyle name="표준 6 2 2 23 4" xfId="1052" xr:uid="{00000000-0005-0000-0000-0000F6030000}"/>
    <cellStyle name="표준 6 2 2 23 4 2" xfId="1706" xr:uid="{00000000-0005-0000-0000-0000F7030000}"/>
    <cellStyle name="표준 6 2 2 23 4 2 2" xfId="1726" xr:uid="{00000000-0005-0000-0000-0000F8030000}"/>
    <cellStyle name="표준 6 2 2 23 5" xfId="1218" xr:uid="{00000000-0005-0000-0000-0000F9030000}"/>
    <cellStyle name="표준 6 2 2 23 6" xfId="1650" xr:uid="{00000000-0005-0000-0000-0000FA030000}"/>
    <cellStyle name="표준 6 2 2 24" xfId="809" xr:uid="{00000000-0005-0000-0000-0000FB030000}"/>
    <cellStyle name="표준 6 2 2 25" xfId="800" xr:uid="{00000000-0005-0000-0000-0000FC030000}"/>
    <cellStyle name="표준 6 2 2 25 2" xfId="1731" xr:uid="{00000000-0005-0000-0000-0000FD030000}"/>
    <cellStyle name="표준 6 2 2 25 2 2" xfId="1852" xr:uid="{00000000-0005-0000-0000-0000FE030000}"/>
    <cellStyle name="표준 6 2 2 25 3" xfId="1981" xr:uid="{00000000-0005-0000-0000-0000FF030000}"/>
    <cellStyle name="표준 6 2 2 25 4" xfId="2063" xr:uid="{00000000-0005-0000-0000-000000040000}"/>
    <cellStyle name="표준 6 2 2 26" xfId="803" xr:uid="{00000000-0005-0000-0000-000001040000}"/>
    <cellStyle name="표준 6 2 2 27" xfId="686" xr:uid="{00000000-0005-0000-0000-000002040000}"/>
    <cellStyle name="표준 6 2 2 27 2" xfId="1637" xr:uid="{00000000-0005-0000-0000-000003040000}"/>
    <cellStyle name="표준 6 2 2 27 2 2" xfId="1800" xr:uid="{00000000-0005-0000-0000-000004040000}"/>
    <cellStyle name="표준 6 2 2 28" xfId="1054" xr:uid="{00000000-0005-0000-0000-000005040000}"/>
    <cellStyle name="표준 6 2 2 29" xfId="1559" xr:uid="{00000000-0005-0000-0000-000006040000}"/>
    <cellStyle name="표준 6 2 2 3" xfId="116" xr:uid="{00000000-0005-0000-0000-000007040000}"/>
    <cellStyle name="표준 6 2 2 30" xfId="2117" xr:uid="{00000000-0005-0000-0000-000008040000}"/>
    <cellStyle name="표준 6 2 2 31" xfId="2189" xr:uid="{00000000-0005-0000-0000-000009040000}"/>
    <cellStyle name="표준 6 2 2 32" xfId="2165" xr:uid="{00000000-0005-0000-0000-00000A040000}"/>
    <cellStyle name="표준 6 2 2 4" xfId="284" xr:uid="{00000000-0005-0000-0000-00000B040000}"/>
    <cellStyle name="표준 6 2 2 4 10" xfId="2154" xr:uid="{00000000-0005-0000-0000-00000C040000}"/>
    <cellStyle name="표준 6 2 2 4 11" xfId="2134" xr:uid="{00000000-0005-0000-0000-00000D040000}"/>
    <cellStyle name="표준 6 2 2 4 12" xfId="2314" xr:uid="{00000000-0005-0000-0000-00000E040000}"/>
    <cellStyle name="표준 6 2 2 4 2" xfId="383" xr:uid="{00000000-0005-0000-0000-00000F040000}"/>
    <cellStyle name="표준 6 2 2 4 2 10" xfId="235" xr:uid="{00000000-0005-0000-0000-000010040000}"/>
    <cellStyle name="표준 6 2 2 4 2 11" xfId="2155" xr:uid="{00000000-0005-0000-0000-000011040000}"/>
    <cellStyle name="표준 6 2 2 4 2 2" xfId="406" xr:uid="{00000000-0005-0000-0000-000012040000}"/>
    <cellStyle name="표준 6 2 2 4 2 2 10" xfId="2322" xr:uid="{00000000-0005-0000-0000-000013040000}"/>
    <cellStyle name="표준 6 2 2 4 2 2 2" xfId="410" xr:uid="{00000000-0005-0000-0000-000014040000}"/>
    <cellStyle name="표준 6 2 2 4 2 2 2 10" xfId="2243" xr:uid="{00000000-0005-0000-0000-000015040000}"/>
    <cellStyle name="표준 6 2 2 4 2 2 2 2" xfId="476" xr:uid="{00000000-0005-0000-0000-000016040000}"/>
    <cellStyle name="표준 6 2 2 4 2 2 2 2 2" xfId="478" xr:uid="{00000000-0005-0000-0000-000017040000}"/>
    <cellStyle name="표준 6 2 2 4 2 2 2 2 2 2" xfId="873" xr:uid="{00000000-0005-0000-0000-000018040000}"/>
    <cellStyle name="표준 6 2 2 4 2 2 2 2 2 2 2" xfId="875" xr:uid="{00000000-0005-0000-0000-000019040000}"/>
    <cellStyle name="표준 6 2 2 4 2 2 2 2 2 2 2 2" xfId="1913" xr:uid="{00000000-0005-0000-0000-00001A040000}"/>
    <cellStyle name="표준 6 2 2 4 2 2 2 2 2 2 2 2 2" xfId="1915" xr:uid="{00000000-0005-0000-0000-00001B040000}"/>
    <cellStyle name="표준 6 2 2 4 2 2 2 2 2 2 2 2 3" xfId="2311" xr:uid="{00000000-0005-0000-0000-00001C040000}"/>
    <cellStyle name="표준 6 2 2 4 2 2 2 2 2 2 2 2 4" xfId="2110" xr:uid="{00000000-0005-0000-0000-00001D040000}"/>
    <cellStyle name="표준 6 2 2 4 2 2 2 2 2 2 2 2 5" xfId="2193" xr:uid="{00000000-0005-0000-0000-00001E040000}"/>
    <cellStyle name="표준 6 2 2 4 2 2 2 2 2 2 2 3" xfId="2309" xr:uid="{00000000-0005-0000-0000-00001F040000}"/>
    <cellStyle name="표준 6 2 2 4 2 2 2 2 2 2 2 4" xfId="231" xr:uid="{00000000-0005-0000-0000-000020040000}"/>
    <cellStyle name="표준 6 2 2 4 2 2 2 2 2 2 2 5" xfId="2199" xr:uid="{00000000-0005-0000-0000-000021040000}"/>
    <cellStyle name="표준 6 2 2 4 2 2 2 2 2 2 3" xfId="2220" xr:uid="{00000000-0005-0000-0000-000022040000}"/>
    <cellStyle name="표준 6 2 2 4 2 2 2 2 2 2 4" xfId="2300" xr:uid="{00000000-0005-0000-0000-000023040000}"/>
    <cellStyle name="표준 6 2 2 4 2 2 2 2 2 2 5" xfId="2281" xr:uid="{00000000-0005-0000-0000-000024040000}"/>
    <cellStyle name="표준 6 2 2 4 2 2 2 2 2 3" xfId="1136" xr:uid="{00000000-0005-0000-0000-000025040000}"/>
    <cellStyle name="표준 6 2 2 4 2 2 2 2 2 4" xfId="1160" xr:uid="{00000000-0005-0000-0000-000026040000}"/>
    <cellStyle name="표준 6 2 2 4 2 2 2 2 2 5" xfId="1692" xr:uid="{00000000-0005-0000-0000-000027040000}"/>
    <cellStyle name="표준 6 2 2 4 2 2 2 2 2 6" xfId="2218" xr:uid="{00000000-0005-0000-0000-000028040000}"/>
    <cellStyle name="표준 6 2 2 4 2 2 2 2 2 7" xfId="2246" xr:uid="{00000000-0005-0000-0000-000029040000}"/>
    <cellStyle name="표준 6 2 2 4 2 2 2 2 2 8" xfId="2237" xr:uid="{00000000-0005-0000-0000-00002A040000}"/>
    <cellStyle name="표준 6 2 2 4 2 2 2 2 3" xfId="989" xr:uid="{00000000-0005-0000-0000-00002B040000}"/>
    <cellStyle name="표준 6 2 2 4 2 2 2 2 4" xfId="1134" xr:uid="{00000000-0005-0000-0000-00002C040000}"/>
    <cellStyle name="표준 6 2 2 4 2 2 2 2 4 2" xfId="1717" xr:uid="{00000000-0005-0000-0000-00002D040000}"/>
    <cellStyle name="표준 6 2 2 4 2 2 2 2 4 2 2" xfId="2021" xr:uid="{00000000-0005-0000-0000-00002E040000}"/>
    <cellStyle name="표준 6 2 2 4 2 2 2 2 5" xfId="1079" xr:uid="{00000000-0005-0000-0000-00002F040000}"/>
    <cellStyle name="표준 6 2 2 4 2 2 2 2 6" xfId="1690" xr:uid="{00000000-0005-0000-0000-000030040000}"/>
    <cellStyle name="표준 6 2 2 4 2 2 2 2 7" xfId="2170" xr:uid="{00000000-0005-0000-0000-000031040000}"/>
    <cellStyle name="표준 6 2 2 4 2 2 2 2 8" xfId="2262" xr:uid="{00000000-0005-0000-0000-000032040000}"/>
    <cellStyle name="표준 6 2 2 4 2 2 2 2 9" xfId="2319" xr:uid="{00000000-0005-0000-0000-000033040000}"/>
    <cellStyle name="표준 6 2 2 4 2 2 2 3" xfId="761" xr:uid="{00000000-0005-0000-0000-000034040000}"/>
    <cellStyle name="표준 6 2 2 4 2 2 2 4" xfId="987" xr:uid="{00000000-0005-0000-0000-000035040000}"/>
    <cellStyle name="표준 6 2 2 4 2 2 2 4 2" xfId="1824" xr:uid="{00000000-0005-0000-0000-000036040000}"/>
    <cellStyle name="표준 6 2 2 4 2 2 2 4 2 2" xfId="1967" xr:uid="{00000000-0005-0000-0000-000037040000}"/>
    <cellStyle name="표준 6 2 2 4 2 2 2 4 3" xfId="2060" xr:uid="{00000000-0005-0000-0000-000038040000}"/>
    <cellStyle name="표준 6 2 2 4 2 2 2 4 4" xfId="2108" xr:uid="{00000000-0005-0000-0000-000039040000}"/>
    <cellStyle name="표준 6 2 2 4 2 2 2 5" xfId="1033" xr:uid="{00000000-0005-0000-0000-00003A040000}"/>
    <cellStyle name="표준 6 2 2 4 2 2 2 5 2" xfId="1715" xr:uid="{00000000-0005-0000-0000-00003B040000}"/>
    <cellStyle name="표준 6 2 2 4 2 2 2 5 2 2" xfId="1733" xr:uid="{00000000-0005-0000-0000-00003C040000}"/>
    <cellStyle name="표준 6 2 2 4 2 2 2 6" xfId="767" xr:uid="{00000000-0005-0000-0000-00003D040000}"/>
    <cellStyle name="표준 6 2 2 4 2 2 2 7" xfId="1588" xr:uid="{00000000-0005-0000-0000-00003E040000}"/>
    <cellStyle name="표준 6 2 2 4 2 2 2 8" xfId="2168" xr:uid="{00000000-0005-0000-0000-00003F040000}"/>
    <cellStyle name="표준 6 2 2 4 2 2 2 9" xfId="2302" xr:uid="{00000000-0005-0000-0000-000040040000}"/>
    <cellStyle name="표준 6 2 2 4 2 2 3" xfId="759" xr:uid="{00000000-0005-0000-0000-000041040000}"/>
    <cellStyle name="표준 6 2 2 4 2 2 3 2" xfId="838" xr:uid="{00000000-0005-0000-0000-000042040000}"/>
    <cellStyle name="표준 6 2 2 4 2 2 3 2 2" xfId="892" xr:uid="{00000000-0005-0000-0000-000043040000}"/>
    <cellStyle name="표준 6 2 2 4 2 2 3 2 2 2" xfId="1883" xr:uid="{00000000-0005-0000-0000-000044040000}"/>
    <cellStyle name="표준 6 2 2 4 2 2 3 2 2 2 2" xfId="1929" xr:uid="{00000000-0005-0000-0000-000045040000}"/>
    <cellStyle name="표준 6 2 2 4 2 2 3 2 3" xfId="1153" xr:uid="{00000000-0005-0000-0000-000046040000}"/>
    <cellStyle name="표준 6 2 2 4 2 2 3 2 4" xfId="730" xr:uid="{00000000-0005-0000-0000-000047040000}"/>
    <cellStyle name="표준 6 2 2 4 2 2 3 2 5" xfId="1697" xr:uid="{00000000-0005-0000-0000-000048040000}"/>
    <cellStyle name="표준 6 2 2 4 2 2 3 3" xfId="1000" xr:uid="{00000000-0005-0000-0000-000049040000}"/>
    <cellStyle name="표준 6 2 2 4 2 2 3 4" xfId="1106" xr:uid="{00000000-0005-0000-0000-00004A040000}"/>
    <cellStyle name="표준 6 2 2 4 2 2 3 4 2" xfId="1722" xr:uid="{00000000-0005-0000-0000-00004B040000}"/>
    <cellStyle name="표준 6 2 2 4 2 2 3 4 2 2" xfId="2003" xr:uid="{00000000-0005-0000-0000-00004C040000}"/>
    <cellStyle name="표준 6 2 2 4 2 2 3 5" xfId="681" xr:uid="{00000000-0005-0000-0000-00004D040000}"/>
    <cellStyle name="표준 6 2 2 4 2 2 3 6" xfId="1676" xr:uid="{00000000-0005-0000-0000-00004E040000}"/>
    <cellStyle name="표준 6 2 2 4 2 2 4" xfId="960" xr:uid="{00000000-0005-0000-0000-00004F040000}"/>
    <cellStyle name="표준 6 2 2 4 2 2 4 2" xfId="1822" xr:uid="{00000000-0005-0000-0000-000050040000}"/>
    <cellStyle name="표준 6 2 2 4 2 2 4 2 2" xfId="1954" xr:uid="{00000000-0005-0000-0000-000051040000}"/>
    <cellStyle name="표준 6 2 2 4 2 2 4 3" xfId="2047" xr:uid="{00000000-0005-0000-0000-000052040000}"/>
    <cellStyle name="표준 6 2 2 4 2 2 4 4" xfId="2095" xr:uid="{00000000-0005-0000-0000-000053040000}"/>
    <cellStyle name="표준 6 2 2 4 2 2 5" xfId="1031" xr:uid="{00000000-0005-0000-0000-000054040000}"/>
    <cellStyle name="표준 6 2 2 4 2 2 5 2" xfId="1628" xr:uid="{00000000-0005-0000-0000-000055040000}"/>
    <cellStyle name="표준 6 2 2 4 2 2 5 2 2" xfId="1725" xr:uid="{00000000-0005-0000-0000-000056040000}"/>
    <cellStyle name="표준 6 2 2 4 2 2 6" xfId="1018" xr:uid="{00000000-0005-0000-0000-000057040000}"/>
    <cellStyle name="표준 6 2 2 4 2 2 7" xfId="1586" xr:uid="{00000000-0005-0000-0000-000058040000}"/>
    <cellStyle name="표준 6 2 2 4 2 2 8" xfId="2160" xr:uid="{00000000-0005-0000-0000-000059040000}"/>
    <cellStyle name="표준 6 2 2 4 2 2 9" xfId="2270" xr:uid="{00000000-0005-0000-0000-00005A040000}"/>
    <cellStyle name="표준 6 2 2 4 2 3" xfId="700" xr:uid="{00000000-0005-0000-0000-00005B040000}"/>
    <cellStyle name="표준 6 2 2 4 2 3 2" xfId="835" xr:uid="{00000000-0005-0000-0000-00005C040000}"/>
    <cellStyle name="표준 6 2 2 4 2 3 2 2" xfId="823" xr:uid="{00000000-0005-0000-0000-00005D040000}"/>
    <cellStyle name="표준 6 2 2 4 2 3 2 2 2" xfId="1880" xr:uid="{00000000-0005-0000-0000-00005E040000}"/>
    <cellStyle name="표준 6 2 2 4 2 3 2 2 2 2" xfId="1869" xr:uid="{00000000-0005-0000-0000-00005F040000}"/>
    <cellStyle name="표준 6 2 2 4 2 3 2 3" xfId="1095" xr:uid="{00000000-0005-0000-0000-000060040000}"/>
    <cellStyle name="표준 6 2 2 4 2 3 2 4" xfId="783" xr:uid="{00000000-0005-0000-0000-000061040000}"/>
    <cellStyle name="표준 6 2 2 4 2 3 2 5" xfId="1668" xr:uid="{00000000-0005-0000-0000-000062040000}"/>
    <cellStyle name="표준 6 2 2 4 2 3 3" xfId="948" xr:uid="{00000000-0005-0000-0000-000063040000}"/>
    <cellStyle name="표준 6 2 2 4 2 3 4" xfId="1103" xr:uid="{00000000-0005-0000-0000-000064040000}"/>
    <cellStyle name="표준 6 2 2 4 2 3 4 2" xfId="1617" xr:uid="{00000000-0005-0000-0000-000065040000}"/>
    <cellStyle name="표준 6 2 2 4 2 3 4 2 2" xfId="2001" xr:uid="{00000000-0005-0000-0000-000066040000}"/>
    <cellStyle name="표준 6 2 2 4 2 3 5" xfId="1014" xr:uid="{00000000-0005-0000-0000-000067040000}"/>
    <cellStyle name="표준 6 2 2 4 2 3 6" xfId="1674" xr:uid="{00000000-0005-0000-0000-000068040000}"/>
    <cellStyle name="표준 6 2 2 4 2 4" xfId="820" xr:uid="{00000000-0005-0000-0000-000069040000}"/>
    <cellStyle name="표준 6 2 2 4 2 5" xfId="958" xr:uid="{00000000-0005-0000-0000-00006A040000}"/>
    <cellStyle name="표준 6 2 2 4 2 5 2" xfId="1779" xr:uid="{00000000-0005-0000-0000-00006B040000}"/>
    <cellStyle name="표준 6 2 2 4 2 5 2 2" xfId="1952" xr:uid="{00000000-0005-0000-0000-00006C040000}"/>
    <cellStyle name="표준 6 2 2 4 2 5 3" xfId="2045" xr:uid="{00000000-0005-0000-0000-00006D040000}"/>
    <cellStyle name="표준 6 2 2 4 2 5 4" xfId="2093" xr:uid="{00000000-0005-0000-0000-00006E040000}"/>
    <cellStyle name="표준 6 2 2 4 2 6" xfId="900" xr:uid="{00000000-0005-0000-0000-00006F040000}"/>
    <cellStyle name="표준 6 2 2 4 2 6 2" xfId="1627" xr:uid="{00000000-0005-0000-0000-000070040000}"/>
    <cellStyle name="표준 6 2 2 4 2 6 2 2" xfId="1803" xr:uid="{00000000-0005-0000-0000-000071040000}"/>
    <cellStyle name="표준 6 2 2 4 2 7" xfId="718" xr:uid="{00000000-0005-0000-0000-000072040000}"/>
    <cellStyle name="표준 6 2 2 4 2 8" xfId="1578" xr:uid="{00000000-0005-0000-0000-000073040000}"/>
    <cellStyle name="표준 6 2 2 4 2 9" xfId="2158" xr:uid="{00000000-0005-0000-0000-000074040000}"/>
    <cellStyle name="표준 6 2 2 4 3" xfId="427" xr:uid="{00000000-0005-0000-0000-000075040000}"/>
    <cellStyle name="표준 6 2 2 4 4" xfId="468" xr:uid="{00000000-0005-0000-0000-000076040000}"/>
    <cellStyle name="표준 6 2 2 4 4 10" xfId="1315" xr:uid="{00000000-0005-0000-0000-000077040000}"/>
    <cellStyle name="표준 6 2 2 4 4 11" xfId="1346" xr:uid="{00000000-0005-0000-0000-000078040000}"/>
    <cellStyle name="표준 6 2 2 4 4 12" xfId="1376" xr:uid="{00000000-0005-0000-0000-000079040000}"/>
    <cellStyle name="표준 6 2 2 4 4 13" xfId="1403" xr:uid="{00000000-0005-0000-0000-00007A040000}"/>
    <cellStyle name="표준 6 2 2 4 4 14" xfId="1430" xr:uid="{00000000-0005-0000-0000-00007B040000}"/>
    <cellStyle name="표준 6 2 2 4 4 15" xfId="1454" xr:uid="{00000000-0005-0000-0000-00007C040000}"/>
    <cellStyle name="표준 6 2 2 4 4 2" xfId="822" xr:uid="{00000000-0005-0000-0000-00007D040000}"/>
    <cellStyle name="표준 6 2 2 4 4 2 10" xfId="1379" xr:uid="{00000000-0005-0000-0000-00007E040000}"/>
    <cellStyle name="표준 6 2 2 4 4 2 11" xfId="1406" xr:uid="{00000000-0005-0000-0000-00007F040000}"/>
    <cellStyle name="표준 6 2 2 4 4 2 12" xfId="1432" xr:uid="{00000000-0005-0000-0000-000080040000}"/>
    <cellStyle name="표준 6 2 2 4 4 2 13" xfId="1456" xr:uid="{00000000-0005-0000-0000-000081040000}"/>
    <cellStyle name="표준 6 2 2 4 4 2 14" xfId="1477" xr:uid="{00000000-0005-0000-0000-000082040000}"/>
    <cellStyle name="표준 6 2 2 4 4 2 2" xfId="865" xr:uid="{00000000-0005-0000-0000-000083040000}"/>
    <cellStyle name="표준 6 2 2 4 4 2 2 2" xfId="1868" xr:uid="{00000000-0005-0000-0000-000084040000}"/>
    <cellStyle name="표준 6 2 2 4 4 2 2 2 2" xfId="1905" xr:uid="{00000000-0005-0000-0000-000085040000}"/>
    <cellStyle name="표준 6 2 2 4 4 2 2 3" xfId="2015" xr:uid="{00000000-0005-0000-0000-000086040000}"/>
    <cellStyle name="표준 6 2 2 4 4 2 2 4" xfId="2070" xr:uid="{00000000-0005-0000-0000-000087040000}"/>
    <cellStyle name="표준 6 2 2 4 4 2 3" xfId="979" xr:uid="{00000000-0005-0000-0000-000088040000}"/>
    <cellStyle name="표준 6 2 2 4 4 2 4" xfId="1274" xr:uid="{00000000-0005-0000-0000-000089040000}"/>
    <cellStyle name="표준 6 2 2 4 4 2 4 2" xfId="1992" xr:uid="{00000000-0005-0000-0000-00008A040000}"/>
    <cellStyle name="표준 6 2 2 4 4 2 5" xfId="1012" xr:uid="{00000000-0005-0000-0000-00008B040000}"/>
    <cellStyle name="표준 6 2 2 4 4 2 5 2" xfId="1934" xr:uid="{00000000-0005-0000-0000-00008C040000}"/>
    <cellStyle name="표준 6 2 2 4 4 2 6" xfId="1269" xr:uid="{00000000-0005-0000-0000-00008D040000}"/>
    <cellStyle name="표준 6 2 2 4 4 2 7" xfId="680" xr:uid="{00000000-0005-0000-0000-00008E040000}"/>
    <cellStyle name="표준 6 2 2 4 4 2 8" xfId="1319" xr:uid="{00000000-0005-0000-0000-00008F040000}"/>
    <cellStyle name="표준 6 2 2 4 4 2 9" xfId="1350" xr:uid="{00000000-0005-0000-0000-000090040000}"/>
    <cellStyle name="표준 6 2 2 4 4 3" xfId="886" xr:uid="{00000000-0005-0000-0000-000091040000}"/>
    <cellStyle name="표준 6 2 2 4 4 4" xfId="947" xr:uid="{00000000-0005-0000-0000-000092040000}"/>
    <cellStyle name="표준 6 2 2 4 4 4 2" xfId="1814" xr:uid="{00000000-0005-0000-0000-000093040000}"/>
    <cellStyle name="표준 6 2 2 4 4 4 2 2" xfId="1944" xr:uid="{00000000-0005-0000-0000-000094040000}"/>
    <cellStyle name="표준 6 2 2 4 4 4 3" xfId="2037" xr:uid="{00000000-0005-0000-0000-000095040000}"/>
    <cellStyle name="표준 6 2 2 4 4 4 4" xfId="2085" xr:uid="{00000000-0005-0000-0000-000096040000}"/>
    <cellStyle name="표준 6 2 2 4 4 5" xfId="1147" xr:uid="{00000000-0005-0000-0000-000097040000}"/>
    <cellStyle name="표준 6 2 2 4 4 5 2" xfId="1735" xr:uid="{00000000-0005-0000-0000-000098040000}"/>
    <cellStyle name="표준 6 2 2 4 4 6" xfId="1146" xr:uid="{00000000-0005-0000-0000-000099040000}"/>
    <cellStyle name="표준 6 2 2 4 4 6 2" xfId="1807" xr:uid="{00000000-0005-0000-0000-00009A040000}"/>
    <cellStyle name="표준 6 2 2 4 4 7" xfId="717" xr:uid="{00000000-0005-0000-0000-00009B040000}"/>
    <cellStyle name="표준 6 2 2 4 4 8" xfId="1303" xr:uid="{00000000-0005-0000-0000-00009C040000}"/>
    <cellStyle name="표준 6 2 2 4 4 9" xfId="766" xr:uid="{00000000-0005-0000-0000-00009D040000}"/>
    <cellStyle name="표준 6 2 2 4 5" xfId="696" xr:uid="{00000000-0005-0000-0000-00009E040000}"/>
    <cellStyle name="표준 6 2 2 4 5 2" xfId="796" xr:uid="{00000000-0005-0000-0000-00009F040000}"/>
    <cellStyle name="표준 6 2 2 4 5 2 2" xfId="818" xr:uid="{00000000-0005-0000-0000-0000A0040000}"/>
    <cellStyle name="표준 6 2 2 4 5 2 2 2" xfId="1849" xr:uid="{00000000-0005-0000-0000-0000A1040000}"/>
    <cellStyle name="표준 6 2 2 4 5 2 2 2 2" xfId="1865" xr:uid="{00000000-0005-0000-0000-0000A2040000}"/>
    <cellStyle name="표준 6 2 2 4 5 2 3" xfId="1090" xr:uid="{00000000-0005-0000-0000-0000A3040000}"/>
    <cellStyle name="표준 6 2 2 4 5 2 4" xfId="669" xr:uid="{00000000-0005-0000-0000-0000A4040000}"/>
    <cellStyle name="표준 6 2 2 4 5 2 5" xfId="1665" xr:uid="{00000000-0005-0000-0000-0000A5040000}"/>
    <cellStyle name="표준 6 2 2 4 5 3" xfId="944" xr:uid="{00000000-0005-0000-0000-0000A6040000}"/>
    <cellStyle name="표준 6 2 2 4 5 4" xfId="1070" xr:uid="{00000000-0005-0000-0000-0000A7040000}"/>
    <cellStyle name="표준 6 2 2 4 5 4 2" xfId="1620" xr:uid="{00000000-0005-0000-0000-0000A8040000}"/>
    <cellStyle name="표준 6 2 2 4 5 4 2 2" xfId="1979" xr:uid="{00000000-0005-0000-0000-0000A9040000}"/>
    <cellStyle name="표준 6 2 2 4 5 5" xfId="1105" xr:uid="{00000000-0005-0000-0000-0000AA040000}"/>
    <cellStyle name="표준 6 2 2 4 5 6" xfId="1657" xr:uid="{00000000-0005-0000-0000-0000AB040000}"/>
    <cellStyle name="표준 6 2 2 4 6" xfId="789" xr:uid="{00000000-0005-0000-0000-0000AC040000}"/>
    <cellStyle name="표준 6 2 2 4 6 2" xfId="1777" xr:uid="{00000000-0005-0000-0000-0000AD040000}"/>
    <cellStyle name="표준 6 2 2 4 6 2 2" xfId="1842" xr:uid="{00000000-0005-0000-0000-0000AE040000}"/>
    <cellStyle name="표준 6 2 2 4 6 3" xfId="1974" xr:uid="{00000000-0005-0000-0000-0000AF040000}"/>
    <cellStyle name="표준 6 2 2 4 6 4" xfId="1758" xr:uid="{00000000-0005-0000-0000-0000B0040000}"/>
    <cellStyle name="표준 6 2 2 4 7" xfId="631" xr:uid="{00000000-0005-0000-0000-0000B1040000}"/>
    <cellStyle name="표준 6 2 2 4 7 2" xfId="1636" xr:uid="{00000000-0005-0000-0000-0000B2040000}"/>
    <cellStyle name="표준 6 2 2 4 7 2 2" xfId="1805" xr:uid="{00000000-0005-0000-0000-0000B3040000}"/>
    <cellStyle name="표준 6 2 2 4 8" xfId="1181" xr:uid="{00000000-0005-0000-0000-0000B4040000}"/>
    <cellStyle name="표준 6 2 2 4 9" xfId="1576" xr:uid="{00000000-0005-0000-0000-0000B5040000}"/>
    <cellStyle name="표준 6 2 2 5" xfId="438" xr:uid="{00000000-0005-0000-0000-0000B6040000}"/>
    <cellStyle name="표준 6 2 2 6" xfId="420" xr:uid="{00000000-0005-0000-0000-0000B7040000}"/>
    <cellStyle name="표준 6 2 2 7" xfId="450" xr:uid="{00000000-0005-0000-0000-0000B8040000}"/>
    <cellStyle name="표준 6 2 2 8" xfId="432" xr:uid="{00000000-0005-0000-0000-0000B9040000}"/>
    <cellStyle name="표준 6 2 2 9" xfId="449" xr:uid="{00000000-0005-0000-0000-0000BA040000}"/>
    <cellStyle name="표준 6 2 20" xfId="439" xr:uid="{00000000-0005-0000-0000-0000BB040000}"/>
    <cellStyle name="표준 6 2 21" xfId="462" xr:uid="{00000000-0005-0000-0000-0000BC040000}"/>
    <cellStyle name="표준 6 2 22" xfId="458" xr:uid="{00000000-0005-0000-0000-0000BD040000}"/>
    <cellStyle name="표준 6 2 23" xfId="424" xr:uid="{00000000-0005-0000-0000-0000BE040000}"/>
    <cellStyle name="표준 6 2 23 10" xfId="1364" xr:uid="{00000000-0005-0000-0000-0000BF040000}"/>
    <cellStyle name="표준 6 2 23 11" xfId="1391" xr:uid="{00000000-0005-0000-0000-0000C0040000}"/>
    <cellStyle name="표준 6 2 23 12" xfId="1418" xr:uid="{00000000-0005-0000-0000-0000C1040000}"/>
    <cellStyle name="표준 6 2 23 13" xfId="1442" xr:uid="{00000000-0005-0000-0000-0000C2040000}"/>
    <cellStyle name="표준 6 2 23 14" xfId="1465" xr:uid="{00000000-0005-0000-0000-0000C3040000}"/>
    <cellStyle name="표준 6 2 23 15" xfId="1485" xr:uid="{00000000-0005-0000-0000-0000C4040000}"/>
    <cellStyle name="표준 6 2 23 16" xfId="1498" xr:uid="{00000000-0005-0000-0000-0000C5040000}"/>
    <cellStyle name="표준 6 2 23 2" xfId="470" xr:uid="{00000000-0005-0000-0000-0000C6040000}"/>
    <cellStyle name="표준 6 2 23 2 10" xfId="1377" xr:uid="{00000000-0005-0000-0000-0000C7040000}"/>
    <cellStyle name="표준 6 2 23 2 11" xfId="1404" xr:uid="{00000000-0005-0000-0000-0000C8040000}"/>
    <cellStyle name="표준 6 2 23 2 12" xfId="1431" xr:uid="{00000000-0005-0000-0000-0000C9040000}"/>
    <cellStyle name="표준 6 2 23 2 13" xfId="1455" xr:uid="{00000000-0005-0000-0000-0000CA040000}"/>
    <cellStyle name="표준 6 2 23 2 14" xfId="1476" xr:uid="{00000000-0005-0000-0000-0000CB040000}"/>
    <cellStyle name="표준 6 2 23 2 15" xfId="1492" xr:uid="{00000000-0005-0000-0000-0000CC040000}"/>
    <cellStyle name="표준 6 2 23 2 2" xfId="481" xr:uid="{00000000-0005-0000-0000-0000CD040000}"/>
    <cellStyle name="표준 6 2 23 2 2 10" xfId="1339" xr:uid="{00000000-0005-0000-0000-0000CE040000}"/>
    <cellStyle name="표준 6 2 23 2 2 11" xfId="1369" xr:uid="{00000000-0005-0000-0000-0000CF040000}"/>
    <cellStyle name="표준 6 2 23 2 2 12" xfId="1396" xr:uid="{00000000-0005-0000-0000-0000D0040000}"/>
    <cellStyle name="표준 6 2 23 2 2 13" xfId="1423" xr:uid="{00000000-0005-0000-0000-0000D1040000}"/>
    <cellStyle name="표준 6 2 23 2 2 14" xfId="1447" xr:uid="{00000000-0005-0000-0000-0000D2040000}"/>
    <cellStyle name="표준 6 2 23 2 2 15" xfId="1470" xr:uid="{00000000-0005-0000-0000-0000D3040000}"/>
    <cellStyle name="표준 6 2 23 2 2 2" xfId="867" xr:uid="{00000000-0005-0000-0000-0000D4040000}"/>
    <cellStyle name="표준 6 2 23 2 2 2 10" xfId="1368" xr:uid="{00000000-0005-0000-0000-0000D5040000}"/>
    <cellStyle name="표준 6 2 23 2 2 2 11" xfId="1395" xr:uid="{00000000-0005-0000-0000-0000D6040000}"/>
    <cellStyle name="표준 6 2 23 2 2 2 12" xfId="1422" xr:uid="{00000000-0005-0000-0000-0000D7040000}"/>
    <cellStyle name="표준 6 2 23 2 2 2 13" xfId="1446" xr:uid="{00000000-0005-0000-0000-0000D8040000}"/>
    <cellStyle name="표준 6 2 23 2 2 2 14" xfId="1469" xr:uid="{00000000-0005-0000-0000-0000D9040000}"/>
    <cellStyle name="표준 6 2 23 2 2 2 2" xfId="878" xr:uid="{00000000-0005-0000-0000-0000DA040000}"/>
    <cellStyle name="표준 6 2 23 2 2 2 2 2" xfId="1907" xr:uid="{00000000-0005-0000-0000-0000DB040000}"/>
    <cellStyle name="표준 6 2 23 2 2 2 2 2 2" xfId="1918" xr:uid="{00000000-0005-0000-0000-0000DC040000}"/>
    <cellStyle name="표준 6 2 23 2 2 2 2 3" xfId="2023" xr:uid="{00000000-0005-0000-0000-0000DD040000}"/>
    <cellStyle name="표준 6 2 23 2 2 2 2 4" xfId="2074" xr:uid="{00000000-0005-0000-0000-0000DE040000}"/>
    <cellStyle name="표준 6 2 23 2 2 2 3" xfId="992" xr:uid="{00000000-0005-0000-0000-0000DF040000}"/>
    <cellStyle name="표준 6 2 23 2 2 2 4" xfId="1094" xr:uid="{00000000-0005-0000-0000-0000E0040000}"/>
    <cellStyle name="표준 6 2 23 2 2 2 4 2" xfId="2017" xr:uid="{00000000-0005-0000-0000-0000E1040000}"/>
    <cellStyle name="표준 6 2 23 2 2 2 5" xfId="1202" xr:uid="{00000000-0005-0000-0000-0000E2040000}"/>
    <cellStyle name="표준 6 2 23 2 2 2 5 2" xfId="2072" xr:uid="{00000000-0005-0000-0000-0000E3040000}"/>
    <cellStyle name="표준 6 2 23 2 2 2 6" xfId="1141" xr:uid="{00000000-0005-0000-0000-0000E4040000}"/>
    <cellStyle name="표준 6 2 23 2 2 2 7" xfId="1294" xr:uid="{00000000-0005-0000-0000-0000E5040000}"/>
    <cellStyle name="표준 6 2 23 2 2 2 8" xfId="1016" xr:uid="{00000000-0005-0000-0000-0000E6040000}"/>
    <cellStyle name="표준 6 2 23 2 2 2 9" xfId="1338" xr:uid="{00000000-0005-0000-0000-0000E7040000}"/>
    <cellStyle name="표준 6 2 23 2 2 3" xfId="896" xr:uid="{00000000-0005-0000-0000-0000E8040000}"/>
    <cellStyle name="표준 6 2 23 2 2 4" xfId="981" xr:uid="{00000000-0005-0000-0000-0000E9040000}"/>
    <cellStyle name="표준 6 2 23 2 2 4 2" xfId="1827" xr:uid="{00000000-0005-0000-0000-0000EA040000}"/>
    <cellStyle name="표준 6 2 23 2 2 4 2 2" xfId="1963" xr:uid="{00000000-0005-0000-0000-0000EB040000}"/>
    <cellStyle name="표준 6 2 23 2 2 4 3" xfId="2056" xr:uid="{00000000-0005-0000-0000-0000EC040000}"/>
    <cellStyle name="표준 6 2 23 2 2 4 4" xfId="2104" xr:uid="{00000000-0005-0000-0000-0000ED040000}"/>
    <cellStyle name="표준 6 2 23 2 2 5" xfId="1297" xr:uid="{00000000-0005-0000-0000-0000EE040000}"/>
    <cellStyle name="표준 6 2 23 2 2 5 2" xfId="1748" xr:uid="{00000000-0005-0000-0000-0000EF040000}"/>
    <cellStyle name="표준 6 2 23 2 2 6" xfId="661" xr:uid="{00000000-0005-0000-0000-0000F0040000}"/>
    <cellStyle name="표준 6 2 23 2 2 6 2" xfId="1782" xr:uid="{00000000-0005-0000-0000-0000F1040000}"/>
    <cellStyle name="표준 6 2 23 2 2 7" xfId="1244" xr:uid="{00000000-0005-0000-0000-0000F2040000}"/>
    <cellStyle name="표준 6 2 23 2 2 8" xfId="1062" xr:uid="{00000000-0005-0000-0000-0000F3040000}"/>
    <cellStyle name="표준 6 2 23 2 2 9" xfId="1307" xr:uid="{00000000-0005-0000-0000-0000F4040000}"/>
    <cellStyle name="표준 6 2 23 2 3" xfId="843" xr:uid="{00000000-0005-0000-0000-0000F5040000}"/>
    <cellStyle name="표준 6 2 23 2 3 10" xfId="1277" xr:uid="{00000000-0005-0000-0000-0000F6040000}"/>
    <cellStyle name="표준 6 2 23 2 3 11" xfId="1152" xr:uid="{00000000-0005-0000-0000-0000F7040000}"/>
    <cellStyle name="표준 6 2 23 2 3 12" xfId="1195" xr:uid="{00000000-0005-0000-0000-0000F8040000}"/>
    <cellStyle name="표준 6 2 23 2 3 13" xfId="745" xr:uid="{00000000-0005-0000-0000-0000F9040000}"/>
    <cellStyle name="표준 6 2 23 2 3 14" xfId="752" xr:uid="{00000000-0005-0000-0000-0000FA040000}"/>
    <cellStyle name="표준 6 2 23 2 3 2" xfId="888" xr:uid="{00000000-0005-0000-0000-0000FB040000}"/>
    <cellStyle name="표준 6 2 23 2 3 2 2" xfId="1888" xr:uid="{00000000-0005-0000-0000-0000FC040000}"/>
    <cellStyle name="표준 6 2 23 2 3 2 2 2" xfId="1924" xr:uid="{00000000-0005-0000-0000-0000FD040000}"/>
    <cellStyle name="표준 6 2 23 2 3 2 3" xfId="2027" xr:uid="{00000000-0005-0000-0000-0000FE040000}"/>
    <cellStyle name="표준 6 2 23 2 3 2 4" xfId="2078" xr:uid="{00000000-0005-0000-0000-0000FF040000}"/>
    <cellStyle name="표준 6 2 23 2 3 3" xfId="996" xr:uid="{00000000-0005-0000-0000-000000050000}"/>
    <cellStyle name="표준 6 2 23 2 3 4" xfId="666" xr:uid="{00000000-0005-0000-0000-000001050000}"/>
    <cellStyle name="표준 6 2 23 2 3 4 2" xfId="2006" xr:uid="{00000000-0005-0000-0000-000002050000}"/>
    <cellStyle name="표준 6 2 23 2 3 5" xfId="1275" xr:uid="{00000000-0005-0000-0000-000003050000}"/>
    <cellStyle name="표준 6 2 23 2 3 5 2" xfId="1788" xr:uid="{00000000-0005-0000-0000-000004050000}"/>
    <cellStyle name="표준 6 2 23 2 3 6" xfId="1249" xr:uid="{00000000-0005-0000-0000-000005050000}"/>
    <cellStyle name="표준 6 2 23 2 3 7" xfId="1158" xr:uid="{00000000-0005-0000-0000-000006050000}"/>
    <cellStyle name="표준 6 2 23 2 3 8" xfId="753" xr:uid="{00000000-0005-0000-0000-000007050000}"/>
    <cellStyle name="표준 6 2 23 2 3 9" xfId="1259" xr:uid="{00000000-0005-0000-0000-000008050000}"/>
    <cellStyle name="표준 6 2 23 2 4" xfId="965" xr:uid="{00000000-0005-0000-0000-000009050000}"/>
    <cellStyle name="표준 6 2 23 2 4 2" xfId="1816" xr:uid="{00000000-0005-0000-0000-00000A050000}"/>
    <cellStyle name="표준 6 2 23 2 4 2 2" xfId="1957" xr:uid="{00000000-0005-0000-0000-00000B050000}"/>
    <cellStyle name="표준 6 2 23 2 4 3" xfId="2050" xr:uid="{00000000-0005-0000-0000-00000C050000}"/>
    <cellStyle name="표준 6 2 23 2 4 4" xfId="2098" xr:uid="{00000000-0005-0000-0000-00000D050000}"/>
    <cellStyle name="표준 6 2 23 2 5" xfId="621" xr:uid="{00000000-0005-0000-0000-00000E050000}"/>
    <cellStyle name="표준 6 2 23 2 5 2" xfId="1744" xr:uid="{00000000-0005-0000-0000-00000F050000}"/>
    <cellStyle name="표준 6 2 23 2 6" xfId="1248" xr:uid="{00000000-0005-0000-0000-000010050000}"/>
    <cellStyle name="표준 6 2 23 2 6 2" xfId="1795" xr:uid="{00000000-0005-0000-0000-000011050000}"/>
    <cellStyle name="표준 6 2 23 2 7" xfId="1151" xr:uid="{00000000-0005-0000-0000-000012050000}"/>
    <cellStyle name="표준 6 2 23 2 8" xfId="1317" xr:uid="{00000000-0005-0000-0000-000013050000}"/>
    <cellStyle name="표준 6 2 23 2 9" xfId="1348" xr:uid="{00000000-0005-0000-0000-000014050000}"/>
    <cellStyle name="표준 6 2 23 3" xfId="810" xr:uid="{00000000-0005-0000-0000-000015050000}"/>
    <cellStyle name="표준 6 2 23 3 10" xfId="1342" xr:uid="{00000000-0005-0000-0000-000016050000}"/>
    <cellStyle name="표준 6 2 23 3 11" xfId="1372" xr:uid="{00000000-0005-0000-0000-000017050000}"/>
    <cellStyle name="표준 6 2 23 3 12" xfId="1399" xr:uid="{00000000-0005-0000-0000-000018050000}"/>
    <cellStyle name="표준 6 2 23 3 13" xfId="1426" xr:uid="{00000000-0005-0000-0000-000019050000}"/>
    <cellStyle name="표준 6 2 23 3 14" xfId="1450" xr:uid="{00000000-0005-0000-0000-00001A050000}"/>
    <cellStyle name="표준 6 2 23 3 2" xfId="802" xr:uid="{00000000-0005-0000-0000-00001B050000}"/>
    <cellStyle name="표준 6 2 23 3 2 2" xfId="1857" xr:uid="{00000000-0005-0000-0000-00001C050000}"/>
    <cellStyle name="표준 6 2 23 3 2 2 2" xfId="1853" xr:uid="{00000000-0005-0000-0000-00001D050000}"/>
    <cellStyle name="표준 6 2 23 3 2 3" xfId="1982" xr:uid="{00000000-0005-0000-0000-00001E050000}"/>
    <cellStyle name="표준 6 2 23 3 2 4" xfId="1970" xr:uid="{00000000-0005-0000-0000-00001F050000}"/>
    <cellStyle name="표준 6 2 23 3 3" xfId="772" xr:uid="{00000000-0005-0000-0000-000020050000}"/>
    <cellStyle name="표준 6 2 23 3 4" xfId="1024" xr:uid="{00000000-0005-0000-0000-000021050000}"/>
    <cellStyle name="표준 6 2 23 3 4 2" xfId="1986" xr:uid="{00000000-0005-0000-0000-000022050000}"/>
    <cellStyle name="표준 6 2 23 3 5" xfId="1302" xr:uid="{00000000-0005-0000-0000-000023050000}"/>
    <cellStyle name="표준 6 2 23 3 5 2" xfId="1750" xr:uid="{00000000-0005-0000-0000-000024050000}"/>
    <cellStyle name="표준 6 2 23 3 6" xfId="1289" xr:uid="{00000000-0005-0000-0000-000025050000}"/>
    <cellStyle name="표준 6 2 23 3 7" xfId="1050" xr:uid="{00000000-0005-0000-0000-000026050000}"/>
    <cellStyle name="표준 6 2 23 3 8" xfId="1213" xr:uid="{00000000-0005-0000-0000-000027050000}"/>
    <cellStyle name="표준 6 2 23 3 9" xfId="1311" xr:uid="{00000000-0005-0000-0000-000028050000}"/>
    <cellStyle name="표준 6 2 23 4" xfId="833" xr:uid="{00000000-0005-0000-0000-000029050000}"/>
    <cellStyle name="표준 6 2 23 5" xfId="936" xr:uid="{00000000-0005-0000-0000-00002A050000}"/>
    <cellStyle name="표준 6 2 23 5 2" xfId="1787" xr:uid="{00000000-0005-0000-0000-00002B050000}"/>
    <cellStyle name="표준 6 2 23 5 2 2" xfId="1940" xr:uid="{00000000-0005-0000-0000-00002C050000}"/>
    <cellStyle name="표준 6 2 23 5 3" xfId="2033" xr:uid="{00000000-0005-0000-0000-00002D050000}"/>
    <cellStyle name="표준 6 2 23 5 4" xfId="2081" xr:uid="{00000000-0005-0000-0000-00002E050000}"/>
    <cellStyle name="표준 6 2 23 6" xfId="1096" xr:uid="{00000000-0005-0000-0000-00002F050000}"/>
    <cellStyle name="표준 6 2 23 6 2" xfId="1797" xr:uid="{00000000-0005-0000-0000-000030050000}"/>
    <cellStyle name="표준 6 2 23 7" xfId="1309" xr:uid="{00000000-0005-0000-0000-000031050000}"/>
    <cellStyle name="표준 6 2 23 7 2" xfId="1773" xr:uid="{00000000-0005-0000-0000-000032050000}"/>
    <cellStyle name="표준 6 2 23 8" xfId="1188" xr:uid="{00000000-0005-0000-0000-000033050000}"/>
    <cellStyle name="표준 6 2 23 9" xfId="1333" xr:uid="{00000000-0005-0000-0000-000034050000}"/>
    <cellStyle name="표준 6 2 24" xfId="396" xr:uid="{00000000-0005-0000-0000-000035050000}"/>
    <cellStyle name="표준 6 2 24 10" xfId="1400" xr:uid="{00000000-0005-0000-0000-000036050000}"/>
    <cellStyle name="표준 6 2 24 11" xfId="1427" xr:uid="{00000000-0005-0000-0000-000037050000}"/>
    <cellStyle name="표준 6 2 24 12" xfId="1451" xr:uid="{00000000-0005-0000-0000-000038050000}"/>
    <cellStyle name="표준 6 2 24 13" xfId="1473" xr:uid="{00000000-0005-0000-0000-000039050000}"/>
    <cellStyle name="표준 6 2 24 14" xfId="1489" xr:uid="{00000000-0005-0000-0000-00003A050000}"/>
    <cellStyle name="표준 6 2 24 15" xfId="1501" xr:uid="{00000000-0005-0000-0000-00003B050000}"/>
    <cellStyle name="표준 6 2 24 2" xfId="853" xr:uid="{00000000-0005-0000-0000-00003C050000}"/>
    <cellStyle name="표준 6 2 24 2 10" xfId="650" xr:uid="{00000000-0005-0000-0000-00003D050000}"/>
    <cellStyle name="표준 6 2 24 2 11" xfId="624" xr:uid="{00000000-0005-0000-0000-00003E050000}"/>
    <cellStyle name="표준 6 2 24 2 12" xfId="736" xr:uid="{00000000-0005-0000-0000-00003F050000}"/>
    <cellStyle name="표준 6 2 24 2 13" xfId="1170" xr:uid="{00000000-0005-0000-0000-000040050000}"/>
    <cellStyle name="표준 6 2 24 2 14" xfId="1074" xr:uid="{00000000-0005-0000-0000-000041050000}"/>
    <cellStyle name="표준 6 2 24 2 2" xfId="828" xr:uid="{00000000-0005-0000-0000-000042050000}"/>
    <cellStyle name="표준 6 2 24 2 2 2" xfId="1895" xr:uid="{00000000-0005-0000-0000-000043050000}"/>
    <cellStyle name="표준 6 2 24 2 2 2 2" xfId="1874" xr:uid="{00000000-0005-0000-0000-000044050000}"/>
    <cellStyle name="표준 6 2 24 2 2 3" xfId="1996" xr:uid="{00000000-0005-0000-0000-000045050000}"/>
    <cellStyle name="표준 6 2 24 2 2 4" xfId="1936" xr:uid="{00000000-0005-0000-0000-000046050000}"/>
    <cellStyle name="표준 6 2 24 2 3" xfId="953" xr:uid="{00000000-0005-0000-0000-000047050000}"/>
    <cellStyle name="표준 6 2 24 2 4" xfId="1215" xr:uid="{00000000-0005-0000-0000-000048050000}"/>
    <cellStyle name="표준 6 2 24 2 4 2" xfId="2009" xr:uid="{00000000-0005-0000-0000-000049050000}"/>
    <cellStyle name="표준 6 2 24 2 5" xfId="1298" xr:uid="{00000000-0005-0000-0000-00004A050000}"/>
    <cellStyle name="표준 6 2 24 2 5 2" xfId="2064" xr:uid="{00000000-0005-0000-0000-00004B050000}"/>
    <cellStyle name="표준 6 2 24 2 6" xfId="1010" xr:uid="{00000000-0005-0000-0000-00004C050000}"/>
    <cellStyle name="표준 6 2 24 2 7" xfId="1229" xr:uid="{00000000-0005-0000-0000-00004D050000}"/>
    <cellStyle name="표준 6 2 24 2 8" xfId="1224" xr:uid="{00000000-0005-0000-0000-00004E050000}"/>
    <cellStyle name="표준 6 2 24 2 9" xfId="729" xr:uid="{00000000-0005-0000-0000-00004F050000}"/>
    <cellStyle name="표준 6 2 24 3" xfId="850" xr:uid="{00000000-0005-0000-0000-000050050000}"/>
    <cellStyle name="표준 6 2 24 4" xfId="969" xr:uid="{00000000-0005-0000-0000-000051050000}"/>
    <cellStyle name="표준 6 2 24 4 2" xfId="1768" xr:uid="{00000000-0005-0000-0000-000052050000}"/>
    <cellStyle name="표준 6 2 24 4 2 2" xfId="1960" xr:uid="{00000000-0005-0000-0000-000053050000}"/>
    <cellStyle name="표준 6 2 24 4 3" xfId="2053" xr:uid="{00000000-0005-0000-0000-000054050000}"/>
    <cellStyle name="표준 6 2 24 4 4" xfId="2101" xr:uid="{00000000-0005-0000-0000-000055050000}"/>
    <cellStyle name="표준 6 2 24 5" xfId="1197" xr:uid="{00000000-0005-0000-0000-000056050000}"/>
    <cellStyle name="표준 6 2 24 5 2" xfId="1792" xr:uid="{00000000-0005-0000-0000-000057050000}"/>
    <cellStyle name="표준 6 2 24 6" xfId="1185" xr:uid="{00000000-0005-0000-0000-000058050000}"/>
    <cellStyle name="표준 6 2 24 6 2" xfId="2032" xr:uid="{00000000-0005-0000-0000-000059050000}"/>
    <cellStyle name="표준 6 2 24 7" xfId="1312" xr:uid="{00000000-0005-0000-0000-00005A050000}"/>
    <cellStyle name="표준 6 2 24 8" xfId="1343" xr:uid="{00000000-0005-0000-0000-00005B050000}"/>
    <cellStyle name="표준 6 2 24 9" xfId="1373" xr:uid="{00000000-0005-0000-0000-00005C050000}"/>
    <cellStyle name="표준 6 2 25" xfId="630" xr:uid="{00000000-0005-0000-0000-00005D050000}"/>
    <cellStyle name="표준 6 2 25 2" xfId="776" xr:uid="{00000000-0005-0000-0000-00005E050000}"/>
    <cellStyle name="표준 6 2 25 2 2" xfId="821" xr:uid="{00000000-0005-0000-0000-00005F050000}"/>
    <cellStyle name="표준 6 2 25 2 2 2" xfId="1833" xr:uid="{00000000-0005-0000-0000-000060050000}"/>
    <cellStyle name="표준 6 2 25 2 2 2 2" xfId="1867" xr:uid="{00000000-0005-0000-0000-000061050000}"/>
    <cellStyle name="표준 6 2 25 2 3" xfId="1093" xr:uid="{00000000-0005-0000-0000-000062050000}"/>
    <cellStyle name="표준 6 2 25 2 4" xfId="636" xr:uid="{00000000-0005-0000-0000-000063050000}"/>
    <cellStyle name="표준 6 2 25 2 5" xfId="1667" xr:uid="{00000000-0005-0000-0000-000064050000}"/>
    <cellStyle name="표준 6 2 25 3" xfId="946" xr:uid="{00000000-0005-0000-0000-000065050000}"/>
    <cellStyle name="표준 6 2 25 4" xfId="1049" xr:uid="{00000000-0005-0000-0000-000066050000}"/>
    <cellStyle name="표준 6 2 25 4 2" xfId="1618" xr:uid="{00000000-0005-0000-0000-000067050000}"/>
    <cellStyle name="표준 6 2 25 4 2 2" xfId="1766" xr:uid="{00000000-0005-0000-0000-000068050000}"/>
    <cellStyle name="표준 6 2 25 5" xfId="1206" xr:uid="{00000000-0005-0000-0000-000069050000}"/>
    <cellStyle name="표준 6 2 25 6" xfId="1648" xr:uid="{00000000-0005-0000-0000-00006A050000}"/>
    <cellStyle name="표준 6 2 26" xfId="859" xr:uid="{00000000-0005-0000-0000-00006B050000}"/>
    <cellStyle name="표준 6 2 27" xfId="777" xr:uid="{00000000-0005-0000-0000-00006C050000}"/>
    <cellStyle name="표준 6 2 27 2" xfId="1729" xr:uid="{00000000-0005-0000-0000-00006D050000}"/>
    <cellStyle name="표준 6 2 27 2 2" xfId="1834" xr:uid="{00000000-0005-0000-0000-00006E050000}"/>
    <cellStyle name="표준 6 2 27 3" xfId="1742" xr:uid="{00000000-0005-0000-0000-00006F050000}"/>
    <cellStyle name="표준 6 2 27 4" xfId="1757" xr:uid="{00000000-0005-0000-0000-000070050000}"/>
    <cellStyle name="표준 6 2 28" xfId="1006" xr:uid="{00000000-0005-0000-0000-000071050000}"/>
    <cellStyle name="표준 6 2 29" xfId="710" xr:uid="{00000000-0005-0000-0000-000072050000}"/>
    <cellStyle name="표준 6 2 29 2" xfId="1629" xr:uid="{00000000-0005-0000-0000-000073050000}"/>
    <cellStyle name="표준 6 2 29 2 2" xfId="1755" xr:uid="{00000000-0005-0000-0000-000074050000}"/>
    <cellStyle name="표준 6 2 3" xfId="70" xr:uid="{00000000-0005-0000-0000-000075050000}"/>
    <cellStyle name="표준 6 2 3 2" xfId="92" xr:uid="{00000000-0005-0000-0000-000076050000}"/>
    <cellStyle name="표준 6 2 3 3" xfId="119" xr:uid="{00000000-0005-0000-0000-000077050000}"/>
    <cellStyle name="표준 6 2 3 4" xfId="311" xr:uid="{00000000-0005-0000-0000-000078050000}"/>
    <cellStyle name="표준 6 2 3 5" xfId="2121" xr:uid="{00000000-0005-0000-0000-000079050000}"/>
    <cellStyle name="표준 6 2 3 6" xfId="2183" xr:uid="{00000000-0005-0000-0000-00007A050000}"/>
    <cellStyle name="표준 6 2 3 7" xfId="2236" xr:uid="{00000000-0005-0000-0000-00007B050000}"/>
    <cellStyle name="표준 6 2 30" xfId="735" xr:uid="{00000000-0005-0000-0000-00007C050000}"/>
    <cellStyle name="표준 6 2 31" xfId="1558" xr:uid="{00000000-0005-0000-0000-00007D050000}"/>
    <cellStyle name="표준 6 2 32" xfId="252" xr:uid="{00000000-0005-0000-0000-00007E050000}"/>
    <cellStyle name="표준 6 2 33" xfId="2129" xr:uid="{00000000-0005-0000-0000-00007F050000}"/>
    <cellStyle name="표준 6 2 34" xfId="2140" xr:uid="{00000000-0005-0000-0000-000080050000}"/>
    <cellStyle name="표준 6 2 4" xfId="96" xr:uid="{00000000-0005-0000-0000-000081050000}"/>
    <cellStyle name="표준 6 2 5" xfId="76" xr:uid="{00000000-0005-0000-0000-000082050000}"/>
    <cellStyle name="표준 6 2 5 10" xfId="916" xr:uid="{00000000-0005-0000-0000-000083050000}"/>
    <cellStyle name="표준 6 2 5 11" xfId="905" xr:uid="{00000000-0005-0000-0000-000084050000}"/>
    <cellStyle name="표준 6 2 5 12" xfId="924" xr:uid="{00000000-0005-0000-0000-000085050000}"/>
    <cellStyle name="표준 6 2 5 13" xfId="929" xr:uid="{00000000-0005-0000-0000-000086050000}"/>
    <cellStyle name="표준 6 2 5 14" xfId="930" xr:uid="{00000000-0005-0000-0000-000087050000}"/>
    <cellStyle name="표준 6 2 5 15" xfId="931" xr:uid="{00000000-0005-0000-0000-000088050000}"/>
    <cellStyle name="표준 6 2 5 16" xfId="933" xr:uid="{00000000-0005-0000-0000-000089050000}"/>
    <cellStyle name="표준 6 2 5 17" xfId="1003" xr:uid="{00000000-0005-0000-0000-00008A050000}"/>
    <cellStyle name="표준 6 2 5 18" xfId="671" xr:uid="{00000000-0005-0000-0000-00008B050000}"/>
    <cellStyle name="표준 6 2 5 19" xfId="1231" xr:uid="{00000000-0005-0000-0000-00008C050000}"/>
    <cellStyle name="표준 6 2 5 2" xfId="345" xr:uid="{00000000-0005-0000-0000-00008D050000}"/>
    <cellStyle name="표준 6 2 5 2 10" xfId="1440" xr:uid="{00000000-0005-0000-0000-00008E050000}"/>
    <cellStyle name="표준 6 2 5 2 11" xfId="1464" xr:uid="{00000000-0005-0000-0000-00008F050000}"/>
    <cellStyle name="표준 6 2 5 2 12" xfId="1484" xr:uid="{00000000-0005-0000-0000-000090050000}"/>
    <cellStyle name="표준 6 2 5 2 13" xfId="1497" xr:uid="{00000000-0005-0000-0000-000091050000}"/>
    <cellStyle name="표준 6 2 5 2 14" xfId="1507" xr:uid="{00000000-0005-0000-0000-000092050000}"/>
    <cellStyle name="표준 6 2 5 2 15" xfId="1513" xr:uid="{00000000-0005-0000-0000-000093050000}"/>
    <cellStyle name="표준 6 2 5 2 16" xfId="1704" xr:uid="{00000000-0005-0000-0000-000094050000}"/>
    <cellStyle name="표준 6 2 5 2 17" xfId="2151" xr:uid="{00000000-0005-0000-0000-000095050000}"/>
    <cellStyle name="표준 6 2 5 2 18" xfId="2196" xr:uid="{00000000-0005-0000-0000-000096050000}"/>
    <cellStyle name="표준 6 2 5 2 19" xfId="2225" xr:uid="{00000000-0005-0000-0000-000097050000}"/>
    <cellStyle name="표준 6 2 5 2 2" xfId="357" xr:uid="{00000000-0005-0000-0000-000098050000}"/>
    <cellStyle name="표준 6 2 5 2 2 2" xfId="921" xr:uid="{00000000-0005-0000-0000-000099050000}"/>
    <cellStyle name="표준 6 2 5 2 2 3" xfId="2226" xr:uid="{00000000-0005-0000-0000-00009A050000}"/>
    <cellStyle name="표준 6 2 5 2 2 4" xfId="2297" xr:uid="{00000000-0005-0000-0000-00009B050000}"/>
    <cellStyle name="표준 6 2 5 2 2 5" xfId="2235" xr:uid="{00000000-0005-0000-0000-00009C050000}"/>
    <cellStyle name="표준 6 2 5 2 3" xfId="1177" xr:uid="{00000000-0005-0000-0000-00009D050000}"/>
    <cellStyle name="표준 6 2 5 2 4" xfId="1241" xr:uid="{00000000-0005-0000-0000-00009E050000}"/>
    <cellStyle name="표준 6 2 5 2 5" xfId="1055" xr:uid="{00000000-0005-0000-0000-00009F050000}"/>
    <cellStyle name="표준 6 2 5 2 6" xfId="1331" xr:uid="{00000000-0005-0000-0000-0000A0050000}"/>
    <cellStyle name="표준 6 2 5 2 7" xfId="1362" xr:uid="{00000000-0005-0000-0000-0000A1050000}"/>
    <cellStyle name="표준 6 2 5 2 8" xfId="1389" xr:uid="{00000000-0005-0000-0000-0000A2050000}"/>
    <cellStyle name="표준 6 2 5 2 9" xfId="1416" xr:uid="{00000000-0005-0000-0000-0000A3050000}"/>
    <cellStyle name="표준 6 2 5 20" xfId="765" xr:uid="{00000000-0005-0000-0000-0000A4050000}"/>
    <cellStyle name="표준 6 2 5 21" xfId="744" xr:uid="{00000000-0005-0000-0000-0000A5050000}"/>
    <cellStyle name="표준 6 2 5 22" xfId="739" xr:uid="{00000000-0005-0000-0000-0000A6050000}"/>
    <cellStyle name="표준 6 2 5 23" xfId="704" xr:uid="{00000000-0005-0000-0000-0000A7050000}"/>
    <cellStyle name="표준 6 2 5 24" xfId="1337" xr:uid="{00000000-0005-0000-0000-0000A8050000}"/>
    <cellStyle name="표준 6 2 5 25" xfId="1367" xr:uid="{00000000-0005-0000-0000-0000A9050000}"/>
    <cellStyle name="표준 6 2 5 26" xfId="1394" xr:uid="{00000000-0005-0000-0000-0000AA050000}"/>
    <cellStyle name="표준 6 2 5 27" xfId="1421" xr:uid="{00000000-0005-0000-0000-0000AB050000}"/>
    <cellStyle name="표준 6 2 5 28" xfId="1445" xr:uid="{00000000-0005-0000-0000-0000AC050000}"/>
    <cellStyle name="표준 6 2 5 29" xfId="1468" xr:uid="{00000000-0005-0000-0000-0000AD050000}"/>
    <cellStyle name="표준 6 2 5 3" xfId="395" xr:uid="{00000000-0005-0000-0000-0000AE050000}"/>
    <cellStyle name="표준 6 2 5 3 10" xfId="1435" xr:uid="{00000000-0005-0000-0000-0000AF050000}"/>
    <cellStyle name="표준 6 2 5 3 11" xfId="1459" xr:uid="{00000000-0005-0000-0000-0000B0050000}"/>
    <cellStyle name="표준 6 2 5 3 12" xfId="1480" xr:uid="{00000000-0005-0000-0000-0000B1050000}"/>
    <cellStyle name="표준 6 2 5 3 13" xfId="1494" xr:uid="{00000000-0005-0000-0000-0000B2050000}"/>
    <cellStyle name="표준 6 2 5 3 14" xfId="1504" xr:uid="{00000000-0005-0000-0000-0000B3050000}"/>
    <cellStyle name="표준 6 2 5 3 15" xfId="1510" xr:uid="{00000000-0005-0000-0000-0000B4050000}"/>
    <cellStyle name="표준 6 2 5 3 16" xfId="1700" xr:uid="{00000000-0005-0000-0000-0000B5050000}"/>
    <cellStyle name="표준 6 2 5 3 2" xfId="911" xr:uid="{00000000-0005-0000-0000-0000B6050000}"/>
    <cellStyle name="표준 6 2 5 3 3" xfId="1169" xr:uid="{00000000-0005-0000-0000-0000B7050000}"/>
    <cellStyle name="표준 6 2 5 3 4" xfId="1040" xr:uid="{00000000-0005-0000-0000-0000B8050000}"/>
    <cellStyle name="표준 6 2 5 3 5" xfId="711" xr:uid="{00000000-0005-0000-0000-0000B9050000}"/>
    <cellStyle name="표준 6 2 5 3 6" xfId="1323" xr:uid="{00000000-0005-0000-0000-0000BA050000}"/>
    <cellStyle name="표준 6 2 5 3 7" xfId="1354" xr:uid="{00000000-0005-0000-0000-0000BB050000}"/>
    <cellStyle name="표준 6 2 5 3 8" xfId="1382" xr:uid="{00000000-0005-0000-0000-0000BC050000}"/>
    <cellStyle name="표준 6 2 5 3 9" xfId="1409" xr:uid="{00000000-0005-0000-0000-0000BD050000}"/>
    <cellStyle name="표준 6 2 5 30" xfId="1486" xr:uid="{00000000-0005-0000-0000-0000BE050000}"/>
    <cellStyle name="표준 6 2 5 31" xfId="1562" xr:uid="{00000000-0005-0000-0000-0000BF050000}"/>
    <cellStyle name="표준 6 2 5 32" xfId="2146" xr:uid="{00000000-0005-0000-0000-0000C0050000}"/>
    <cellStyle name="표준 6 2 5 33" xfId="2267" xr:uid="{00000000-0005-0000-0000-0000C1050000}"/>
    <cellStyle name="표준 6 2 5 34" xfId="2261" xr:uid="{00000000-0005-0000-0000-0000C2050000}"/>
    <cellStyle name="표준 6 2 5 4" xfId="684" xr:uid="{00000000-0005-0000-0000-0000C3050000}"/>
    <cellStyle name="표준 6 2 5 4 10" xfId="1433" xr:uid="{00000000-0005-0000-0000-0000C4050000}"/>
    <cellStyle name="표준 6 2 5 4 11" xfId="1457" xr:uid="{00000000-0005-0000-0000-0000C5050000}"/>
    <cellStyle name="표준 6 2 5 4 12" xfId="1478" xr:uid="{00000000-0005-0000-0000-0000C6050000}"/>
    <cellStyle name="표준 6 2 5 4 13" xfId="1493" xr:uid="{00000000-0005-0000-0000-0000C7050000}"/>
    <cellStyle name="표준 6 2 5 4 14" xfId="1503" xr:uid="{00000000-0005-0000-0000-0000C8050000}"/>
    <cellStyle name="표준 6 2 5 4 15" xfId="1509" xr:uid="{00000000-0005-0000-0000-0000C9050000}"/>
    <cellStyle name="표준 6 2 5 4 16" xfId="1699" xr:uid="{00000000-0005-0000-0000-0000CA050000}"/>
    <cellStyle name="표준 6 2 5 4 2" xfId="909" xr:uid="{00000000-0005-0000-0000-0000CB050000}"/>
    <cellStyle name="표준 6 2 5 4 3" xfId="1167" xr:uid="{00000000-0005-0000-0000-0000CC050000}"/>
    <cellStyle name="표준 6 2 5 4 4" xfId="725" xr:uid="{00000000-0005-0000-0000-0000CD050000}"/>
    <cellStyle name="표준 6 2 5 4 5" xfId="1059" xr:uid="{00000000-0005-0000-0000-0000CE050000}"/>
    <cellStyle name="표준 6 2 5 4 6" xfId="1321" xr:uid="{00000000-0005-0000-0000-0000CF050000}"/>
    <cellStyle name="표준 6 2 5 4 7" xfId="1352" xr:uid="{00000000-0005-0000-0000-0000D0050000}"/>
    <cellStyle name="표준 6 2 5 4 8" xfId="1380" xr:uid="{00000000-0005-0000-0000-0000D1050000}"/>
    <cellStyle name="표준 6 2 5 4 9" xfId="1407" xr:uid="{00000000-0005-0000-0000-0000D2050000}"/>
    <cellStyle name="표준 6 2 5 5" xfId="907" xr:uid="{00000000-0005-0000-0000-0000D3050000}"/>
    <cellStyle name="표준 6 2 5 6" xfId="913" xr:uid="{00000000-0005-0000-0000-0000D4050000}"/>
    <cellStyle name="표준 6 2 5 7" xfId="910" xr:uid="{00000000-0005-0000-0000-0000D5050000}"/>
    <cellStyle name="표준 6 2 5 8" xfId="908" xr:uid="{00000000-0005-0000-0000-0000D6050000}"/>
    <cellStyle name="표준 6 2 5 9" xfId="918" xr:uid="{00000000-0005-0000-0000-0000D7050000}"/>
    <cellStyle name="표준 6 2 6" xfId="306" xr:uid="{00000000-0005-0000-0000-0000D8050000}"/>
    <cellStyle name="표준 6 2 6 10" xfId="2153" xr:uid="{00000000-0005-0000-0000-0000D9050000}"/>
    <cellStyle name="표준 6 2 6 11" xfId="2173" xr:uid="{00000000-0005-0000-0000-0000DA050000}"/>
    <cellStyle name="표준 6 2 6 12" xfId="2256" xr:uid="{00000000-0005-0000-0000-0000DB050000}"/>
    <cellStyle name="표준 6 2 6 2" xfId="381" xr:uid="{00000000-0005-0000-0000-0000DC050000}"/>
    <cellStyle name="표준 6 2 6 2 10" xfId="2152" xr:uid="{00000000-0005-0000-0000-0000DD050000}"/>
    <cellStyle name="표준 6 2 6 2 11" xfId="2184" xr:uid="{00000000-0005-0000-0000-0000DE050000}"/>
    <cellStyle name="표준 6 2 6 2 2" xfId="398" xr:uid="{00000000-0005-0000-0000-0000DF050000}"/>
    <cellStyle name="표준 6 2 6 2 2 10" xfId="2180" xr:uid="{00000000-0005-0000-0000-0000E0050000}"/>
    <cellStyle name="표준 6 2 6 2 2 2" xfId="405" xr:uid="{00000000-0005-0000-0000-0000E1050000}"/>
    <cellStyle name="표준 6 2 6 2 2 2 10" xfId="2161" xr:uid="{00000000-0005-0000-0000-0000E2050000}"/>
    <cellStyle name="표준 6 2 6 2 2 2 2" xfId="473" xr:uid="{00000000-0005-0000-0000-0000E3050000}"/>
    <cellStyle name="표준 6 2 6 2 2 2 2 2" xfId="475" xr:uid="{00000000-0005-0000-0000-0000E4050000}"/>
    <cellStyle name="표준 6 2 6 2 2 2 2 2 2" xfId="870" xr:uid="{00000000-0005-0000-0000-0000E5050000}"/>
    <cellStyle name="표준 6 2 6 2 2 2 2 2 2 2" xfId="872" xr:uid="{00000000-0005-0000-0000-0000E6050000}"/>
    <cellStyle name="표준 6 2 6 2 2 2 2 2 2 2 2" xfId="1910" xr:uid="{00000000-0005-0000-0000-0000E7050000}"/>
    <cellStyle name="표준 6 2 6 2 2 2 2 2 2 2 2 2" xfId="1912" xr:uid="{00000000-0005-0000-0000-0000E8050000}"/>
    <cellStyle name="표준 6 2 6 2 2 2 2 2 2 2 2 3" xfId="2308" xr:uid="{00000000-0005-0000-0000-0000E9050000}"/>
    <cellStyle name="표준 6 2 6 2 2 2 2 2 2 2 2 4" xfId="2131" xr:uid="{00000000-0005-0000-0000-0000EA050000}"/>
    <cellStyle name="표준 6 2 6 2 2 2 2 2 2 2 2 5" xfId="2292" xr:uid="{00000000-0005-0000-0000-0000EB050000}"/>
    <cellStyle name="표준 6 2 6 2 2 2 2 2 2 2 3" xfId="2307" xr:uid="{00000000-0005-0000-0000-0000EC050000}"/>
    <cellStyle name="표준 6 2 6 2 2 2 2 2 2 2 4" xfId="2148" xr:uid="{00000000-0005-0000-0000-0000ED050000}"/>
    <cellStyle name="표준 6 2 6 2 2 2 2 2 2 2 5" xfId="2206" xr:uid="{00000000-0005-0000-0000-0000EE050000}"/>
    <cellStyle name="표준 6 2 6 2 2 2 2 2 2 3" xfId="2217" xr:uid="{00000000-0005-0000-0000-0000EF050000}"/>
    <cellStyle name="표준 6 2 6 2 2 2 2 2 2 4" xfId="2317" xr:uid="{00000000-0005-0000-0000-0000F0050000}"/>
    <cellStyle name="표준 6 2 6 2 2 2 2 2 2 5" xfId="2289" xr:uid="{00000000-0005-0000-0000-0000F1050000}"/>
    <cellStyle name="표준 6 2 6 2 2 2 2 2 3" xfId="1133" xr:uid="{00000000-0005-0000-0000-0000F2050000}"/>
    <cellStyle name="표준 6 2 6 2 2 2 2 2 4" xfId="1162" xr:uid="{00000000-0005-0000-0000-0000F3050000}"/>
    <cellStyle name="표준 6 2 6 2 2 2 2 2 5" xfId="1689" xr:uid="{00000000-0005-0000-0000-0000F4050000}"/>
    <cellStyle name="표준 6 2 6 2 2 2 2 2 6" xfId="2215" xr:uid="{00000000-0005-0000-0000-0000F5050000}"/>
    <cellStyle name="표준 6 2 6 2 2 2 2 2 7" xfId="2298" xr:uid="{00000000-0005-0000-0000-0000F6050000}"/>
    <cellStyle name="표준 6 2 6 2 2 2 2 2 8" xfId="2128" xr:uid="{00000000-0005-0000-0000-0000F7050000}"/>
    <cellStyle name="표준 6 2 6 2 2 2 2 3" xfId="986" xr:uid="{00000000-0005-0000-0000-0000F8050000}"/>
    <cellStyle name="표준 6 2 6 2 2 2 2 4" xfId="1131" xr:uid="{00000000-0005-0000-0000-0000F9050000}"/>
    <cellStyle name="표준 6 2 6 2 2 2 2 4 2" xfId="1714" xr:uid="{00000000-0005-0000-0000-0000FA050000}"/>
    <cellStyle name="표준 6 2 6 2 2 2 2 4 2 2" xfId="2020" xr:uid="{00000000-0005-0000-0000-0000FB050000}"/>
    <cellStyle name="표준 6 2 6 2 2 2 2 5" xfId="691" xr:uid="{00000000-0005-0000-0000-0000FC050000}"/>
    <cellStyle name="표준 6 2 6 2 2 2 2 6" xfId="1687" xr:uid="{00000000-0005-0000-0000-0000FD050000}"/>
    <cellStyle name="표준 6 2 6 2 2 2 2 7" xfId="2167" xr:uid="{00000000-0005-0000-0000-0000FE050000}"/>
    <cellStyle name="표준 6 2 6 2 2 2 2 8" xfId="2305" xr:uid="{00000000-0005-0000-0000-0000FF050000}"/>
    <cellStyle name="표준 6 2 6 2 2 2 2 9" xfId="2318" xr:uid="{00000000-0005-0000-0000-000000060000}"/>
    <cellStyle name="표준 6 2 6 2 2 2 3" xfId="758" xr:uid="{00000000-0005-0000-0000-000001060000}"/>
    <cellStyle name="표준 6 2 6 2 2 2 4" xfId="984" xr:uid="{00000000-0005-0000-0000-000002060000}"/>
    <cellStyle name="표준 6 2 6 2 2 2 4 2" xfId="1821" xr:uid="{00000000-0005-0000-0000-000003060000}"/>
    <cellStyle name="표준 6 2 6 2 2 2 4 2 2" xfId="1966" xr:uid="{00000000-0005-0000-0000-000004060000}"/>
    <cellStyle name="표준 6 2 6 2 2 2 4 3" xfId="2059" xr:uid="{00000000-0005-0000-0000-000005060000}"/>
    <cellStyle name="표준 6 2 6 2 2 2 4 4" xfId="2107" xr:uid="{00000000-0005-0000-0000-000006060000}"/>
    <cellStyle name="표준 6 2 6 2 2 2 5" xfId="1030" xr:uid="{00000000-0005-0000-0000-000007060000}"/>
    <cellStyle name="표준 6 2 6 2 2 2 5 2" xfId="1712" xr:uid="{00000000-0005-0000-0000-000008060000}"/>
    <cellStyle name="표준 6 2 6 2 2 2 5 2 2" xfId="1739" xr:uid="{00000000-0005-0000-0000-000009060000}"/>
    <cellStyle name="표준 6 2 6 2 2 2 6" xfId="635" xr:uid="{00000000-0005-0000-0000-00000A060000}"/>
    <cellStyle name="표준 6 2 6 2 2 2 7" xfId="1585" xr:uid="{00000000-0005-0000-0000-00000B060000}"/>
    <cellStyle name="표준 6 2 6 2 2 2 8" xfId="2166" xr:uid="{00000000-0005-0000-0000-00000C060000}"/>
    <cellStyle name="표준 6 2 6 2 2 2 9" xfId="2320" xr:uid="{00000000-0005-0000-0000-00000D060000}"/>
    <cellStyle name="표준 6 2 6 2 2 3" xfId="756" xr:uid="{00000000-0005-0000-0000-00000E060000}"/>
    <cellStyle name="표준 6 2 6 2 2 3 2" xfId="834" xr:uid="{00000000-0005-0000-0000-00000F060000}"/>
    <cellStyle name="표준 6 2 6 2 2 3 2 2" xfId="891" xr:uid="{00000000-0005-0000-0000-000010060000}"/>
    <cellStyle name="표준 6 2 6 2 2 3 2 2 2" xfId="1879" xr:uid="{00000000-0005-0000-0000-000011060000}"/>
    <cellStyle name="표준 6 2 6 2 2 3 2 2 2 2" xfId="1927" xr:uid="{00000000-0005-0000-0000-000012060000}"/>
    <cellStyle name="표준 6 2 6 2 2 3 2 3" xfId="1150" xr:uid="{00000000-0005-0000-0000-000013060000}"/>
    <cellStyle name="표준 6 2 6 2 2 3 2 4" xfId="751" xr:uid="{00000000-0005-0000-0000-000014060000}"/>
    <cellStyle name="표준 6 2 6 2 2 3 2 5" xfId="1696" xr:uid="{00000000-0005-0000-0000-000015060000}"/>
    <cellStyle name="표준 6 2 6 2 2 3 3" xfId="999" xr:uid="{00000000-0005-0000-0000-000016060000}"/>
    <cellStyle name="표준 6 2 6 2 2 3 4" xfId="1102" xr:uid="{00000000-0005-0000-0000-000017060000}"/>
    <cellStyle name="표준 6 2 6 2 2 3 4 2" xfId="1721" xr:uid="{00000000-0005-0000-0000-000018060000}"/>
    <cellStyle name="표준 6 2 6 2 2 3 4 2 2" xfId="2000" xr:uid="{00000000-0005-0000-0000-000019060000}"/>
    <cellStyle name="표준 6 2 6 2 2 3 5" xfId="1015" xr:uid="{00000000-0005-0000-0000-00001A060000}"/>
    <cellStyle name="표준 6 2 6 2 2 3 6" xfId="1673" xr:uid="{00000000-0005-0000-0000-00001B060000}"/>
    <cellStyle name="표준 6 2 6 2 2 4" xfId="957" xr:uid="{00000000-0005-0000-0000-00001C060000}"/>
    <cellStyle name="표준 6 2 6 2 2 4 2" xfId="1819" xr:uid="{00000000-0005-0000-0000-00001D060000}"/>
    <cellStyle name="표준 6 2 6 2 2 4 2 2" xfId="1951" xr:uid="{00000000-0005-0000-0000-00001E060000}"/>
    <cellStyle name="표준 6 2 6 2 2 4 3" xfId="2044" xr:uid="{00000000-0005-0000-0000-00001F060000}"/>
    <cellStyle name="표준 6 2 6 2 2 4 4" xfId="2092" xr:uid="{00000000-0005-0000-0000-000020060000}"/>
    <cellStyle name="표준 6 2 6 2 2 5" xfId="1028" xr:uid="{00000000-0005-0000-0000-000021060000}"/>
    <cellStyle name="표준 6 2 6 2 2 5 2" xfId="1626" xr:uid="{00000000-0005-0000-0000-000022060000}"/>
    <cellStyle name="표준 6 2 6 2 2 5 2 2" xfId="1740" xr:uid="{00000000-0005-0000-0000-000023060000}"/>
    <cellStyle name="표준 6 2 6 2 2 6" xfId="1037" xr:uid="{00000000-0005-0000-0000-000024060000}"/>
    <cellStyle name="표준 6 2 6 2 2 7" xfId="1583" xr:uid="{00000000-0005-0000-0000-000025060000}"/>
    <cellStyle name="표준 6 2 6 2 2 8" xfId="2157" xr:uid="{00000000-0005-0000-0000-000026060000}"/>
    <cellStyle name="표준 6 2 6 2 2 9" xfId="2145" xr:uid="{00000000-0005-0000-0000-000027060000}"/>
    <cellStyle name="표준 6 2 6 2 3" xfId="695" xr:uid="{00000000-0005-0000-0000-000028060000}"/>
    <cellStyle name="표준 6 2 6 2 3 2" xfId="831" xr:uid="{00000000-0005-0000-0000-000029060000}"/>
    <cellStyle name="표준 6 2 6 2 3 2 2" xfId="795" xr:uid="{00000000-0005-0000-0000-00002A060000}"/>
    <cellStyle name="표준 6 2 6 2 3 2 2 2" xfId="1877" xr:uid="{00000000-0005-0000-0000-00002B060000}"/>
    <cellStyle name="표준 6 2 6 2 3 2 2 2 2" xfId="1848" xr:uid="{00000000-0005-0000-0000-00002C060000}"/>
    <cellStyle name="표준 6 2 6 2 3 2 3" xfId="1069" xr:uid="{00000000-0005-0000-0000-00002D060000}"/>
    <cellStyle name="표준 6 2 6 2 3 2 4" xfId="1201" xr:uid="{00000000-0005-0000-0000-00002E060000}"/>
    <cellStyle name="표준 6 2 6 2 3 2 5" xfId="1656" xr:uid="{00000000-0005-0000-0000-00002F060000}"/>
    <cellStyle name="표준 6 2 6 2 3 3" xfId="901" xr:uid="{00000000-0005-0000-0000-000030060000}"/>
    <cellStyle name="표준 6 2 6 2 3 4" xfId="1099" xr:uid="{00000000-0005-0000-0000-000031060000}"/>
    <cellStyle name="표준 6 2 6 2 3 4 2" xfId="1631" xr:uid="{00000000-0005-0000-0000-000032060000}"/>
    <cellStyle name="표준 6 2 6 2 3 4 2 2" xfId="1998" xr:uid="{00000000-0005-0000-0000-000033060000}"/>
    <cellStyle name="표준 6 2 6 2 3 5" xfId="678" xr:uid="{00000000-0005-0000-0000-000034060000}"/>
    <cellStyle name="표준 6 2 6 2 3 6" xfId="1671" xr:uid="{00000000-0005-0000-0000-000035060000}"/>
    <cellStyle name="표준 6 2 6 2 4" xfId="849" xr:uid="{00000000-0005-0000-0000-000036060000}"/>
    <cellStyle name="표준 6 2 6 2 5" xfId="955" xr:uid="{00000000-0005-0000-0000-000037060000}"/>
    <cellStyle name="표준 6 2 6 2 5 2" xfId="1776" xr:uid="{00000000-0005-0000-0000-000038060000}"/>
    <cellStyle name="표준 6 2 6 2 5 2 2" xfId="1949" xr:uid="{00000000-0005-0000-0000-000039060000}"/>
    <cellStyle name="표준 6 2 6 2 5 3" xfId="2042" xr:uid="{00000000-0005-0000-0000-00003A060000}"/>
    <cellStyle name="표준 6 2 6 2 5 4" xfId="2090" xr:uid="{00000000-0005-0000-0000-00003B060000}"/>
    <cellStyle name="표준 6 2 6 2 6" xfId="672" xr:uid="{00000000-0005-0000-0000-00003C060000}"/>
    <cellStyle name="표준 6 2 6 2 6 2" xfId="1621" xr:uid="{00000000-0005-0000-0000-00003D060000}"/>
    <cellStyle name="표준 6 2 6 2 6 2 2" xfId="1801" xr:uid="{00000000-0005-0000-0000-00003E060000}"/>
    <cellStyle name="표준 6 2 6 2 7" xfId="1182" xr:uid="{00000000-0005-0000-0000-00003F060000}"/>
    <cellStyle name="표준 6 2 6 2 8" xfId="1575" xr:uid="{00000000-0005-0000-0000-000040060000}"/>
    <cellStyle name="표준 6 2 6 2 9" xfId="2156" xr:uid="{00000000-0005-0000-0000-000041060000}"/>
    <cellStyle name="표준 6 2 6 3" xfId="425" xr:uid="{00000000-0005-0000-0000-000042060000}"/>
    <cellStyle name="표준 6 2 6 4" xfId="399" xr:uid="{00000000-0005-0000-0000-000043060000}"/>
    <cellStyle name="표준 6 2 6 4 10" xfId="1255" xr:uid="{00000000-0005-0000-0000-000044060000}"/>
    <cellStyle name="표준 6 2 6 4 11" xfId="659" xr:uid="{00000000-0005-0000-0000-000045060000}"/>
    <cellStyle name="표준 6 2 6 4 12" xfId="647" xr:uid="{00000000-0005-0000-0000-000046060000}"/>
    <cellStyle name="표준 6 2 6 4 13" xfId="1290" xr:uid="{00000000-0005-0000-0000-000047060000}"/>
    <cellStyle name="표준 6 2 6 4 14" xfId="1308" xr:uid="{00000000-0005-0000-0000-000048060000}"/>
    <cellStyle name="표준 6 2 6 4 15" xfId="644" xr:uid="{00000000-0005-0000-0000-000049060000}"/>
    <cellStyle name="표준 6 2 6 4 2" xfId="824" xr:uid="{00000000-0005-0000-0000-00004A060000}"/>
    <cellStyle name="표준 6 2 6 4 2 10" xfId="1198" xr:uid="{00000000-0005-0000-0000-00004B060000}"/>
    <cellStyle name="표준 6 2 6 4 2 11" xfId="1329" xr:uid="{00000000-0005-0000-0000-00004C060000}"/>
    <cellStyle name="표준 6 2 6 4 2 12" xfId="1360" xr:uid="{00000000-0005-0000-0000-00004D060000}"/>
    <cellStyle name="표준 6 2 6 4 2 13" xfId="1387" xr:uid="{00000000-0005-0000-0000-00004E060000}"/>
    <cellStyle name="표준 6 2 6 4 2 14" xfId="1414" xr:uid="{00000000-0005-0000-0000-00004F060000}"/>
    <cellStyle name="표준 6 2 6 4 2 2" xfId="808" xr:uid="{00000000-0005-0000-0000-000050060000}"/>
    <cellStyle name="표준 6 2 6 4 2 2 2" xfId="1870" xr:uid="{00000000-0005-0000-0000-000051060000}"/>
    <cellStyle name="표준 6 2 6 4 2 2 2 2" xfId="1856" xr:uid="{00000000-0005-0000-0000-000052060000}"/>
    <cellStyle name="표준 6 2 6 4 2 2 3" xfId="1985" xr:uid="{00000000-0005-0000-0000-000053060000}"/>
    <cellStyle name="표준 6 2 6 4 2 2 4" xfId="1808" xr:uid="{00000000-0005-0000-0000-000054060000}"/>
    <cellStyle name="표준 6 2 6 4 2 3" xfId="773" xr:uid="{00000000-0005-0000-0000-000055060000}"/>
    <cellStyle name="표준 6 2 6 4 2 4" xfId="1279" xr:uid="{00000000-0005-0000-0000-000056060000}"/>
    <cellStyle name="표준 6 2 6 4 2 4 2" xfId="1993" xr:uid="{00000000-0005-0000-0000-000057060000}"/>
    <cellStyle name="표준 6 2 6 4 2 5" xfId="1203" xr:uid="{00000000-0005-0000-0000-000058060000}"/>
    <cellStyle name="표준 6 2 6 4 2 5 2" xfId="1791" xr:uid="{00000000-0005-0000-0000-000059060000}"/>
    <cellStyle name="표준 6 2 6 4 2 6" xfId="634" xr:uid="{00000000-0005-0000-0000-00005A060000}"/>
    <cellStyle name="표준 6 2 6 4 2 7" xfId="1223" xr:uid="{00000000-0005-0000-0000-00005B060000}"/>
    <cellStyle name="표준 6 2 6 4 2 8" xfId="1178" xr:uid="{00000000-0005-0000-0000-00005C060000}"/>
    <cellStyle name="표준 6 2 6 4 2 9" xfId="1083" xr:uid="{00000000-0005-0000-0000-00005D060000}"/>
    <cellStyle name="표준 6 2 6 4 3" xfId="855" xr:uid="{00000000-0005-0000-0000-00005E060000}"/>
    <cellStyle name="표준 6 2 6 4 4" xfId="949" xr:uid="{00000000-0005-0000-0000-00005F060000}"/>
    <cellStyle name="표준 6 2 6 4 4 2" xfId="1771" xr:uid="{00000000-0005-0000-0000-000060060000}"/>
    <cellStyle name="표준 6 2 6 4 4 2 2" xfId="1945" xr:uid="{00000000-0005-0000-0000-000061060000}"/>
    <cellStyle name="표준 6 2 6 4 4 3" xfId="2038" xr:uid="{00000000-0005-0000-0000-000062060000}"/>
    <cellStyle name="표준 6 2 6 4 4 4" xfId="2086" xr:uid="{00000000-0005-0000-0000-000063060000}"/>
    <cellStyle name="표준 6 2 6 4 5" xfId="673" xr:uid="{00000000-0005-0000-0000-000064060000}"/>
    <cellStyle name="표준 6 2 6 4 5 2" xfId="1892" xr:uid="{00000000-0005-0000-0000-000065060000}"/>
    <cellStyle name="표준 6 2 6 4 6" xfId="1288" xr:uid="{00000000-0005-0000-0000-000066060000}"/>
    <cellStyle name="표준 6 2 6 4 6 2" xfId="2031" xr:uid="{00000000-0005-0000-0000-000067060000}"/>
    <cellStyle name="표준 6 2 6 4 7" xfId="1261" xr:uid="{00000000-0005-0000-0000-000068060000}"/>
    <cellStyle name="표준 6 2 6 4 8" xfId="658" xr:uid="{00000000-0005-0000-0000-000069060000}"/>
    <cellStyle name="표준 6 2 6 4 9" xfId="1086" xr:uid="{00000000-0005-0000-0000-00006A060000}"/>
    <cellStyle name="표준 6 2 6 5" xfId="688" xr:uid="{00000000-0005-0000-0000-00006B060000}"/>
    <cellStyle name="표준 6 2 6 5 2" xfId="793" xr:uid="{00000000-0005-0000-0000-00006C060000}"/>
    <cellStyle name="표준 6 2 6 5 2 2" xfId="854" xr:uid="{00000000-0005-0000-0000-00006D060000}"/>
    <cellStyle name="표준 6 2 6 5 2 2 2" xfId="1846" xr:uid="{00000000-0005-0000-0000-00006E060000}"/>
    <cellStyle name="표준 6 2 6 5 2 2 2 2" xfId="1896" xr:uid="{00000000-0005-0000-0000-00006F060000}"/>
    <cellStyle name="표준 6 2 6 5 2 3" xfId="1118" xr:uid="{00000000-0005-0000-0000-000070060000}"/>
    <cellStyle name="표준 6 2 6 5 2 4" xfId="731" xr:uid="{00000000-0005-0000-0000-000071060000}"/>
    <cellStyle name="표준 6 2 6 5 2 5" xfId="1682" xr:uid="{00000000-0005-0000-0000-000072060000}"/>
    <cellStyle name="표준 6 2 6 5 3" xfId="970" xr:uid="{00000000-0005-0000-0000-000073060000}"/>
    <cellStyle name="표준 6 2 6 5 4" xfId="1067" xr:uid="{00000000-0005-0000-0000-000074060000}"/>
    <cellStyle name="표준 6 2 6 5 4 2" xfId="1707" xr:uid="{00000000-0005-0000-0000-000075060000}"/>
    <cellStyle name="표준 6 2 6 5 4 2 2" xfId="1977" xr:uid="{00000000-0005-0000-0000-000076060000}"/>
    <cellStyle name="표준 6 2 6 5 5" xfId="1023" xr:uid="{00000000-0005-0000-0000-000077060000}"/>
    <cellStyle name="표준 6 2 6 5 6" xfId="1654" xr:uid="{00000000-0005-0000-0000-000078060000}"/>
    <cellStyle name="표준 6 2 6 6" xfId="779" xr:uid="{00000000-0005-0000-0000-000079060000}"/>
    <cellStyle name="표준 6 2 6 6 2" xfId="1770" xr:uid="{00000000-0005-0000-0000-00007A060000}"/>
    <cellStyle name="표준 6 2 6 6 2 2" xfId="1836" xr:uid="{00000000-0005-0000-0000-00007B060000}"/>
    <cellStyle name="표준 6 2 6 6 3" xfId="1727" xr:uid="{00000000-0005-0000-0000-00007C060000}"/>
    <cellStyle name="표준 6 2 6 6 4" xfId="1939" xr:uid="{00000000-0005-0000-0000-00007D060000}"/>
    <cellStyle name="표준 6 2 6 7" xfId="657" xr:uid="{00000000-0005-0000-0000-00007E060000}"/>
    <cellStyle name="표준 6 2 6 7 2" xfId="1642" xr:uid="{00000000-0005-0000-0000-00007F060000}"/>
    <cellStyle name="표준 6 2 6 7 2 2" xfId="1921" xr:uid="{00000000-0005-0000-0000-000080060000}"/>
    <cellStyle name="표준 6 2 6 8" xfId="1174" xr:uid="{00000000-0005-0000-0000-000081060000}"/>
    <cellStyle name="표준 6 2 6 9" xfId="1572" xr:uid="{00000000-0005-0000-0000-000082060000}"/>
    <cellStyle name="표준 6 2 7" xfId="412" xr:uid="{00000000-0005-0000-0000-000083060000}"/>
    <cellStyle name="표준 6 2 8" xfId="437" xr:uid="{00000000-0005-0000-0000-000084060000}"/>
    <cellStyle name="표준 6 2 9" xfId="443" xr:uid="{00000000-0005-0000-0000-000085060000}"/>
    <cellStyle name="표준 6 20" xfId="353" xr:uid="{00000000-0005-0000-0000-000086060000}"/>
    <cellStyle name="표준 6 21" xfId="360" xr:uid="{00000000-0005-0000-0000-000087060000}"/>
    <cellStyle name="표준 6 22" xfId="363" xr:uid="{00000000-0005-0000-0000-000088060000}"/>
    <cellStyle name="표준 6 23" xfId="366" xr:uid="{00000000-0005-0000-0000-000089060000}"/>
    <cellStyle name="표준 6 24" xfId="378" xr:uid="{00000000-0005-0000-0000-00008A060000}"/>
    <cellStyle name="표준 6 24 2" xfId="423" xr:uid="{00000000-0005-0000-0000-00008B060000}"/>
    <cellStyle name="표준 6 24 2 2" xfId="400" xr:uid="{00000000-0005-0000-0000-00008C060000}"/>
    <cellStyle name="표준 6 24 2 2 2" xfId="480" xr:uid="{00000000-0005-0000-0000-00008D060000}"/>
    <cellStyle name="표준 6 24 2 2 2 2" xfId="807" xr:uid="{00000000-0005-0000-0000-00008E060000}"/>
    <cellStyle name="표준 6 24 2 2 2 2 2" xfId="877" xr:uid="{00000000-0005-0000-0000-00008F060000}"/>
    <cellStyle name="표준 6 24 2 2 2 2 2 2" xfId="1855" xr:uid="{00000000-0005-0000-0000-000090060000}"/>
    <cellStyle name="표준 6 24 2 2 2 2 2 2 2" xfId="1917" xr:uid="{00000000-0005-0000-0000-000091060000}"/>
    <cellStyle name="표준 6 24 2 2 2 2 3" xfId="1138" xr:uid="{00000000-0005-0000-0000-000092060000}"/>
    <cellStyle name="표준 6 24 2 2 2 2 4" xfId="1039" xr:uid="{00000000-0005-0000-0000-000093060000}"/>
    <cellStyle name="표준 6 24 2 2 2 2 5" xfId="1694" xr:uid="{00000000-0005-0000-0000-000094060000}"/>
    <cellStyle name="표준 6 24 2 2 2 3" xfId="991" xr:uid="{00000000-0005-0000-0000-000095060000}"/>
    <cellStyle name="표준 6 24 2 2 2 4" xfId="1080" xr:uid="{00000000-0005-0000-0000-000096060000}"/>
    <cellStyle name="표준 6 24 2 2 2 4 2" xfId="1719" xr:uid="{00000000-0005-0000-0000-000097060000}"/>
    <cellStyle name="표준 6 24 2 2 2 4 2 2" xfId="1984" xr:uid="{00000000-0005-0000-0000-000098060000}"/>
    <cellStyle name="표준 6 24 2 2 2 5" xfId="668" xr:uid="{00000000-0005-0000-0000-000099060000}"/>
    <cellStyle name="표준 6 24 2 2 2 6" xfId="1661" xr:uid="{00000000-0005-0000-0000-00009A060000}"/>
    <cellStyle name="표준 6 24 2 2 3" xfId="763" xr:uid="{00000000-0005-0000-0000-00009B060000}"/>
    <cellStyle name="표준 6 24 2 2 4" xfId="774" xr:uid="{00000000-0005-0000-0000-00009C060000}"/>
    <cellStyle name="표준 6 24 2 2 4 2" xfId="1826" xr:uid="{00000000-0005-0000-0000-00009D060000}"/>
    <cellStyle name="표준 6 24 2 2 4 2 2" xfId="1831" xr:uid="{00000000-0005-0000-0000-00009E060000}"/>
    <cellStyle name="표준 6 24 2 2 4 3" xfId="1767" xr:uid="{00000000-0005-0000-0000-00009F060000}"/>
    <cellStyle name="표준 6 24 2 2 4 4" xfId="1784" xr:uid="{00000000-0005-0000-0000-0000A0060000}"/>
    <cellStyle name="표준 6 24 2 2 5" xfId="1035" xr:uid="{00000000-0005-0000-0000-0000A1060000}"/>
    <cellStyle name="표준 6 24 2 2 5 2" xfId="1645" xr:uid="{00000000-0005-0000-0000-0000A2060000}"/>
    <cellStyle name="표준 6 24 2 2 5 2 2" xfId="1749" xr:uid="{00000000-0005-0000-0000-0000A3060000}"/>
    <cellStyle name="표준 6 24 2 2 6" xfId="664" xr:uid="{00000000-0005-0000-0000-0000A4060000}"/>
    <cellStyle name="표준 6 24 2 2 7" xfId="1590" xr:uid="{00000000-0005-0000-0000-0000A5060000}"/>
    <cellStyle name="표준 6 24 2 3" xfId="690" xr:uid="{00000000-0005-0000-0000-0000A6060000}"/>
    <cellStyle name="표준 6 24 2 3 2" xfId="842" xr:uid="{00000000-0005-0000-0000-0000A7060000}"/>
    <cellStyle name="표준 6 24 2 3 2 2" xfId="858" xr:uid="{00000000-0005-0000-0000-0000A8060000}"/>
    <cellStyle name="표준 6 24 2 3 2 2 2" xfId="1887" xr:uid="{00000000-0005-0000-0000-0000A9060000}"/>
    <cellStyle name="표준 6 24 2 3 2 2 2 2" xfId="1899" xr:uid="{00000000-0005-0000-0000-0000AA060000}"/>
    <cellStyle name="표준 6 24 2 3 2 3" xfId="1121" xr:uid="{00000000-0005-0000-0000-0000AB060000}"/>
    <cellStyle name="표준 6 24 2 3 2 4" xfId="651" xr:uid="{00000000-0005-0000-0000-0000AC060000}"/>
    <cellStyle name="표준 6 24 2 3 2 5" xfId="1684" xr:uid="{00000000-0005-0000-0000-0000AD060000}"/>
    <cellStyle name="표준 6 24 2 3 3" xfId="973" xr:uid="{00000000-0005-0000-0000-0000AE060000}"/>
    <cellStyle name="표준 6 24 2 3 4" xfId="1110" xr:uid="{00000000-0005-0000-0000-0000AF060000}"/>
    <cellStyle name="표준 6 24 2 3 4 2" xfId="1709" xr:uid="{00000000-0005-0000-0000-0000B0060000}"/>
    <cellStyle name="표준 6 24 2 3 4 2 2" xfId="2005" xr:uid="{00000000-0005-0000-0000-0000B1060000}"/>
    <cellStyle name="표준 6 24 2 3 5" xfId="625" xr:uid="{00000000-0005-0000-0000-0000B2060000}"/>
    <cellStyle name="표준 6 24 2 3 6" xfId="1680" xr:uid="{00000000-0005-0000-0000-0000B3060000}"/>
    <cellStyle name="표준 6 24 2 4" xfId="964" xr:uid="{00000000-0005-0000-0000-0000B4060000}"/>
    <cellStyle name="표준 6 24 2 4 2" xfId="1772" xr:uid="{00000000-0005-0000-0000-0000B5060000}"/>
    <cellStyle name="표준 6 24 2 4 2 2" xfId="1956" xr:uid="{00000000-0005-0000-0000-0000B6060000}"/>
    <cellStyle name="표준 6 24 2 4 3" xfId="2049" xr:uid="{00000000-0005-0000-0000-0000B7060000}"/>
    <cellStyle name="표준 6 24 2 4 4" xfId="2097" xr:uid="{00000000-0005-0000-0000-0000B8060000}"/>
    <cellStyle name="표준 6 24 2 5" xfId="648" xr:uid="{00000000-0005-0000-0000-0000B9060000}"/>
    <cellStyle name="표준 6 24 2 5 2" xfId="1634" xr:uid="{00000000-0005-0000-0000-0000BA060000}"/>
    <cellStyle name="표준 6 24 2 5 2 2" xfId="1931" xr:uid="{00000000-0005-0000-0000-0000BB060000}"/>
    <cellStyle name="표준 6 24 2 6" xfId="1168" xr:uid="{00000000-0005-0000-0000-0000BC060000}"/>
    <cellStyle name="표준 6 24 2 7" xfId="1573" xr:uid="{00000000-0005-0000-0000-0000BD060000}"/>
    <cellStyle name="표준 6 24 3" xfId="708" xr:uid="{00000000-0005-0000-0000-0000BE060000}"/>
    <cellStyle name="표준 6 24 3 2" xfId="791" xr:uid="{00000000-0005-0000-0000-0000BF060000}"/>
    <cellStyle name="표준 6 24 3 2 2" xfId="811" xr:uid="{00000000-0005-0000-0000-0000C0060000}"/>
    <cellStyle name="표준 6 24 3 2 2 2" xfId="1844" xr:uid="{00000000-0005-0000-0000-0000C1060000}"/>
    <cellStyle name="표준 6 24 3 2 2 2 2" xfId="1858" xr:uid="{00000000-0005-0000-0000-0000C2060000}"/>
    <cellStyle name="표준 6 24 3 2 3" xfId="1084" xr:uid="{00000000-0005-0000-0000-0000C3060000}"/>
    <cellStyle name="표준 6 24 3 2 4" xfId="654" xr:uid="{00000000-0005-0000-0000-0000C4060000}"/>
    <cellStyle name="표준 6 24 3 2 5" xfId="1662" xr:uid="{00000000-0005-0000-0000-0000C5060000}"/>
    <cellStyle name="표준 6 24 3 3" xfId="937" xr:uid="{00000000-0005-0000-0000-0000C6060000}"/>
    <cellStyle name="표준 6 24 3 4" xfId="1065" xr:uid="{00000000-0005-0000-0000-0000C7060000}"/>
    <cellStyle name="표준 6 24 3 4 2" xfId="1614" xr:uid="{00000000-0005-0000-0000-0000C8060000}"/>
    <cellStyle name="표준 6 24 3 4 2 2" xfId="1975" xr:uid="{00000000-0005-0000-0000-0000C9060000}"/>
    <cellStyle name="표준 6 24 3 5" xfId="1125" xr:uid="{00000000-0005-0000-0000-0000CA060000}"/>
    <cellStyle name="표준 6 24 3 6" xfId="1653" xr:uid="{00000000-0005-0000-0000-0000CB060000}"/>
    <cellStyle name="표준 6 24 4" xfId="829" xr:uid="{00000000-0005-0000-0000-0000CC060000}"/>
    <cellStyle name="표준 6 24 5" xfId="785" xr:uid="{00000000-0005-0000-0000-0000CD060000}"/>
    <cellStyle name="표준 6 24 5 2" xfId="1786" xr:uid="{00000000-0005-0000-0000-0000CE060000}"/>
    <cellStyle name="표준 6 24 5 2 2" xfId="1840" xr:uid="{00000000-0005-0000-0000-0000CF060000}"/>
    <cellStyle name="표준 6 24 5 3" xfId="1972" xr:uid="{00000000-0005-0000-0000-0000D0060000}"/>
    <cellStyle name="표준 6 24 5 4" xfId="1922" xr:uid="{00000000-0005-0000-0000-0000D1060000}"/>
    <cellStyle name="표준 6 24 6" xfId="670" xr:uid="{00000000-0005-0000-0000-0000D2060000}"/>
    <cellStyle name="표준 6 24 6 2" xfId="1638" xr:uid="{00000000-0005-0000-0000-0000D3060000}"/>
    <cellStyle name="표준 6 24 6 2 2" xfId="1783" xr:uid="{00000000-0005-0000-0000-0000D4060000}"/>
    <cellStyle name="표준 6 24 7" xfId="1046" xr:uid="{00000000-0005-0000-0000-0000D5060000}"/>
    <cellStyle name="표준 6 24 8" xfId="1580" xr:uid="{00000000-0005-0000-0000-0000D6060000}"/>
    <cellStyle name="표준 6 25" xfId="369" xr:uid="{00000000-0005-0000-0000-0000D7060000}"/>
    <cellStyle name="표준 6 25 2" xfId="463" xr:uid="{00000000-0005-0000-0000-0000D8060000}"/>
    <cellStyle name="표준 6 25 2 2" xfId="819" xr:uid="{00000000-0005-0000-0000-0000D9060000}"/>
    <cellStyle name="표준 6 25 2 2 2" xfId="860" xr:uid="{00000000-0005-0000-0000-0000DA060000}"/>
    <cellStyle name="표준 6 25 2 2 2 2" xfId="1866" xr:uid="{00000000-0005-0000-0000-0000DB060000}"/>
    <cellStyle name="표준 6 25 2 2 2 2 2" xfId="1900" xr:uid="{00000000-0005-0000-0000-0000DC060000}"/>
    <cellStyle name="표준 6 25 2 2 3" xfId="1123" xr:uid="{00000000-0005-0000-0000-0000DD060000}"/>
    <cellStyle name="표준 6 25 2 2 4" xfId="737" xr:uid="{00000000-0005-0000-0000-0000DE060000}"/>
    <cellStyle name="표준 6 25 2 2 5" xfId="1685" xr:uid="{00000000-0005-0000-0000-0000DF060000}"/>
    <cellStyle name="표준 6 25 2 3" xfId="974" xr:uid="{00000000-0005-0000-0000-0000E0060000}"/>
    <cellStyle name="표준 6 25 2 4" xfId="1091" xr:uid="{00000000-0005-0000-0000-0000E1060000}"/>
    <cellStyle name="표준 6 25 2 4 2" xfId="1710" xr:uid="{00000000-0005-0000-0000-0000E2060000}"/>
    <cellStyle name="표준 6 25 2 4 2 2" xfId="1991" xr:uid="{00000000-0005-0000-0000-0000E3060000}"/>
    <cellStyle name="표준 6 25 2 5" xfId="627" xr:uid="{00000000-0005-0000-0000-0000E4060000}"/>
    <cellStyle name="표준 6 25 2 6" xfId="1666" xr:uid="{00000000-0005-0000-0000-0000E5060000}"/>
    <cellStyle name="표준 6 25 3" xfId="747" xr:uid="{00000000-0005-0000-0000-0000E6060000}"/>
    <cellStyle name="표준 6 25 4" xfId="945" xr:uid="{00000000-0005-0000-0000-0000E7060000}"/>
    <cellStyle name="표준 6 25 4 2" xfId="1809" xr:uid="{00000000-0005-0000-0000-0000E8060000}"/>
    <cellStyle name="표준 6 25 4 2 2" xfId="1943" xr:uid="{00000000-0005-0000-0000-0000E9060000}"/>
    <cellStyle name="표준 6 25 4 3" xfId="2036" xr:uid="{00000000-0005-0000-0000-0000EA060000}"/>
    <cellStyle name="표준 6 25 4 4" xfId="2084" xr:uid="{00000000-0005-0000-0000-0000EB060000}"/>
    <cellStyle name="표준 6 25 5" xfId="1021" xr:uid="{00000000-0005-0000-0000-0000EC060000}"/>
    <cellStyle name="표준 6 25 5 2" xfId="1619" xr:uid="{00000000-0005-0000-0000-0000ED060000}"/>
    <cellStyle name="표준 6 25 5 2 2" xfId="1764" xr:uid="{00000000-0005-0000-0000-0000EE060000}"/>
    <cellStyle name="표준 6 25 6" xfId="1066" xr:uid="{00000000-0005-0000-0000-0000EF060000}"/>
    <cellStyle name="표준 6 25 7" xfId="1581" xr:uid="{00000000-0005-0000-0000-0000F0060000}"/>
    <cellStyle name="표준 6 26" xfId="391" xr:uid="{00000000-0005-0000-0000-0000F1060000}"/>
    <cellStyle name="표준 6 26 2" xfId="768" xr:uid="{00000000-0005-0000-0000-0000F2060000}"/>
    <cellStyle name="표준 6 26 2 2" xfId="839" xr:uid="{00000000-0005-0000-0000-0000F3060000}"/>
    <cellStyle name="표준 6 26 2 2 2" xfId="1830" xr:uid="{00000000-0005-0000-0000-0000F4060000}"/>
    <cellStyle name="표준 6 26 2 2 2 2" xfId="1884" xr:uid="{00000000-0005-0000-0000-0000F5060000}"/>
    <cellStyle name="표준 6 26 2 3" xfId="1107" xr:uid="{00000000-0005-0000-0000-0000F6060000}"/>
    <cellStyle name="표준 6 26 2 4" xfId="1009" xr:uid="{00000000-0005-0000-0000-0000F7060000}"/>
    <cellStyle name="표준 6 26 2 5" xfId="1677" xr:uid="{00000000-0005-0000-0000-0000F8060000}"/>
    <cellStyle name="표준 6 26 3" xfId="961" xr:uid="{00000000-0005-0000-0000-0000F9060000}"/>
    <cellStyle name="표준 6 26 4" xfId="1042" xr:uid="{00000000-0005-0000-0000-0000FA060000}"/>
    <cellStyle name="표준 6 26 4 2" xfId="1625" xr:uid="{00000000-0005-0000-0000-0000FB060000}"/>
    <cellStyle name="표준 6 26 4 2 2" xfId="1751" xr:uid="{00000000-0005-0000-0000-0000FC060000}"/>
    <cellStyle name="표준 6 26 5" xfId="1142" xr:uid="{00000000-0005-0000-0000-0000FD060000}"/>
    <cellStyle name="표준 6 26 6" xfId="1591" xr:uid="{00000000-0005-0000-0000-0000FE060000}"/>
    <cellStyle name="표준 6 27" xfId="386" xr:uid="{00000000-0005-0000-0000-0000FF060000}"/>
    <cellStyle name="표준 6 27 2" xfId="775" xr:uid="{00000000-0005-0000-0000-000000070000}"/>
    <cellStyle name="표준 6 27 2 2" xfId="840" xr:uid="{00000000-0005-0000-0000-000001070000}"/>
    <cellStyle name="표준 6 27 2 2 2" xfId="1832" xr:uid="{00000000-0005-0000-0000-000002070000}"/>
    <cellStyle name="표준 6 27 2 2 2 2" xfId="1885" xr:uid="{00000000-0005-0000-0000-000003070000}"/>
    <cellStyle name="표준 6 27 2 3" xfId="1108" xr:uid="{00000000-0005-0000-0000-000004070000}"/>
    <cellStyle name="표준 6 27 2 4" xfId="1008" xr:uid="{00000000-0005-0000-0000-000005070000}"/>
    <cellStyle name="표준 6 27 2 5" xfId="1678" xr:uid="{00000000-0005-0000-0000-000006070000}"/>
    <cellStyle name="표준 6 27 3" xfId="962" xr:uid="{00000000-0005-0000-0000-000007070000}"/>
    <cellStyle name="표준 6 27 4" xfId="1048" xr:uid="{00000000-0005-0000-0000-000008070000}"/>
    <cellStyle name="표준 6 27 4 2" xfId="1646" xr:uid="{00000000-0005-0000-0000-000009070000}"/>
    <cellStyle name="표준 6 27 4 2 2" xfId="1763" xr:uid="{00000000-0005-0000-0000-00000A070000}"/>
    <cellStyle name="표준 6 27 5" xfId="1088" xr:uid="{00000000-0005-0000-0000-00000B070000}"/>
    <cellStyle name="표준 6 27 6" xfId="1563" xr:uid="{00000000-0005-0000-0000-00000C070000}"/>
    <cellStyle name="표준 6 28" xfId="393" xr:uid="{00000000-0005-0000-0000-00000D070000}"/>
    <cellStyle name="표준 6 28 2" xfId="790" xr:uid="{00000000-0005-0000-0000-00000E070000}"/>
    <cellStyle name="표준 6 28 2 2" xfId="1728" xr:uid="{00000000-0005-0000-0000-00000F070000}"/>
    <cellStyle name="표준 6 28 2 2 2" xfId="1843" xr:uid="{00000000-0005-0000-0000-000010070000}"/>
    <cellStyle name="표준 6 28 3" xfId="1064" xr:uid="{00000000-0005-0000-0000-000011070000}"/>
    <cellStyle name="표준 6 28 4" xfId="1214" xr:uid="{00000000-0005-0000-0000-000012070000}"/>
    <cellStyle name="표준 6 28 5" xfId="1593" xr:uid="{00000000-0005-0000-0000-000013070000}"/>
    <cellStyle name="표준 6 29" xfId="392" xr:uid="{00000000-0005-0000-0000-000014070000}"/>
    <cellStyle name="표준 6 29 2" xfId="804" xr:uid="{00000000-0005-0000-0000-000015070000}"/>
    <cellStyle name="표준 6 29 3" xfId="1078" xr:uid="{00000000-0005-0000-0000-000016070000}"/>
    <cellStyle name="표준 6 29 4" xfId="639" xr:uid="{00000000-0005-0000-0000-000017070000}"/>
    <cellStyle name="표준 6 29 5" xfId="1598" xr:uid="{00000000-0005-0000-0000-000018070000}"/>
    <cellStyle name="표준 6 3" xfId="20" xr:uid="{00000000-0005-0000-0000-000019070000}"/>
    <cellStyle name="표준 6 3 2" xfId="84" xr:uid="{00000000-0005-0000-0000-00001A070000}"/>
    <cellStyle name="표준 6 3 3" xfId="113" xr:uid="{00000000-0005-0000-0000-00001B070000}"/>
    <cellStyle name="표준 6 3 4" xfId="308" xr:uid="{00000000-0005-0000-0000-00001C070000}"/>
    <cellStyle name="표준 6 3 5" xfId="2114" xr:uid="{00000000-0005-0000-0000-00001D070000}"/>
    <cellStyle name="표준 6 3 6" xfId="2191" xr:uid="{00000000-0005-0000-0000-00001E070000}"/>
    <cellStyle name="표준 6 3 7" xfId="2195" xr:uid="{00000000-0005-0000-0000-00001F070000}"/>
    <cellStyle name="표준 6 30" xfId="387" xr:uid="{00000000-0005-0000-0000-000020070000}"/>
    <cellStyle name="표준 6 30 2" xfId="1602" xr:uid="{00000000-0005-0000-0000-000021070000}"/>
    <cellStyle name="표준 6 30 2 2" xfId="1737" xr:uid="{00000000-0005-0000-0000-000022070000}"/>
    <cellStyle name="표준 6 31" xfId="384" xr:uid="{00000000-0005-0000-0000-000023070000}"/>
    <cellStyle name="표준 6 31 2" xfId="1616" xr:uid="{00000000-0005-0000-0000-000024070000}"/>
    <cellStyle name="표준 6 31 2 2" xfId="1875" xr:uid="{00000000-0005-0000-0000-000025070000}"/>
    <cellStyle name="표준 6 32" xfId="486" xr:uid="{00000000-0005-0000-0000-000026070000}"/>
    <cellStyle name="표준 6 33" xfId="489" xr:uid="{00000000-0005-0000-0000-000027070000}"/>
    <cellStyle name="표준 6 34" xfId="492" xr:uid="{00000000-0005-0000-0000-000028070000}"/>
    <cellStyle name="표준 6 35" xfId="504" xr:uid="{00000000-0005-0000-0000-000029070000}"/>
    <cellStyle name="표준 6 36" xfId="382" xr:uid="{00000000-0005-0000-0000-00002A070000}"/>
    <cellStyle name="표준 6 37" xfId="509" xr:uid="{00000000-0005-0000-0000-00002B070000}"/>
    <cellStyle name="표준 6 38" xfId="501" xr:uid="{00000000-0005-0000-0000-00002C070000}"/>
    <cellStyle name="표준 6 39" xfId="385" xr:uid="{00000000-0005-0000-0000-00002D070000}"/>
    <cellStyle name="표준 6 4" xfId="68" xr:uid="{00000000-0005-0000-0000-00002E070000}"/>
    <cellStyle name="표준 6 4 2" xfId="81" xr:uid="{00000000-0005-0000-0000-00002F070000}"/>
    <cellStyle name="표준 6 4 3" xfId="112" xr:uid="{00000000-0005-0000-0000-000030070000}"/>
    <cellStyle name="표준 6 4 4" xfId="313" xr:uid="{00000000-0005-0000-0000-000031070000}"/>
    <cellStyle name="표준 6 4 5" xfId="2120" xr:uid="{00000000-0005-0000-0000-000032070000}"/>
    <cellStyle name="표준 6 4 6" xfId="2185" xr:uid="{00000000-0005-0000-0000-000033070000}"/>
    <cellStyle name="표준 6 4 7" xfId="2234" xr:uid="{00000000-0005-0000-0000-000034070000}"/>
    <cellStyle name="표준 6 40" xfId="518" xr:uid="{00000000-0005-0000-0000-000035070000}"/>
    <cellStyle name="표준 6 41" xfId="516" xr:uid="{00000000-0005-0000-0000-000036070000}"/>
    <cellStyle name="표준 6 42" xfId="526" xr:uid="{00000000-0005-0000-0000-000037070000}"/>
    <cellStyle name="표준 6 43" xfId="528" xr:uid="{00000000-0005-0000-0000-000038070000}"/>
    <cellStyle name="표준 6 44" xfId="533" xr:uid="{00000000-0005-0000-0000-000039070000}"/>
    <cellStyle name="표준 6 45" xfId="541" xr:uid="{00000000-0005-0000-0000-00003A070000}"/>
    <cellStyle name="표준 6 46" xfId="537" xr:uid="{00000000-0005-0000-0000-00003B070000}"/>
    <cellStyle name="표준 6 47" xfId="536" xr:uid="{00000000-0005-0000-0000-00003C070000}"/>
    <cellStyle name="표준 6 48" xfId="553" xr:uid="{00000000-0005-0000-0000-00003D070000}"/>
    <cellStyle name="표준 6 49" xfId="552" xr:uid="{00000000-0005-0000-0000-00003E070000}"/>
    <cellStyle name="표준 6 5" xfId="82" xr:uid="{00000000-0005-0000-0000-00003F070000}"/>
    <cellStyle name="표준 6 50" xfId="550" xr:uid="{00000000-0005-0000-0000-000040070000}"/>
    <cellStyle name="표준 6 51" xfId="551" xr:uid="{00000000-0005-0000-0000-000041070000}"/>
    <cellStyle name="표준 6 52" xfId="549" xr:uid="{00000000-0005-0000-0000-000042070000}"/>
    <cellStyle name="표준 6 53" xfId="556" xr:uid="{00000000-0005-0000-0000-000043070000}"/>
    <cellStyle name="표준 6 54" xfId="559" xr:uid="{00000000-0005-0000-0000-000044070000}"/>
    <cellStyle name="표준 6 55" xfId="562" xr:uid="{00000000-0005-0000-0000-000045070000}"/>
    <cellStyle name="표준 6 56" xfId="577" xr:uid="{00000000-0005-0000-0000-000046070000}"/>
    <cellStyle name="표준 6 57" xfId="576" xr:uid="{00000000-0005-0000-0000-000047070000}"/>
    <cellStyle name="표준 6 58" xfId="574" xr:uid="{00000000-0005-0000-0000-000048070000}"/>
    <cellStyle name="표준 6 59" xfId="575" xr:uid="{00000000-0005-0000-0000-000049070000}"/>
    <cellStyle name="표준 6 6" xfId="86" xr:uid="{00000000-0005-0000-0000-00004A070000}"/>
    <cellStyle name="표준 6 6 10" xfId="919" xr:uid="{00000000-0005-0000-0000-00004B070000}"/>
    <cellStyle name="표준 6 6 11" xfId="904" xr:uid="{00000000-0005-0000-0000-00004C070000}"/>
    <cellStyle name="표준 6 6 12" xfId="926" xr:uid="{00000000-0005-0000-0000-00004D070000}"/>
    <cellStyle name="표준 6 6 13" xfId="922" xr:uid="{00000000-0005-0000-0000-00004E070000}"/>
    <cellStyle name="표준 6 6 14" xfId="925" xr:uid="{00000000-0005-0000-0000-00004F070000}"/>
    <cellStyle name="표준 6 6 15" xfId="927" xr:uid="{00000000-0005-0000-0000-000050070000}"/>
    <cellStyle name="표준 6 6 16" xfId="932" xr:uid="{00000000-0005-0000-0000-000051070000}"/>
    <cellStyle name="표준 6 6 17" xfId="801" xr:uid="{00000000-0005-0000-0000-000052070000}"/>
    <cellStyle name="표준 6 6 18" xfId="1004" xr:uid="{00000000-0005-0000-0000-000053070000}"/>
    <cellStyle name="표준 6 6 19" xfId="675" xr:uid="{00000000-0005-0000-0000-000054070000}"/>
    <cellStyle name="표준 6 6 2" xfId="356" xr:uid="{00000000-0005-0000-0000-000055070000}"/>
    <cellStyle name="표준 6 6 2 2" xfId="778" xr:uid="{00000000-0005-0000-0000-000056070000}"/>
    <cellStyle name="표준 6 6 2 2 2" xfId="799" xr:uid="{00000000-0005-0000-0000-000057070000}"/>
    <cellStyle name="표준 6 6 2 2 2 2" xfId="920" xr:uid="{00000000-0005-0000-0000-000058070000}"/>
    <cellStyle name="표준 6 6 2 2 2 3" xfId="1176" xr:uid="{00000000-0005-0000-0000-000059070000}"/>
    <cellStyle name="표준 6 6 2 2 2 4" xfId="1240" xr:uid="{00000000-0005-0000-0000-00005A070000}"/>
    <cellStyle name="표준 6 6 2 2 2 5" xfId="1703" xr:uid="{00000000-0005-0000-0000-00005B070000}"/>
    <cellStyle name="표준 6 6 2 2 3" xfId="1005" xr:uid="{00000000-0005-0000-0000-00005C070000}"/>
    <cellStyle name="표준 6 6 2 2 4" xfId="1073" xr:uid="{00000000-0005-0000-0000-00005D070000}"/>
    <cellStyle name="표준 6 6 2 2 5" xfId="1233" xr:uid="{00000000-0005-0000-0000-00005E070000}"/>
    <cellStyle name="표준 6 6 2 2 6" xfId="1660" xr:uid="{00000000-0005-0000-0000-00005F070000}"/>
    <cellStyle name="표준 6 6 2 3" xfId="935" xr:uid="{00000000-0005-0000-0000-000060070000}"/>
    <cellStyle name="표준 6 6 2 4" xfId="786" xr:uid="{00000000-0005-0000-0000-000061070000}"/>
    <cellStyle name="표준 6 6 2 5" xfId="1051" xr:uid="{00000000-0005-0000-0000-000062070000}"/>
    <cellStyle name="표준 6 6 2 6" xfId="1148" xr:uid="{00000000-0005-0000-0000-000063070000}"/>
    <cellStyle name="표준 6 6 2 7" xfId="1649" xr:uid="{00000000-0005-0000-0000-000064070000}"/>
    <cellStyle name="표준 6 6 20" xfId="1199" xr:uid="{00000000-0005-0000-0000-000065070000}"/>
    <cellStyle name="표준 6 6 21" xfId="1561" xr:uid="{00000000-0005-0000-0000-000066070000}"/>
    <cellStyle name="표준 6 6 3" xfId="394" xr:uid="{00000000-0005-0000-0000-000067070000}"/>
    <cellStyle name="표준 6 6 3 10" xfId="1438" xr:uid="{00000000-0005-0000-0000-000068070000}"/>
    <cellStyle name="표준 6 6 3 11" xfId="1462" xr:uid="{00000000-0005-0000-0000-000069070000}"/>
    <cellStyle name="표준 6 6 3 12" xfId="1482" xr:uid="{00000000-0005-0000-0000-00006A070000}"/>
    <cellStyle name="표준 6 6 3 13" xfId="1496" xr:uid="{00000000-0005-0000-0000-00006B070000}"/>
    <cellStyle name="표준 6 6 3 14" xfId="1506" xr:uid="{00000000-0005-0000-0000-00006C070000}"/>
    <cellStyle name="표준 6 6 3 15" xfId="1512" xr:uid="{00000000-0005-0000-0000-00006D070000}"/>
    <cellStyle name="표준 6 6 3 16" xfId="1702" xr:uid="{00000000-0005-0000-0000-00006E070000}"/>
    <cellStyle name="표준 6 6 3 2" xfId="917" xr:uid="{00000000-0005-0000-0000-00006F070000}"/>
    <cellStyle name="표준 6 6 3 3" xfId="1173" xr:uid="{00000000-0005-0000-0000-000070070000}"/>
    <cellStyle name="표준 6 6 3 4" xfId="714" xr:uid="{00000000-0005-0000-0000-000071070000}"/>
    <cellStyle name="표준 6 6 3 5" xfId="1161" xr:uid="{00000000-0005-0000-0000-000072070000}"/>
    <cellStyle name="표준 6 6 3 6" xfId="1328" xr:uid="{00000000-0005-0000-0000-000073070000}"/>
    <cellStyle name="표준 6 6 3 7" xfId="1359" xr:uid="{00000000-0005-0000-0000-000074070000}"/>
    <cellStyle name="표준 6 6 3 8" xfId="1386" xr:uid="{00000000-0005-0000-0000-000075070000}"/>
    <cellStyle name="표준 6 6 3 9" xfId="1413" xr:uid="{00000000-0005-0000-0000-000076070000}"/>
    <cellStyle name="표준 6 6 4" xfId="683" xr:uid="{00000000-0005-0000-0000-000077070000}"/>
    <cellStyle name="표준 6 6 4 10" xfId="1436" xr:uid="{00000000-0005-0000-0000-000078070000}"/>
    <cellStyle name="표준 6 6 4 11" xfId="1460" xr:uid="{00000000-0005-0000-0000-000079070000}"/>
    <cellStyle name="표준 6 6 4 12" xfId="1481" xr:uid="{00000000-0005-0000-0000-00007A070000}"/>
    <cellStyle name="표준 6 6 4 13" xfId="1495" xr:uid="{00000000-0005-0000-0000-00007B070000}"/>
    <cellStyle name="표준 6 6 4 14" xfId="1505" xr:uid="{00000000-0005-0000-0000-00007C070000}"/>
    <cellStyle name="표준 6 6 4 15" xfId="1511" xr:uid="{00000000-0005-0000-0000-00007D070000}"/>
    <cellStyle name="표준 6 6 4 16" xfId="1701" xr:uid="{00000000-0005-0000-0000-00007E070000}"/>
    <cellStyle name="표준 6 6 4 2" xfId="914" xr:uid="{00000000-0005-0000-0000-00007F070000}"/>
    <cellStyle name="표준 6 6 4 3" xfId="1171" xr:uid="{00000000-0005-0000-0000-000080070000}"/>
    <cellStyle name="표준 6 6 4 4" xfId="741" xr:uid="{00000000-0005-0000-0000-000081070000}"/>
    <cellStyle name="표준 6 6 4 5" xfId="1230" xr:uid="{00000000-0005-0000-0000-000082070000}"/>
    <cellStyle name="표준 6 6 4 6" xfId="1325" xr:uid="{00000000-0005-0000-0000-000083070000}"/>
    <cellStyle name="표준 6 6 4 7" xfId="1356" xr:uid="{00000000-0005-0000-0000-000084070000}"/>
    <cellStyle name="표준 6 6 4 8" xfId="1384" xr:uid="{00000000-0005-0000-0000-000085070000}"/>
    <cellStyle name="표준 6 6 4 9" xfId="1411" xr:uid="{00000000-0005-0000-0000-000086070000}"/>
    <cellStyle name="표준 6 6 5" xfId="906" xr:uid="{00000000-0005-0000-0000-000087070000}"/>
    <cellStyle name="표준 6 6 6" xfId="912" xr:uid="{00000000-0005-0000-0000-000088070000}"/>
    <cellStyle name="표준 6 6 7" xfId="915" xr:uid="{00000000-0005-0000-0000-000089070000}"/>
    <cellStyle name="표준 6 6 8" xfId="923" xr:uid="{00000000-0005-0000-0000-00008A070000}"/>
    <cellStyle name="표준 6 6 9" xfId="928" xr:uid="{00000000-0005-0000-0000-00008B070000}"/>
    <cellStyle name="표준 6 60" xfId="588" xr:uid="{00000000-0005-0000-0000-00008C070000}"/>
    <cellStyle name="표준 6 61" xfId="587" xr:uid="{00000000-0005-0000-0000-00008D070000}"/>
    <cellStyle name="표준 6 62" xfId="595" xr:uid="{00000000-0005-0000-0000-00008E070000}"/>
    <cellStyle name="표준 6 63" xfId="593" xr:uid="{00000000-0005-0000-0000-00008F070000}"/>
    <cellStyle name="표준 6 64" xfId="600" xr:uid="{00000000-0005-0000-0000-000090070000}"/>
    <cellStyle name="표준 6 65" xfId="594" xr:uid="{00000000-0005-0000-0000-000091070000}"/>
    <cellStyle name="표준 6 66" xfId="584" xr:uid="{00000000-0005-0000-0000-000092070000}"/>
    <cellStyle name="표준 6 67" xfId="548" xr:uid="{00000000-0005-0000-0000-000093070000}"/>
    <cellStyle name="표준 6 68" xfId="565" xr:uid="{00000000-0005-0000-0000-000094070000}"/>
    <cellStyle name="표준 6 69" xfId="603" xr:uid="{00000000-0005-0000-0000-000095070000}"/>
    <cellStyle name="표준 6 7" xfId="99" xr:uid="{00000000-0005-0000-0000-000096070000}"/>
    <cellStyle name="표준 6 7 2" xfId="397" xr:uid="{00000000-0005-0000-0000-000097070000}"/>
    <cellStyle name="표준 6 7 2 2" xfId="403" xr:uid="{00000000-0005-0000-0000-000098070000}"/>
    <cellStyle name="표준 6 7 2 2 2" xfId="472" xr:uid="{00000000-0005-0000-0000-000099070000}"/>
    <cellStyle name="표준 6 7 2 2 2 2" xfId="474" xr:uid="{00000000-0005-0000-0000-00009A070000}"/>
    <cellStyle name="표준 6 7 2 2 2 2 2" xfId="869" xr:uid="{00000000-0005-0000-0000-00009B070000}"/>
    <cellStyle name="표준 6 7 2 2 2 2 2 2" xfId="871" xr:uid="{00000000-0005-0000-0000-00009C070000}"/>
    <cellStyle name="표준 6 7 2 2 2 2 2 2 2" xfId="1909" xr:uid="{00000000-0005-0000-0000-00009D070000}"/>
    <cellStyle name="표준 6 7 2 2 2 2 2 2 2 2" xfId="1911" xr:uid="{00000000-0005-0000-0000-00009E070000}"/>
    <cellStyle name="표준 6 7 2 2 2 2 2 3" xfId="1132" xr:uid="{00000000-0005-0000-0000-00009F070000}"/>
    <cellStyle name="표준 6 7 2 2 2 2 2 4" xfId="895" xr:uid="{00000000-0005-0000-0000-0000A0070000}"/>
    <cellStyle name="표준 6 7 2 2 2 2 2 5" xfId="1688" xr:uid="{00000000-0005-0000-0000-0000A1070000}"/>
    <cellStyle name="표준 6 7 2 2 2 2 3" xfId="985" xr:uid="{00000000-0005-0000-0000-0000A2070000}"/>
    <cellStyle name="표준 6 7 2 2 2 2 4" xfId="1130" xr:uid="{00000000-0005-0000-0000-0000A3070000}"/>
    <cellStyle name="표준 6 7 2 2 2 2 4 2" xfId="1713" xr:uid="{00000000-0005-0000-0000-0000A4070000}"/>
    <cellStyle name="표준 6 7 2 2 2 2 4 2 2" xfId="2019" xr:uid="{00000000-0005-0000-0000-0000A5070000}"/>
    <cellStyle name="표준 6 7 2 2 2 2 5" xfId="724" xr:uid="{00000000-0005-0000-0000-0000A6070000}"/>
    <cellStyle name="표준 6 7 2 2 2 2 6" xfId="1686" xr:uid="{00000000-0005-0000-0000-0000A7070000}"/>
    <cellStyle name="표준 6 7 2 2 2 3" xfId="757" xr:uid="{00000000-0005-0000-0000-0000A8070000}"/>
    <cellStyle name="표준 6 7 2 2 2 4" xfId="983" xr:uid="{00000000-0005-0000-0000-0000A9070000}"/>
    <cellStyle name="표준 6 7 2 2 2 4 2" xfId="1820" xr:uid="{00000000-0005-0000-0000-0000AA070000}"/>
    <cellStyle name="표준 6 7 2 2 2 4 2 2" xfId="1965" xr:uid="{00000000-0005-0000-0000-0000AB070000}"/>
    <cellStyle name="표준 6 7 2 2 2 4 3" xfId="2058" xr:uid="{00000000-0005-0000-0000-0000AC070000}"/>
    <cellStyle name="표준 6 7 2 2 2 4 4" xfId="2106" xr:uid="{00000000-0005-0000-0000-0000AD070000}"/>
    <cellStyle name="표준 6 7 2 2 2 5" xfId="1029" xr:uid="{00000000-0005-0000-0000-0000AE070000}"/>
    <cellStyle name="표준 6 7 2 2 2 5 2" xfId="1711" xr:uid="{00000000-0005-0000-0000-0000AF070000}"/>
    <cellStyle name="표준 6 7 2 2 2 5 2 2" xfId="1734" xr:uid="{00000000-0005-0000-0000-0000B0070000}"/>
    <cellStyle name="표준 6 7 2 2 2 6" xfId="1025" xr:uid="{00000000-0005-0000-0000-0000B1070000}"/>
    <cellStyle name="표준 6 7 2 2 2 7" xfId="1584" xr:uid="{00000000-0005-0000-0000-0000B2070000}"/>
    <cellStyle name="표준 6 7 2 2 3" xfId="755" xr:uid="{00000000-0005-0000-0000-0000B3070000}"/>
    <cellStyle name="표준 6 7 2 2 3 2" xfId="832" xr:uid="{00000000-0005-0000-0000-0000B4070000}"/>
    <cellStyle name="표준 6 7 2 2 3 2 2" xfId="890" xr:uid="{00000000-0005-0000-0000-0000B5070000}"/>
    <cellStyle name="표준 6 7 2 2 3 2 2 2" xfId="1878" xr:uid="{00000000-0005-0000-0000-0000B6070000}"/>
    <cellStyle name="표준 6 7 2 2 3 2 2 2 2" xfId="1926" xr:uid="{00000000-0005-0000-0000-0000B7070000}"/>
    <cellStyle name="표준 6 7 2 2 3 2 3" xfId="1149" xr:uid="{00000000-0005-0000-0000-0000B8070000}"/>
    <cellStyle name="표준 6 7 2 2 3 2 4" xfId="894" xr:uid="{00000000-0005-0000-0000-0000B9070000}"/>
    <cellStyle name="표준 6 7 2 2 3 2 5" xfId="1695" xr:uid="{00000000-0005-0000-0000-0000BA070000}"/>
    <cellStyle name="표준 6 7 2 2 3 3" xfId="998" xr:uid="{00000000-0005-0000-0000-0000BB070000}"/>
    <cellStyle name="표준 6 7 2 2 3 4" xfId="1100" xr:uid="{00000000-0005-0000-0000-0000BC070000}"/>
    <cellStyle name="표준 6 7 2 2 3 4 2" xfId="1720" xr:uid="{00000000-0005-0000-0000-0000BD070000}"/>
    <cellStyle name="표준 6 7 2 2 3 4 2 2" xfId="1999" xr:uid="{00000000-0005-0000-0000-0000BE070000}"/>
    <cellStyle name="표준 6 7 2 2 3 5" xfId="623" xr:uid="{00000000-0005-0000-0000-0000BF070000}"/>
    <cellStyle name="표준 6 7 2 2 3 6" xfId="1672" xr:uid="{00000000-0005-0000-0000-0000C0070000}"/>
    <cellStyle name="표준 6 7 2 2 4" xfId="956" xr:uid="{00000000-0005-0000-0000-0000C1070000}"/>
    <cellStyle name="표준 6 7 2 2 4 2" xfId="1818" xr:uid="{00000000-0005-0000-0000-0000C2070000}"/>
    <cellStyle name="표준 6 7 2 2 4 2 2" xfId="1950" xr:uid="{00000000-0005-0000-0000-0000C3070000}"/>
    <cellStyle name="표준 6 7 2 2 4 3" xfId="2043" xr:uid="{00000000-0005-0000-0000-0000C4070000}"/>
    <cellStyle name="표준 6 7 2 2 4 4" xfId="2091" xr:uid="{00000000-0005-0000-0000-0000C5070000}"/>
    <cellStyle name="표준 6 7 2 2 5" xfId="1027" xr:uid="{00000000-0005-0000-0000-0000C6070000}"/>
    <cellStyle name="표준 6 7 2 2 5 2" xfId="1632" xr:uid="{00000000-0005-0000-0000-0000C7070000}"/>
    <cellStyle name="표준 6 7 2 2 5 2 2" xfId="1741" xr:uid="{00000000-0005-0000-0000-0000C8070000}"/>
    <cellStyle name="표준 6 7 2 2 6" xfId="1127" xr:uid="{00000000-0005-0000-0000-0000C9070000}"/>
    <cellStyle name="표준 6 7 2 2 7" xfId="1582" xr:uid="{00000000-0005-0000-0000-0000CA070000}"/>
    <cellStyle name="표준 6 7 2 3" xfId="693" xr:uid="{00000000-0005-0000-0000-0000CB070000}"/>
    <cellStyle name="표준 6 7 2 3 2" xfId="830" xr:uid="{00000000-0005-0000-0000-0000CC070000}"/>
    <cellStyle name="표준 6 7 2 3 2 2" xfId="827" xr:uid="{00000000-0005-0000-0000-0000CD070000}"/>
    <cellStyle name="표준 6 7 2 3 2 2 2" xfId="1876" xr:uid="{00000000-0005-0000-0000-0000CE070000}"/>
    <cellStyle name="표준 6 7 2 3 2 2 2 2" xfId="1873" xr:uid="{00000000-0005-0000-0000-0000CF070000}"/>
    <cellStyle name="표준 6 7 2 3 2 3" xfId="1097" xr:uid="{00000000-0005-0000-0000-0000D0070000}"/>
    <cellStyle name="표준 6 7 2 3 2 4" xfId="770" xr:uid="{00000000-0005-0000-0000-0000D1070000}"/>
    <cellStyle name="표준 6 7 2 3 2 5" xfId="1669" xr:uid="{00000000-0005-0000-0000-0000D2070000}"/>
    <cellStyle name="표준 6 7 2 3 3" xfId="952" xr:uid="{00000000-0005-0000-0000-0000D3070000}"/>
    <cellStyle name="표준 6 7 2 3 4" xfId="1098" xr:uid="{00000000-0005-0000-0000-0000D4070000}"/>
    <cellStyle name="표준 6 7 2 3 4 2" xfId="1624" xr:uid="{00000000-0005-0000-0000-0000D5070000}"/>
    <cellStyle name="표준 6 7 2 3 4 2 2" xfId="1997" xr:uid="{00000000-0005-0000-0000-0000D6070000}"/>
    <cellStyle name="표준 6 7 2 3 5" xfId="628" xr:uid="{00000000-0005-0000-0000-0000D7070000}"/>
    <cellStyle name="표준 6 7 2 3 6" xfId="1670" xr:uid="{00000000-0005-0000-0000-0000D8070000}"/>
    <cellStyle name="표준 6 7 2 4" xfId="847" xr:uid="{00000000-0005-0000-0000-0000D9070000}"/>
    <cellStyle name="표준 6 7 2 5" xfId="954" xr:uid="{00000000-0005-0000-0000-0000DA070000}"/>
    <cellStyle name="표준 6 7 2 5 2" xfId="1774" xr:uid="{00000000-0005-0000-0000-0000DB070000}"/>
    <cellStyle name="표준 6 7 2 5 2 2" xfId="1948" xr:uid="{00000000-0005-0000-0000-0000DC070000}"/>
    <cellStyle name="표준 6 7 2 5 3" xfId="2041" xr:uid="{00000000-0005-0000-0000-0000DD070000}"/>
    <cellStyle name="표준 6 7 2 5 4" xfId="2089" xr:uid="{00000000-0005-0000-0000-0000DE070000}"/>
    <cellStyle name="표준 6 7 2 6" xfId="682" xr:uid="{00000000-0005-0000-0000-0000DF070000}"/>
    <cellStyle name="표준 6 7 2 6 2" xfId="1623" xr:uid="{00000000-0005-0000-0000-0000E0070000}"/>
    <cellStyle name="표준 6 7 2 6 2 2" xfId="1882" xr:uid="{00000000-0005-0000-0000-0000E1070000}"/>
    <cellStyle name="표준 6 7 2 7" xfId="1235" xr:uid="{00000000-0005-0000-0000-0000E2070000}"/>
    <cellStyle name="표준 6 7 2 8" xfId="1574" xr:uid="{00000000-0005-0000-0000-0000E3070000}"/>
    <cellStyle name="표준 6 7 3" xfId="430" xr:uid="{00000000-0005-0000-0000-0000E4070000}"/>
    <cellStyle name="표준 6 7 4" xfId="464" xr:uid="{00000000-0005-0000-0000-0000E5070000}"/>
    <cellStyle name="표준 6 7 4 10" xfId="1243" xr:uid="{00000000-0005-0000-0000-0000E6070000}"/>
    <cellStyle name="표준 6 7 4 11" xfId="1172" xr:uid="{00000000-0005-0000-0000-0000E7070000}"/>
    <cellStyle name="표준 6 7 4 12" xfId="1318" xr:uid="{00000000-0005-0000-0000-0000E8070000}"/>
    <cellStyle name="표준 6 7 4 13" xfId="1349" xr:uid="{00000000-0005-0000-0000-0000E9070000}"/>
    <cellStyle name="표준 6 7 4 14" xfId="1378" xr:uid="{00000000-0005-0000-0000-0000EA070000}"/>
    <cellStyle name="표준 6 7 4 15" xfId="1405" xr:uid="{00000000-0005-0000-0000-0000EB070000}"/>
    <cellStyle name="표준 6 7 4 2" xfId="826" xr:uid="{00000000-0005-0000-0000-0000EC070000}"/>
    <cellStyle name="표준 6 7 4 2 10" xfId="1424" xr:uid="{00000000-0005-0000-0000-0000ED070000}"/>
    <cellStyle name="표준 6 7 4 2 11" xfId="1448" xr:uid="{00000000-0005-0000-0000-0000EE070000}"/>
    <cellStyle name="표준 6 7 4 2 12" xfId="1471" xr:uid="{00000000-0005-0000-0000-0000EF070000}"/>
    <cellStyle name="표준 6 7 4 2 13" xfId="1487" xr:uid="{00000000-0005-0000-0000-0000F0070000}"/>
    <cellStyle name="표준 6 7 4 2 14" xfId="1499" xr:uid="{00000000-0005-0000-0000-0000F1070000}"/>
    <cellStyle name="표준 6 7 4 2 2" xfId="861" xr:uid="{00000000-0005-0000-0000-0000F2070000}"/>
    <cellStyle name="표준 6 7 4 2 2 2" xfId="1872" xr:uid="{00000000-0005-0000-0000-0000F3070000}"/>
    <cellStyle name="표준 6 7 4 2 2 2 2" xfId="1901" xr:uid="{00000000-0005-0000-0000-0000F4070000}"/>
    <cellStyle name="표준 6 7 4 2 2 3" xfId="2011" xr:uid="{00000000-0005-0000-0000-0000F5070000}"/>
    <cellStyle name="표준 6 7 4 2 2 4" xfId="2066" xr:uid="{00000000-0005-0000-0000-0000F6070000}"/>
    <cellStyle name="표준 6 7 4 2 3" xfId="975" xr:uid="{00000000-0005-0000-0000-0000F7070000}"/>
    <cellStyle name="표준 6 7 4 2 4" xfId="1205" xr:uid="{00000000-0005-0000-0000-0000F8070000}"/>
    <cellStyle name="표준 6 7 4 2 4 2" xfId="1995" xr:uid="{00000000-0005-0000-0000-0000F9070000}"/>
    <cellStyle name="표준 6 7 4 2 5" xfId="1305" xr:uid="{00000000-0005-0000-0000-0000FA070000}"/>
    <cellStyle name="표준 6 7 4 2 5 2" xfId="1756" xr:uid="{00000000-0005-0000-0000-0000FB070000}"/>
    <cellStyle name="표준 6 7 4 2 6" xfId="712" xr:uid="{00000000-0005-0000-0000-0000FC070000}"/>
    <cellStyle name="표준 6 7 4 2 7" xfId="1340" xr:uid="{00000000-0005-0000-0000-0000FD070000}"/>
    <cellStyle name="표준 6 7 4 2 8" xfId="1370" xr:uid="{00000000-0005-0000-0000-0000FE070000}"/>
    <cellStyle name="표준 6 7 4 2 9" xfId="1397" xr:uid="{00000000-0005-0000-0000-0000FF070000}"/>
    <cellStyle name="표준 6 7 4 3" xfId="882" xr:uid="{00000000-0005-0000-0000-000000080000}"/>
    <cellStyle name="표준 6 7 4 4" xfId="951" xr:uid="{00000000-0005-0000-0000-000001080000}"/>
    <cellStyle name="표준 6 7 4 4 2" xfId="1810" xr:uid="{00000000-0005-0000-0000-000002080000}"/>
    <cellStyle name="표준 6 7 4 4 2 2" xfId="1947" xr:uid="{00000000-0005-0000-0000-000003080000}"/>
    <cellStyle name="표준 6 7 4 4 3" xfId="2040" xr:uid="{00000000-0005-0000-0000-000004080000}"/>
    <cellStyle name="표준 6 7 4 4 4" xfId="2088" xr:uid="{00000000-0005-0000-0000-000005080000}"/>
    <cellStyle name="표준 6 7 4 5" xfId="1063" xr:uid="{00000000-0005-0000-0000-000006080000}"/>
    <cellStyle name="표준 6 7 4 5 2" xfId="1761" xr:uid="{00000000-0005-0000-0000-000007080000}"/>
    <cellStyle name="표준 6 7 4 6" xfId="662" xr:uid="{00000000-0005-0000-0000-000008080000}"/>
    <cellStyle name="표준 6 7 4 6 2" xfId="1765" xr:uid="{00000000-0005-0000-0000-000009080000}"/>
    <cellStyle name="표준 6 7 4 7" xfId="1089" xr:uid="{00000000-0005-0000-0000-00000A080000}"/>
    <cellStyle name="표준 6 7 4 8" xfId="1219" xr:uid="{00000000-0005-0000-0000-00000B080000}"/>
    <cellStyle name="표준 6 7 4 9" xfId="1242" xr:uid="{00000000-0005-0000-0000-00000C080000}"/>
    <cellStyle name="표준 6 7 5" xfId="687" xr:uid="{00000000-0005-0000-0000-00000D080000}"/>
    <cellStyle name="표준 6 7 5 2" xfId="781" xr:uid="{00000000-0005-0000-0000-00000E080000}"/>
    <cellStyle name="표준 6 7 5 2 2" xfId="857" xr:uid="{00000000-0005-0000-0000-00000F080000}"/>
    <cellStyle name="표준 6 7 5 2 2 2" xfId="1838" xr:uid="{00000000-0005-0000-0000-000010080000}"/>
    <cellStyle name="표준 6 7 5 2 2 2 2" xfId="1898" xr:uid="{00000000-0005-0000-0000-000011080000}"/>
    <cellStyle name="표준 6 7 5 2 3" xfId="1120" xr:uid="{00000000-0005-0000-0000-000012080000}"/>
    <cellStyle name="표준 6 7 5 2 4" xfId="1041" xr:uid="{00000000-0005-0000-0000-000013080000}"/>
    <cellStyle name="표준 6 7 5 2 5" xfId="1683" xr:uid="{00000000-0005-0000-0000-000014080000}"/>
    <cellStyle name="표준 6 7 5 3" xfId="972" xr:uid="{00000000-0005-0000-0000-000015080000}"/>
    <cellStyle name="표준 6 7 5 4" xfId="1053" xr:uid="{00000000-0005-0000-0000-000016080000}"/>
    <cellStyle name="표준 6 7 5 4 2" xfId="1708" xr:uid="{00000000-0005-0000-0000-000017080000}"/>
    <cellStyle name="표준 6 7 5 4 2 2" xfId="1969" xr:uid="{00000000-0005-0000-0000-000018080000}"/>
    <cellStyle name="표준 6 7 5 5" xfId="1159" xr:uid="{00000000-0005-0000-0000-000019080000}"/>
    <cellStyle name="표준 6 7 5 6" xfId="1651" xr:uid="{00000000-0005-0000-0000-00001A080000}"/>
    <cellStyle name="표준 6 7 6" xfId="805" xr:uid="{00000000-0005-0000-0000-00001B080000}"/>
    <cellStyle name="표준 6 7 6 2" xfId="1769" xr:uid="{00000000-0005-0000-0000-00001C080000}"/>
    <cellStyle name="표준 6 7 6 2 2" xfId="1854" xr:uid="{00000000-0005-0000-0000-00001D080000}"/>
    <cellStyle name="표준 6 7 6 3" xfId="1983" xr:uid="{00000000-0005-0000-0000-00001E080000}"/>
    <cellStyle name="표준 6 7 6 4" xfId="1798" xr:uid="{00000000-0005-0000-0000-00001F080000}"/>
    <cellStyle name="표준 6 7 7" xfId="660" xr:uid="{00000000-0005-0000-0000-000020080000}"/>
    <cellStyle name="표준 6 7 7 2" xfId="1639" xr:uid="{00000000-0005-0000-0000-000021080000}"/>
    <cellStyle name="표준 6 7 7 2 2" xfId="1894" xr:uid="{00000000-0005-0000-0000-000022080000}"/>
    <cellStyle name="표준 6 7 8" xfId="1221" xr:uid="{00000000-0005-0000-0000-000023080000}"/>
    <cellStyle name="표준 6 7 9" xfId="1571" xr:uid="{00000000-0005-0000-0000-000024080000}"/>
    <cellStyle name="표준 6 70" xfId="626" xr:uid="{00000000-0005-0000-0000-000025080000}"/>
    <cellStyle name="표준 6 71" xfId="726" xr:uid="{00000000-0005-0000-0000-000026080000}"/>
    <cellStyle name="표준 6 72" xfId="728" xr:uid="{00000000-0005-0000-0000-000027080000}"/>
    <cellStyle name="표준 6 73" xfId="1521" xr:uid="{00000000-0005-0000-0000-000028080000}"/>
    <cellStyle name="표준 6 74" xfId="1519" xr:uid="{00000000-0005-0000-0000-000029080000}"/>
    <cellStyle name="표준 6 75" xfId="1516" xr:uid="{00000000-0005-0000-0000-00002A080000}"/>
    <cellStyle name="표준 6 76" xfId="1518" xr:uid="{00000000-0005-0000-0000-00002B080000}"/>
    <cellStyle name="표준 6 77" xfId="1515" xr:uid="{00000000-0005-0000-0000-00002C080000}"/>
    <cellStyle name="표준 6 78" xfId="1524" xr:uid="{00000000-0005-0000-0000-00002D080000}"/>
    <cellStyle name="표준 6 79" xfId="1527" xr:uid="{00000000-0005-0000-0000-00002E080000}"/>
    <cellStyle name="표준 6 8" xfId="100" xr:uid="{00000000-0005-0000-0000-00002F080000}"/>
    <cellStyle name="표준 6 80" xfId="1530" xr:uid="{00000000-0005-0000-0000-000030080000}"/>
    <cellStyle name="표준 6 81" xfId="1542" xr:uid="{00000000-0005-0000-0000-000031080000}"/>
    <cellStyle name="표준 6 82" xfId="1520" xr:uid="{00000000-0005-0000-0000-000032080000}"/>
    <cellStyle name="표준 6 83" xfId="1517" xr:uid="{00000000-0005-0000-0000-000033080000}"/>
    <cellStyle name="표준 6 84" xfId="1549" xr:uid="{00000000-0005-0000-0000-000034080000}"/>
    <cellStyle name="표준 6 85" xfId="1535" xr:uid="{00000000-0005-0000-0000-000035080000}"/>
    <cellStyle name="표준 6 86" xfId="1554" xr:uid="{00000000-0005-0000-0000-000036080000}"/>
    <cellStyle name="표준 6 87" xfId="1557" xr:uid="{00000000-0005-0000-0000-000037080000}"/>
    <cellStyle name="표준 6 88" xfId="243" xr:uid="{00000000-0005-0000-0000-000038080000}"/>
    <cellStyle name="표준 6 89" xfId="2139" xr:uid="{00000000-0005-0000-0000-000039080000}"/>
    <cellStyle name="표준 6 9" xfId="101" xr:uid="{00000000-0005-0000-0000-00003A080000}"/>
    <cellStyle name="표준 6 90" xfId="2238" xr:uid="{00000000-0005-0000-0000-00003B080000}"/>
    <cellStyle name="표준 7" xfId="21" xr:uid="{00000000-0005-0000-0000-00003C080000}"/>
    <cellStyle name="표준 7 10" xfId="343" xr:uid="{00000000-0005-0000-0000-00003D080000}"/>
    <cellStyle name="표준 7 11" xfId="355" xr:uid="{00000000-0005-0000-0000-00003E080000}"/>
    <cellStyle name="표준 7 12" xfId="358" xr:uid="{00000000-0005-0000-0000-00003F080000}"/>
    <cellStyle name="표준 7 13" xfId="361" xr:uid="{00000000-0005-0000-0000-000040080000}"/>
    <cellStyle name="표준 7 14" xfId="364" xr:uid="{00000000-0005-0000-0000-000041080000}"/>
    <cellStyle name="표준 7 15" xfId="367" xr:uid="{00000000-0005-0000-0000-000042080000}"/>
    <cellStyle name="표준 7 16" xfId="370" xr:uid="{00000000-0005-0000-0000-000043080000}"/>
    <cellStyle name="표준 7 17" xfId="372" xr:uid="{00000000-0005-0000-0000-000044080000}"/>
    <cellStyle name="표준 7 18" xfId="374" xr:uid="{00000000-0005-0000-0000-000045080000}"/>
    <cellStyle name="표준 7 19" xfId="376" xr:uid="{00000000-0005-0000-0000-000046080000}"/>
    <cellStyle name="표준 7 2" xfId="15" xr:uid="{00000000-0005-0000-0000-000047080000}"/>
    <cellStyle name="표준 7 2 10" xfId="2163" xr:uid="{00000000-0005-0000-0000-000048080000}"/>
    <cellStyle name="표준 7 2 2" xfId="25" xr:uid="{00000000-0005-0000-0000-000049080000}"/>
    <cellStyle name="표준 7 2 2 2" xfId="89" xr:uid="{00000000-0005-0000-0000-00004A080000}"/>
    <cellStyle name="표준 7 2 2 3" xfId="117" xr:uid="{00000000-0005-0000-0000-00004B080000}"/>
    <cellStyle name="표준 7 2 2 4" xfId="302" xr:uid="{00000000-0005-0000-0000-00004C080000}"/>
    <cellStyle name="표준 7 2 2 5" xfId="2118" xr:uid="{00000000-0005-0000-0000-00004D080000}"/>
    <cellStyle name="표준 7 2 2 6" xfId="2188" xr:uid="{00000000-0005-0000-0000-00004E080000}"/>
    <cellStyle name="표준 7 2 2 7" xfId="2216" xr:uid="{00000000-0005-0000-0000-00004F080000}"/>
    <cellStyle name="표준 7 2 3" xfId="72" xr:uid="{00000000-0005-0000-0000-000050080000}"/>
    <cellStyle name="표준 7 2 3 2" xfId="93" xr:uid="{00000000-0005-0000-0000-000051080000}"/>
    <cellStyle name="표준 7 2 3 3" xfId="120" xr:uid="{00000000-0005-0000-0000-000052080000}"/>
    <cellStyle name="표준 7 2 3 4" xfId="290" xr:uid="{00000000-0005-0000-0000-000053080000}"/>
    <cellStyle name="표준 7 2 3 5" xfId="2122" xr:uid="{00000000-0005-0000-0000-000054080000}"/>
    <cellStyle name="표준 7 2 3 6" xfId="2182" xr:uid="{00000000-0005-0000-0000-000055080000}"/>
    <cellStyle name="표준 7 2 3 7" xfId="2249" xr:uid="{00000000-0005-0000-0000-000056080000}"/>
    <cellStyle name="표준 7 2 4" xfId="97" xr:uid="{00000000-0005-0000-0000-000057080000}"/>
    <cellStyle name="표준 7 2 5" xfId="75" xr:uid="{00000000-0005-0000-0000-000058080000}"/>
    <cellStyle name="표준 7 2 5 2" xfId="771" xr:uid="{00000000-0005-0000-0000-000059080000}"/>
    <cellStyle name="표준 7 2 5 3" xfId="2208" xr:uid="{00000000-0005-0000-0000-00005A080000}"/>
    <cellStyle name="표준 7 2 5 4" xfId="2240" xr:uid="{00000000-0005-0000-0000-00005B080000}"/>
    <cellStyle name="표준 7 2 5 5" xfId="2211" xr:uid="{00000000-0005-0000-0000-00005C080000}"/>
    <cellStyle name="표준 7 2 6" xfId="287" xr:uid="{00000000-0005-0000-0000-00005D080000}"/>
    <cellStyle name="표준 7 2 6 2" xfId="1609" xr:uid="{00000000-0005-0000-0000-00005E080000}"/>
    <cellStyle name="표준 7 2 6 3" xfId="2285" xr:uid="{00000000-0005-0000-0000-00005F080000}"/>
    <cellStyle name="표준 7 2 6 4" xfId="2214" xr:uid="{00000000-0005-0000-0000-000060080000}"/>
    <cellStyle name="표준 7 2 6 5" xfId="2280" xr:uid="{00000000-0005-0000-0000-000061080000}"/>
    <cellStyle name="표준 7 2 7" xfId="1612" xr:uid="{00000000-0005-0000-0000-000062080000}"/>
    <cellStyle name="표준 7 2 8" xfId="301" xr:uid="{00000000-0005-0000-0000-000063080000}"/>
    <cellStyle name="표준 7 2 9" xfId="2144" xr:uid="{00000000-0005-0000-0000-000064080000}"/>
    <cellStyle name="표준 7 20" xfId="379" xr:uid="{00000000-0005-0000-0000-000065080000}"/>
    <cellStyle name="표준 7 21" xfId="390" xr:uid="{00000000-0005-0000-0000-000066080000}"/>
    <cellStyle name="표준 7 22" xfId="484" xr:uid="{00000000-0005-0000-0000-000067080000}"/>
    <cellStyle name="표준 7 23" xfId="487" xr:uid="{00000000-0005-0000-0000-000068080000}"/>
    <cellStyle name="표준 7 24" xfId="490" xr:uid="{00000000-0005-0000-0000-000069080000}"/>
    <cellStyle name="표준 7 25" xfId="493" xr:uid="{00000000-0005-0000-0000-00006A080000}"/>
    <cellStyle name="표준 7 26" xfId="495" xr:uid="{00000000-0005-0000-0000-00006B080000}"/>
    <cellStyle name="표준 7 27" xfId="497" xr:uid="{00000000-0005-0000-0000-00006C080000}"/>
    <cellStyle name="표준 7 28" xfId="499" xr:uid="{00000000-0005-0000-0000-00006D080000}"/>
    <cellStyle name="표준 7 29" xfId="502" xr:uid="{00000000-0005-0000-0000-00006E080000}"/>
    <cellStyle name="표준 7 3" xfId="319" xr:uid="{00000000-0005-0000-0000-00006F080000}"/>
    <cellStyle name="표준 7 30" xfId="505" xr:uid="{00000000-0005-0000-0000-000070080000}"/>
    <cellStyle name="표준 7 31" xfId="507" xr:uid="{00000000-0005-0000-0000-000071080000}"/>
    <cellStyle name="표준 7 32" xfId="510" xr:uid="{00000000-0005-0000-0000-000072080000}"/>
    <cellStyle name="표준 7 33" xfId="512" xr:uid="{00000000-0005-0000-0000-000073080000}"/>
    <cellStyle name="표준 7 34" xfId="514" xr:uid="{00000000-0005-0000-0000-000074080000}"/>
    <cellStyle name="표준 7 35" xfId="519" xr:uid="{00000000-0005-0000-0000-000075080000}"/>
    <cellStyle name="표준 7 36" xfId="521" xr:uid="{00000000-0005-0000-0000-000076080000}"/>
    <cellStyle name="표준 7 37" xfId="529" xr:uid="{00000000-0005-0000-0000-000077080000}"/>
    <cellStyle name="표준 7 38" xfId="530" xr:uid="{00000000-0005-0000-0000-000078080000}"/>
    <cellStyle name="표준 7 39" xfId="534" xr:uid="{00000000-0005-0000-0000-000079080000}"/>
    <cellStyle name="표준 7 4" xfId="322" xr:uid="{00000000-0005-0000-0000-00007A080000}"/>
    <cellStyle name="표준 7 40" xfId="542" xr:uid="{00000000-0005-0000-0000-00007B080000}"/>
    <cellStyle name="표준 7 41" xfId="544" xr:uid="{00000000-0005-0000-0000-00007C080000}"/>
    <cellStyle name="표준 7 42" xfId="546" xr:uid="{00000000-0005-0000-0000-00007D080000}"/>
    <cellStyle name="표준 7 43" xfId="554" xr:uid="{00000000-0005-0000-0000-00007E080000}"/>
    <cellStyle name="표준 7 44" xfId="557" xr:uid="{00000000-0005-0000-0000-00007F080000}"/>
    <cellStyle name="표준 7 45" xfId="560" xr:uid="{00000000-0005-0000-0000-000080080000}"/>
    <cellStyle name="표준 7 46" xfId="563" xr:uid="{00000000-0005-0000-0000-000081080000}"/>
    <cellStyle name="표준 7 47" xfId="566" xr:uid="{00000000-0005-0000-0000-000082080000}"/>
    <cellStyle name="표준 7 48" xfId="568" xr:uid="{00000000-0005-0000-0000-000083080000}"/>
    <cellStyle name="표준 7 49" xfId="570" xr:uid="{00000000-0005-0000-0000-000084080000}"/>
    <cellStyle name="표준 7 5" xfId="329" xr:uid="{00000000-0005-0000-0000-000085080000}"/>
    <cellStyle name="표준 7 50" xfId="572" xr:uid="{00000000-0005-0000-0000-000086080000}"/>
    <cellStyle name="표준 7 51" xfId="578" xr:uid="{00000000-0005-0000-0000-000087080000}"/>
    <cellStyle name="표준 7 52" xfId="580" xr:uid="{00000000-0005-0000-0000-000088080000}"/>
    <cellStyle name="표준 7 53" xfId="582" xr:uid="{00000000-0005-0000-0000-000089080000}"/>
    <cellStyle name="표준 7 54" xfId="585" xr:uid="{00000000-0005-0000-0000-00008A080000}"/>
    <cellStyle name="표준 7 55" xfId="589" xr:uid="{00000000-0005-0000-0000-00008B080000}"/>
    <cellStyle name="표준 7 56" xfId="591" xr:uid="{00000000-0005-0000-0000-00008C080000}"/>
    <cellStyle name="표준 7 57" xfId="596" xr:uid="{00000000-0005-0000-0000-00008D080000}"/>
    <cellStyle name="표준 7 58" xfId="598" xr:uid="{00000000-0005-0000-0000-00008E080000}"/>
    <cellStyle name="표준 7 59" xfId="601" xr:uid="{00000000-0005-0000-0000-00008F080000}"/>
    <cellStyle name="표준 7 6" xfId="234" xr:uid="{00000000-0005-0000-0000-000090080000}"/>
    <cellStyle name="표준 7 60" xfId="604" xr:uid="{00000000-0005-0000-0000-000091080000}"/>
    <cellStyle name="표준 7 61" xfId="606" xr:uid="{00000000-0005-0000-0000-000092080000}"/>
    <cellStyle name="표준 7 62" xfId="608" xr:uid="{00000000-0005-0000-0000-000093080000}"/>
    <cellStyle name="표준 7 63" xfId="610" xr:uid="{00000000-0005-0000-0000-000094080000}"/>
    <cellStyle name="표준 7 64" xfId="612" xr:uid="{00000000-0005-0000-0000-000095080000}"/>
    <cellStyle name="표준 7 65" xfId="1522" xr:uid="{00000000-0005-0000-0000-000096080000}"/>
    <cellStyle name="표준 7 66" xfId="1525" xr:uid="{00000000-0005-0000-0000-000097080000}"/>
    <cellStyle name="표준 7 67" xfId="1528" xr:uid="{00000000-0005-0000-0000-000098080000}"/>
    <cellStyle name="표준 7 68" xfId="1531" xr:uid="{00000000-0005-0000-0000-000099080000}"/>
    <cellStyle name="표준 7 69" xfId="1533" xr:uid="{00000000-0005-0000-0000-00009A080000}"/>
    <cellStyle name="표준 7 7" xfId="335" xr:uid="{00000000-0005-0000-0000-00009B080000}"/>
    <cellStyle name="표준 7 70" xfId="1536" xr:uid="{00000000-0005-0000-0000-00009C080000}"/>
    <cellStyle name="표준 7 71" xfId="1538" xr:uid="{00000000-0005-0000-0000-00009D080000}"/>
    <cellStyle name="표준 7 72" xfId="1540" xr:uid="{00000000-0005-0000-0000-00009E080000}"/>
    <cellStyle name="표준 7 73" xfId="1543" xr:uid="{00000000-0005-0000-0000-00009F080000}"/>
    <cellStyle name="표준 7 74" xfId="1545" xr:uid="{00000000-0005-0000-0000-0000A0080000}"/>
    <cellStyle name="표준 7 75" xfId="1547" xr:uid="{00000000-0005-0000-0000-0000A1080000}"/>
    <cellStyle name="표준 7 76" xfId="1550" xr:uid="{00000000-0005-0000-0000-0000A2080000}"/>
    <cellStyle name="표준 7 77" xfId="1552" xr:uid="{00000000-0005-0000-0000-0000A3080000}"/>
    <cellStyle name="표준 7 78" xfId="1555" xr:uid="{00000000-0005-0000-0000-0000A4080000}"/>
    <cellStyle name="표준 7 8" xfId="339" xr:uid="{00000000-0005-0000-0000-0000A5080000}"/>
    <cellStyle name="표준 7 9" xfId="341" xr:uid="{00000000-0005-0000-0000-0000A6080000}"/>
    <cellStyle name="표준 8" xfId="16" xr:uid="{00000000-0005-0000-0000-0000A7080000}"/>
    <cellStyle name="표준 8 10" xfId="344" xr:uid="{00000000-0005-0000-0000-0000A8080000}"/>
    <cellStyle name="표준 8 11" xfId="104" xr:uid="{00000000-0005-0000-0000-0000A9080000}"/>
    <cellStyle name="표준 8 11 10" xfId="743" xr:uid="{00000000-0005-0000-0000-0000AA080000}"/>
    <cellStyle name="표준 8 11 11" xfId="689" xr:uid="{00000000-0005-0000-0000-0000AB080000}"/>
    <cellStyle name="표준 8 11 12" xfId="663" xr:uid="{00000000-0005-0000-0000-0000AC080000}"/>
    <cellStyle name="표준 8 11 13" xfId="1314" xr:uid="{00000000-0005-0000-0000-0000AD080000}"/>
    <cellStyle name="표준 8 11 14" xfId="1345" xr:uid="{00000000-0005-0000-0000-0000AE080000}"/>
    <cellStyle name="표준 8 11 15" xfId="1375" xr:uid="{00000000-0005-0000-0000-0000AF080000}"/>
    <cellStyle name="표준 8 11 16" xfId="1402" xr:uid="{00000000-0005-0000-0000-0000B0080000}"/>
    <cellStyle name="표준 8 11 17" xfId="1429" xr:uid="{00000000-0005-0000-0000-0000B1080000}"/>
    <cellStyle name="표준 8 11 18" xfId="1453" xr:uid="{00000000-0005-0000-0000-0000B2080000}"/>
    <cellStyle name="표준 8 11 19" xfId="1475" xr:uid="{00000000-0005-0000-0000-0000B3080000}"/>
    <cellStyle name="표준 8 11 2" xfId="354" xr:uid="{00000000-0005-0000-0000-0000B4080000}"/>
    <cellStyle name="표준 8 11 2 2" xfId="524" xr:uid="{00000000-0005-0000-0000-0000B5080000}"/>
    <cellStyle name="표준 8 11 2 3" xfId="2178" xr:uid="{00000000-0005-0000-0000-0000B6080000}"/>
    <cellStyle name="표준 8 11 2 4" xfId="2232" xr:uid="{00000000-0005-0000-0000-0000B7080000}"/>
    <cellStyle name="표준 8 11 2 5" xfId="2242" xr:uid="{00000000-0005-0000-0000-0000B8080000}"/>
    <cellStyle name="표준 8 11 20" xfId="1491" xr:uid="{00000000-0005-0000-0000-0000B9080000}"/>
    <cellStyle name="표준 8 11 21" xfId="1652" xr:uid="{00000000-0005-0000-0000-0000BA080000}"/>
    <cellStyle name="표준 8 11 22" xfId="2150" xr:uid="{00000000-0005-0000-0000-0000BB080000}"/>
    <cellStyle name="표준 8 11 23" xfId="2200" xr:uid="{00000000-0005-0000-0000-0000BC080000}"/>
    <cellStyle name="표준 8 11 24" xfId="2241" xr:uid="{00000000-0005-0000-0000-0000BD080000}"/>
    <cellStyle name="표준 8 11 3" xfId="527" xr:uid="{00000000-0005-0000-0000-0000BE080000}"/>
    <cellStyle name="표준 8 11 4" xfId="538" xr:uid="{00000000-0005-0000-0000-0000BF080000}"/>
    <cellStyle name="표준 8 11 5" xfId="532" xr:uid="{00000000-0005-0000-0000-0000C0080000}"/>
    <cellStyle name="표준 8 11 6" xfId="614" xr:uid="{00000000-0005-0000-0000-0000C1080000}"/>
    <cellStyle name="표준 8 11 7" xfId="782" xr:uid="{00000000-0005-0000-0000-0000C2080000}"/>
    <cellStyle name="표준 8 11 8" xfId="1056" xr:uid="{00000000-0005-0000-0000-0000C3080000}"/>
    <cellStyle name="표준 8 11 9" xfId="1129" xr:uid="{00000000-0005-0000-0000-0000C4080000}"/>
    <cellStyle name="표준 8 12" xfId="359" xr:uid="{00000000-0005-0000-0000-0000C5080000}"/>
    <cellStyle name="표준 8 13" xfId="362" xr:uid="{00000000-0005-0000-0000-0000C6080000}"/>
    <cellStyle name="표준 8 14" xfId="365" xr:uid="{00000000-0005-0000-0000-0000C7080000}"/>
    <cellStyle name="표준 8 15" xfId="368" xr:uid="{00000000-0005-0000-0000-0000C8080000}"/>
    <cellStyle name="표준 8 16" xfId="371" xr:uid="{00000000-0005-0000-0000-0000C9080000}"/>
    <cellStyle name="표준 8 17" xfId="373" xr:uid="{00000000-0005-0000-0000-0000CA080000}"/>
    <cellStyle name="표준 8 18" xfId="375" xr:uid="{00000000-0005-0000-0000-0000CB080000}"/>
    <cellStyle name="표준 8 19" xfId="377" xr:uid="{00000000-0005-0000-0000-0000CC080000}"/>
    <cellStyle name="표준 8 2" xfId="30" xr:uid="{00000000-0005-0000-0000-0000CD080000}"/>
    <cellStyle name="표준 8 20" xfId="380" xr:uid="{00000000-0005-0000-0000-0000CE080000}"/>
    <cellStyle name="표준 8 21" xfId="389" xr:uid="{00000000-0005-0000-0000-0000CF080000}"/>
    <cellStyle name="표준 8 22" xfId="485" xr:uid="{00000000-0005-0000-0000-0000D0080000}"/>
    <cellStyle name="표준 8 23" xfId="488" xr:uid="{00000000-0005-0000-0000-0000D1080000}"/>
    <cellStyle name="표준 8 24" xfId="491" xr:uid="{00000000-0005-0000-0000-0000D2080000}"/>
    <cellStyle name="표준 8 25" xfId="494" xr:uid="{00000000-0005-0000-0000-0000D3080000}"/>
    <cellStyle name="표준 8 26" xfId="496" xr:uid="{00000000-0005-0000-0000-0000D4080000}"/>
    <cellStyle name="표준 8 27" xfId="498" xr:uid="{00000000-0005-0000-0000-0000D5080000}"/>
    <cellStyle name="표준 8 28" xfId="500" xr:uid="{00000000-0005-0000-0000-0000D6080000}"/>
    <cellStyle name="표준 8 29" xfId="503" xr:uid="{00000000-0005-0000-0000-0000D7080000}"/>
    <cellStyle name="표준 8 3" xfId="320" xr:uid="{00000000-0005-0000-0000-0000D8080000}"/>
    <cellStyle name="표준 8 3 2 3" xfId="102" xr:uid="{00000000-0005-0000-0000-0000D9080000}"/>
    <cellStyle name="표준 8 3 5" xfId="103" xr:uid="{00000000-0005-0000-0000-0000DA080000}"/>
    <cellStyle name="표준 8 30" xfId="506" xr:uid="{00000000-0005-0000-0000-0000DB080000}"/>
    <cellStyle name="표준 8 31" xfId="508" xr:uid="{00000000-0005-0000-0000-0000DC080000}"/>
    <cellStyle name="표준 8 32" xfId="511" xr:uid="{00000000-0005-0000-0000-0000DD080000}"/>
    <cellStyle name="표준 8 33" xfId="513" xr:uid="{00000000-0005-0000-0000-0000DE080000}"/>
    <cellStyle name="표준 8 34" xfId="515" xr:uid="{00000000-0005-0000-0000-0000DF080000}"/>
    <cellStyle name="표준 8 35" xfId="520" xr:uid="{00000000-0005-0000-0000-0000E0080000}"/>
    <cellStyle name="표준 8 36" xfId="522" xr:uid="{00000000-0005-0000-0000-0000E1080000}"/>
    <cellStyle name="표준 8 37" xfId="517" xr:uid="{00000000-0005-0000-0000-0000E2080000}"/>
    <cellStyle name="표준 8 38" xfId="531" xr:uid="{00000000-0005-0000-0000-0000E3080000}"/>
    <cellStyle name="표준 8 39" xfId="535" xr:uid="{00000000-0005-0000-0000-0000E4080000}"/>
    <cellStyle name="표준 8 4" xfId="323" xr:uid="{00000000-0005-0000-0000-0000E5080000}"/>
    <cellStyle name="표준 8 40" xfId="543" xr:uid="{00000000-0005-0000-0000-0000E6080000}"/>
    <cellStyle name="표준 8 41" xfId="545" xr:uid="{00000000-0005-0000-0000-0000E7080000}"/>
    <cellStyle name="표준 8 42" xfId="547" xr:uid="{00000000-0005-0000-0000-0000E8080000}"/>
    <cellStyle name="표준 8 43" xfId="555" xr:uid="{00000000-0005-0000-0000-0000E9080000}"/>
    <cellStyle name="표준 8 44" xfId="558" xr:uid="{00000000-0005-0000-0000-0000EA080000}"/>
    <cellStyle name="표준 8 45" xfId="561" xr:uid="{00000000-0005-0000-0000-0000EB080000}"/>
    <cellStyle name="표준 8 46" xfId="564" xr:uid="{00000000-0005-0000-0000-0000EC080000}"/>
    <cellStyle name="표준 8 47" xfId="567" xr:uid="{00000000-0005-0000-0000-0000ED080000}"/>
    <cellStyle name="표준 8 48" xfId="569" xr:uid="{00000000-0005-0000-0000-0000EE080000}"/>
    <cellStyle name="표준 8 49" xfId="571" xr:uid="{00000000-0005-0000-0000-0000EF080000}"/>
    <cellStyle name="표준 8 5" xfId="330" xr:uid="{00000000-0005-0000-0000-0000F0080000}"/>
    <cellStyle name="표준 8 50" xfId="573" xr:uid="{00000000-0005-0000-0000-0000F1080000}"/>
    <cellStyle name="표준 8 51" xfId="579" xr:uid="{00000000-0005-0000-0000-0000F2080000}"/>
    <cellStyle name="표준 8 52" xfId="581" xr:uid="{00000000-0005-0000-0000-0000F3080000}"/>
    <cellStyle name="표준 8 53" xfId="583" xr:uid="{00000000-0005-0000-0000-0000F4080000}"/>
    <cellStyle name="표준 8 54" xfId="586" xr:uid="{00000000-0005-0000-0000-0000F5080000}"/>
    <cellStyle name="표준 8 55" xfId="590" xr:uid="{00000000-0005-0000-0000-0000F6080000}"/>
    <cellStyle name="표준 8 56" xfId="592" xr:uid="{00000000-0005-0000-0000-0000F7080000}"/>
    <cellStyle name="표준 8 57" xfId="597" xr:uid="{00000000-0005-0000-0000-0000F8080000}"/>
    <cellStyle name="표준 8 58" xfId="599" xr:uid="{00000000-0005-0000-0000-0000F9080000}"/>
    <cellStyle name="표준 8 59" xfId="602" xr:uid="{00000000-0005-0000-0000-0000FA080000}"/>
    <cellStyle name="표준 8 6" xfId="331" xr:uid="{00000000-0005-0000-0000-0000FB080000}"/>
    <cellStyle name="표준 8 60" xfId="605" xr:uid="{00000000-0005-0000-0000-0000FC080000}"/>
    <cellStyle name="표준 8 61" xfId="607" xr:uid="{00000000-0005-0000-0000-0000FD080000}"/>
    <cellStyle name="표준 8 62" xfId="609" xr:uid="{00000000-0005-0000-0000-0000FE080000}"/>
    <cellStyle name="표준 8 63" xfId="611" xr:uid="{00000000-0005-0000-0000-0000FF080000}"/>
    <cellStyle name="표준 8 64" xfId="613" xr:uid="{00000000-0005-0000-0000-000000090000}"/>
    <cellStyle name="표준 8 65" xfId="1523" xr:uid="{00000000-0005-0000-0000-000001090000}"/>
    <cellStyle name="표준 8 66" xfId="1526" xr:uid="{00000000-0005-0000-0000-000002090000}"/>
    <cellStyle name="표준 8 67" xfId="1529" xr:uid="{00000000-0005-0000-0000-000003090000}"/>
    <cellStyle name="표준 8 68" xfId="1532" xr:uid="{00000000-0005-0000-0000-000004090000}"/>
    <cellStyle name="표준 8 69" xfId="1534" xr:uid="{00000000-0005-0000-0000-000005090000}"/>
    <cellStyle name="표준 8 7" xfId="336" xr:uid="{00000000-0005-0000-0000-000006090000}"/>
    <cellStyle name="표준 8 70" xfId="1537" xr:uid="{00000000-0005-0000-0000-000007090000}"/>
    <cellStyle name="표준 8 71" xfId="1539" xr:uid="{00000000-0005-0000-0000-000008090000}"/>
    <cellStyle name="표준 8 72" xfId="1541" xr:uid="{00000000-0005-0000-0000-000009090000}"/>
    <cellStyle name="표준 8 73" xfId="1544" xr:uid="{00000000-0005-0000-0000-00000A090000}"/>
    <cellStyle name="표준 8 74" xfId="1546" xr:uid="{00000000-0005-0000-0000-00000B090000}"/>
    <cellStyle name="표준 8 75" xfId="1548" xr:uid="{00000000-0005-0000-0000-00000C090000}"/>
    <cellStyle name="표준 8 76" xfId="1551" xr:uid="{00000000-0005-0000-0000-00000D090000}"/>
    <cellStyle name="표준 8 77" xfId="1553" xr:uid="{00000000-0005-0000-0000-00000E090000}"/>
    <cellStyle name="표준 8 78" xfId="1556" xr:uid="{00000000-0005-0000-0000-00000F090000}"/>
    <cellStyle name="표준 8 8" xfId="340" xr:uid="{00000000-0005-0000-0000-000010090000}"/>
    <cellStyle name="표준 8 9" xfId="342" xr:uid="{00000000-0005-0000-0000-000011090000}"/>
    <cellStyle name="표준 9" xfId="17" xr:uid="{00000000-0005-0000-0000-000012090000}"/>
    <cellStyle name="표준 9 10" xfId="257" xr:uid="{00000000-0005-0000-0000-000013090000}"/>
    <cellStyle name="표준 9 11" xfId="293" xr:uid="{00000000-0005-0000-0000-000014090000}"/>
    <cellStyle name="표준 9 12" xfId="286" xr:uid="{00000000-0005-0000-0000-000015090000}"/>
    <cellStyle name="표준 9 13" xfId="327" xr:uid="{00000000-0005-0000-0000-000016090000}"/>
    <cellStyle name="표준 9 14" xfId="334" xr:uid="{00000000-0005-0000-0000-000017090000}"/>
    <cellStyle name="표준 9 15" xfId="620" xr:uid="{00000000-0005-0000-0000-000018090000}"/>
    <cellStyle name="표준 9 16" xfId="1595" xr:uid="{00000000-0005-0000-0000-000019090000}"/>
    <cellStyle name="표준 9 17" xfId="1599" xr:uid="{00000000-0005-0000-0000-00001A090000}"/>
    <cellStyle name="표준 9 18" xfId="1603" xr:uid="{00000000-0005-0000-0000-00001B090000}"/>
    <cellStyle name="표준 9 19" xfId="1610" xr:uid="{00000000-0005-0000-0000-00001C090000}"/>
    <cellStyle name="표준 9 2" xfId="33" xr:uid="{00000000-0005-0000-0000-00001D090000}"/>
    <cellStyle name="표준 9 2 2" xfId="48" xr:uid="{00000000-0005-0000-0000-00001E090000}"/>
    <cellStyle name="표준 9 2 3" xfId="79" xr:uid="{00000000-0005-0000-0000-00001F090000}"/>
    <cellStyle name="표준 9 2 4" xfId="111" xr:uid="{00000000-0005-0000-0000-000020090000}"/>
    <cellStyle name="표준 9 2 5" xfId="315" xr:uid="{00000000-0005-0000-0000-000021090000}"/>
    <cellStyle name="표준 9 2 6" xfId="232" xr:uid="{00000000-0005-0000-0000-000022090000}"/>
    <cellStyle name="표준 9 2 7" xfId="2202" xr:uid="{00000000-0005-0000-0000-000023090000}"/>
    <cellStyle name="표준 9 2 8" xfId="2264" xr:uid="{00000000-0005-0000-0000-000024090000}"/>
    <cellStyle name="표준 9 20" xfId="1613" xr:uid="{00000000-0005-0000-0000-000025090000}"/>
    <cellStyle name="표준 9 21" xfId="242" xr:uid="{00000000-0005-0000-0000-000026090000}"/>
    <cellStyle name="표준 9 22" xfId="2272" xr:uid="{00000000-0005-0000-0000-000027090000}"/>
    <cellStyle name="표준 9 23" xfId="2274" xr:uid="{00000000-0005-0000-0000-000028090000}"/>
    <cellStyle name="표준 9 3" xfId="73" xr:uid="{00000000-0005-0000-0000-000029090000}"/>
    <cellStyle name="표준 9 3 2" xfId="90" xr:uid="{00000000-0005-0000-0000-00002A090000}"/>
    <cellStyle name="표준 9 3 3" xfId="118" xr:uid="{00000000-0005-0000-0000-00002B090000}"/>
    <cellStyle name="표준 9 3 4" xfId="298" xr:uid="{00000000-0005-0000-0000-00002C090000}"/>
    <cellStyle name="표준 9 3 5" xfId="2119" xr:uid="{00000000-0005-0000-0000-00002D090000}"/>
    <cellStyle name="표준 9 3 6" xfId="2186" xr:uid="{00000000-0005-0000-0000-00002E090000}"/>
    <cellStyle name="표준 9 3 7" xfId="2239" xr:uid="{00000000-0005-0000-0000-00002F090000}"/>
    <cellStyle name="표준 9 4" xfId="94" xr:uid="{00000000-0005-0000-0000-000030090000}"/>
    <cellStyle name="표준 9 5" xfId="98" xr:uid="{00000000-0005-0000-0000-000031090000}"/>
    <cellStyle name="표준 9 6" xfId="107" xr:uid="{00000000-0005-0000-0000-000032090000}"/>
    <cellStyle name="표준 9 6 2" xfId="296" xr:uid="{00000000-0005-0000-0000-000033090000}"/>
    <cellStyle name="표준 9 6 3" xfId="2112" xr:uid="{00000000-0005-0000-0000-000034090000}"/>
    <cellStyle name="표준 9 6 4" xfId="2197" xr:uid="{00000000-0005-0000-0000-000035090000}"/>
    <cellStyle name="표준 9 6 5" xfId="2224" xr:uid="{00000000-0005-0000-0000-000036090000}"/>
    <cellStyle name="표준 9 7" xfId="238" xr:uid="{00000000-0005-0000-0000-000037090000}"/>
    <cellStyle name="표준 9 7 2" xfId="246" xr:uid="{00000000-0005-0000-0000-000038090000}"/>
    <cellStyle name="표준 9 7 3" xfId="2127" xr:uid="{00000000-0005-0000-0000-000039090000}"/>
    <cellStyle name="표준 9 7 4" xfId="2172" xr:uid="{00000000-0005-0000-0000-00003A090000}"/>
    <cellStyle name="표준 9 7 5" xfId="2303" xr:uid="{00000000-0005-0000-0000-00003B090000}"/>
    <cellStyle name="표준 9 8" xfId="244" xr:uid="{00000000-0005-0000-0000-00003C090000}"/>
    <cellStyle name="표준 9 9" xfId="260" xr:uid="{00000000-0005-0000-0000-00003D090000}"/>
    <cellStyle name="標準_4703 customer interface memory area and warnings" xfId="7" xr:uid="{00000000-0005-0000-0000-00003E090000}"/>
  </cellStyles>
  <dxfs count="3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3552825</xdr:colOff>
      <xdr:row>0</xdr:row>
      <xdr:rowOff>38100</xdr:rowOff>
    </xdr:from>
    <xdr:to>
      <xdr:col>7</xdr:col>
      <xdr:colOff>5029200</xdr:colOff>
      <xdr:row>2</xdr:row>
      <xdr:rowOff>190500</xdr:rowOff>
    </xdr:to>
    <xdr:pic>
      <xdr:nvPicPr>
        <xdr:cNvPr id="2" name="Picture 54" descr="케이맥마크오리지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96825" y="38100"/>
          <a:ext cx="0" cy="1028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2095500</xdr:colOff>
      <xdr:row>35</xdr:row>
      <xdr:rowOff>0</xdr:rowOff>
    </xdr:from>
    <xdr:to>
      <xdr:col>4</xdr:col>
      <xdr:colOff>2095500</xdr:colOff>
      <xdr:row>38</xdr:row>
      <xdr:rowOff>25854</xdr:rowOff>
    </xdr:to>
    <xdr:pic>
      <xdr:nvPicPr>
        <xdr:cNvPr id="3" name="Picture 12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953000" y="28155900"/>
          <a:ext cx="3619500" cy="142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3552825</xdr:colOff>
      <xdr:row>0</xdr:row>
      <xdr:rowOff>38100</xdr:rowOff>
    </xdr:from>
    <xdr:to>
      <xdr:col>7</xdr:col>
      <xdr:colOff>5029200</xdr:colOff>
      <xdr:row>2</xdr:row>
      <xdr:rowOff>190500</xdr:rowOff>
    </xdr:to>
    <xdr:pic>
      <xdr:nvPicPr>
        <xdr:cNvPr id="9" name="Picture 54" descr="케이맥마크오리지날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96825" y="38100"/>
          <a:ext cx="0" cy="1028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2295525</xdr:colOff>
      <xdr:row>35</xdr:row>
      <xdr:rowOff>0</xdr:rowOff>
    </xdr:from>
    <xdr:to>
      <xdr:col>4</xdr:col>
      <xdr:colOff>2295525</xdr:colOff>
      <xdr:row>38</xdr:row>
      <xdr:rowOff>121104</xdr:rowOff>
    </xdr:to>
    <xdr:pic>
      <xdr:nvPicPr>
        <xdr:cNvPr id="10" name="Picture 5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153025" y="32565975"/>
          <a:ext cx="2505075" cy="142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2171700</xdr:colOff>
      <xdr:row>35</xdr:row>
      <xdr:rowOff>0</xdr:rowOff>
    </xdr:from>
    <xdr:to>
      <xdr:col>4</xdr:col>
      <xdr:colOff>2171700</xdr:colOff>
      <xdr:row>46</xdr:row>
      <xdr:rowOff>194823</xdr:rowOff>
    </xdr:to>
    <xdr:pic>
      <xdr:nvPicPr>
        <xdr:cNvPr id="14" name="Picture 77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029200" y="38585775"/>
          <a:ext cx="71437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2000250</xdr:colOff>
      <xdr:row>35</xdr:row>
      <xdr:rowOff>0</xdr:rowOff>
    </xdr:from>
    <xdr:to>
      <xdr:col>4</xdr:col>
      <xdr:colOff>2000250</xdr:colOff>
      <xdr:row>46</xdr:row>
      <xdr:rowOff>1922</xdr:rowOff>
    </xdr:to>
    <xdr:pic>
      <xdr:nvPicPr>
        <xdr:cNvPr id="15" name="Picture 92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4857750" y="34080450"/>
          <a:ext cx="3600450" cy="1800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381001</xdr:colOff>
      <xdr:row>502</xdr:row>
      <xdr:rowOff>81643</xdr:rowOff>
    </xdr:from>
    <xdr:to>
      <xdr:col>17</xdr:col>
      <xdr:colOff>649941</xdr:colOff>
      <xdr:row>529</xdr:row>
      <xdr:rowOff>134470</xdr:rowOff>
    </xdr:to>
    <xdr:sp macro="" textlink="">
      <xdr:nvSpPr>
        <xdr:cNvPr id="8" name="모서리가 둥근 직사각형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12654644" y="106040464"/>
          <a:ext cx="10583154" cy="5876685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9600"/>
            <a:t>통신모듈 사용</a:t>
          </a:r>
          <a:r>
            <a:rPr lang="en-US" altLang="ko-KR" sz="9600"/>
            <a:t>X</a:t>
          </a:r>
          <a:endParaRPr lang="ko-KR" altLang="en-US" sz="9600"/>
        </a:p>
      </xdr:txBody>
    </xdr:sp>
    <xdr:clientData/>
  </xdr:twoCellAnchor>
  <xdr:twoCellAnchor>
    <xdr:from>
      <xdr:col>1</xdr:col>
      <xdr:colOff>99332</xdr:colOff>
      <xdr:row>577</xdr:row>
      <xdr:rowOff>47625</xdr:rowOff>
    </xdr:from>
    <xdr:to>
      <xdr:col>7</xdr:col>
      <xdr:colOff>1307164</xdr:colOff>
      <xdr:row>588</xdr:row>
      <xdr:rowOff>156482</xdr:rowOff>
    </xdr:to>
    <xdr:sp macro="" textlink="">
      <xdr:nvSpPr>
        <xdr:cNvPr id="15" name="모서리가 둥근 직사각형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785132" y="115357275"/>
          <a:ext cx="10570907" cy="2471057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5400"/>
            <a:t>통신</a:t>
          </a:r>
          <a:r>
            <a:rPr lang="en-US" altLang="ko-KR" sz="5400"/>
            <a:t>TYPE GLASS SENSOR </a:t>
          </a:r>
          <a:r>
            <a:rPr lang="ko-KR" altLang="en-US" sz="5400"/>
            <a:t>사용</a:t>
          </a:r>
          <a:r>
            <a:rPr lang="en-US" altLang="ko-KR" sz="5400"/>
            <a:t>X</a:t>
          </a:r>
          <a:endParaRPr lang="ko-KR" altLang="en-US" sz="5400"/>
        </a:p>
      </xdr:txBody>
    </xdr:sp>
    <xdr:clientData/>
  </xdr:twoCellAnchor>
  <xdr:twoCellAnchor>
    <xdr:from>
      <xdr:col>1</xdr:col>
      <xdr:colOff>123825</xdr:colOff>
      <xdr:row>546</xdr:row>
      <xdr:rowOff>209550</xdr:rowOff>
    </xdr:from>
    <xdr:to>
      <xdr:col>7</xdr:col>
      <xdr:colOff>1331657</xdr:colOff>
      <xdr:row>575</xdr:row>
      <xdr:rowOff>161925</xdr:rowOff>
    </xdr:to>
    <xdr:sp macro="" textlink="">
      <xdr:nvSpPr>
        <xdr:cNvPr id="6" name="모서리가 둥근 직사각형 14">
          <a:extLst>
            <a:ext uri="{FF2B5EF4-FFF2-40B4-BE49-F238E27FC236}">
              <a16:creationId xmlns:a16="http://schemas.microsoft.com/office/drawing/2014/main" id="{5E964A3F-C81F-479F-8101-2613C247A151}"/>
            </a:ext>
          </a:extLst>
        </xdr:cNvPr>
        <xdr:cNvSpPr/>
      </xdr:nvSpPr>
      <xdr:spPr>
        <a:xfrm>
          <a:off x="809625" y="108861225"/>
          <a:ext cx="10570907" cy="6172200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5400"/>
            <a:t>미사용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5"/>
  <sheetViews>
    <sheetView view="pageBreakPreview" zoomScale="70" zoomScaleNormal="70" zoomScaleSheetLayoutView="70" workbookViewId="0">
      <selection activeCell="E15" sqref="E15"/>
    </sheetView>
  </sheetViews>
  <sheetFormatPr defaultRowHeight="16.5"/>
  <cols>
    <col min="1" max="1" width="2.625" style="17" customWidth="1"/>
    <col min="2" max="4" width="11.625" style="17" customWidth="1"/>
    <col min="5" max="5" width="81.125" style="17" customWidth="1"/>
    <col min="6" max="6" width="12.375" style="17" customWidth="1"/>
    <col min="7" max="7" width="26.625" style="17" bestFit="1" customWidth="1"/>
    <col min="8" max="10" width="9" style="17"/>
    <col min="11" max="11" width="2.625" style="17" customWidth="1"/>
    <col min="12" max="256" width="9" style="17"/>
    <col min="257" max="257" width="2.625" style="17" customWidth="1"/>
    <col min="258" max="260" width="11.625" style="17" customWidth="1"/>
    <col min="261" max="261" width="81.125" style="17" customWidth="1"/>
    <col min="262" max="262" width="12.375" style="17" customWidth="1"/>
    <col min="263" max="263" width="26.625" style="17" bestFit="1" customWidth="1"/>
    <col min="264" max="266" width="9" style="17"/>
    <col min="267" max="267" width="2.625" style="17" customWidth="1"/>
    <col min="268" max="512" width="9" style="17"/>
    <col min="513" max="513" width="2.625" style="17" customWidth="1"/>
    <col min="514" max="516" width="11.625" style="17" customWidth="1"/>
    <col min="517" max="517" width="81.125" style="17" customWidth="1"/>
    <col min="518" max="518" width="12.375" style="17" customWidth="1"/>
    <col min="519" max="519" width="26.625" style="17" bestFit="1" customWidth="1"/>
    <col min="520" max="522" width="9" style="17"/>
    <col min="523" max="523" width="2.625" style="17" customWidth="1"/>
    <col min="524" max="768" width="9" style="17"/>
    <col min="769" max="769" width="2.625" style="17" customWidth="1"/>
    <col min="770" max="772" width="11.625" style="17" customWidth="1"/>
    <col min="773" max="773" width="81.125" style="17" customWidth="1"/>
    <col min="774" max="774" width="12.375" style="17" customWidth="1"/>
    <col min="775" max="775" width="26.625" style="17" bestFit="1" customWidth="1"/>
    <col min="776" max="778" width="9" style="17"/>
    <col min="779" max="779" width="2.625" style="17" customWidth="1"/>
    <col min="780" max="1024" width="9" style="17"/>
    <col min="1025" max="1025" width="2.625" style="17" customWidth="1"/>
    <col min="1026" max="1028" width="11.625" style="17" customWidth="1"/>
    <col min="1029" max="1029" width="81.125" style="17" customWidth="1"/>
    <col min="1030" max="1030" width="12.375" style="17" customWidth="1"/>
    <col min="1031" max="1031" width="26.625" style="17" bestFit="1" customWidth="1"/>
    <col min="1032" max="1034" width="9" style="17"/>
    <col min="1035" max="1035" width="2.625" style="17" customWidth="1"/>
    <col min="1036" max="1280" width="9" style="17"/>
    <col min="1281" max="1281" width="2.625" style="17" customWidth="1"/>
    <col min="1282" max="1284" width="11.625" style="17" customWidth="1"/>
    <col min="1285" max="1285" width="81.125" style="17" customWidth="1"/>
    <col min="1286" max="1286" width="12.375" style="17" customWidth="1"/>
    <col min="1287" max="1287" width="26.625" style="17" bestFit="1" customWidth="1"/>
    <col min="1288" max="1290" width="9" style="17"/>
    <col min="1291" max="1291" width="2.625" style="17" customWidth="1"/>
    <col min="1292" max="1536" width="9" style="17"/>
    <col min="1537" max="1537" width="2.625" style="17" customWidth="1"/>
    <col min="1538" max="1540" width="11.625" style="17" customWidth="1"/>
    <col min="1541" max="1541" width="81.125" style="17" customWidth="1"/>
    <col min="1542" max="1542" width="12.375" style="17" customWidth="1"/>
    <col min="1543" max="1543" width="26.625" style="17" bestFit="1" customWidth="1"/>
    <col min="1544" max="1546" width="9" style="17"/>
    <col min="1547" max="1547" width="2.625" style="17" customWidth="1"/>
    <col min="1548" max="1792" width="9" style="17"/>
    <col min="1793" max="1793" width="2.625" style="17" customWidth="1"/>
    <col min="1794" max="1796" width="11.625" style="17" customWidth="1"/>
    <col min="1797" max="1797" width="81.125" style="17" customWidth="1"/>
    <col min="1798" max="1798" width="12.375" style="17" customWidth="1"/>
    <col min="1799" max="1799" width="26.625" style="17" bestFit="1" customWidth="1"/>
    <col min="1800" max="1802" width="9" style="17"/>
    <col min="1803" max="1803" width="2.625" style="17" customWidth="1"/>
    <col min="1804" max="2048" width="9" style="17"/>
    <col min="2049" max="2049" width="2.625" style="17" customWidth="1"/>
    <col min="2050" max="2052" width="11.625" style="17" customWidth="1"/>
    <col min="2053" max="2053" width="81.125" style="17" customWidth="1"/>
    <col min="2054" max="2054" width="12.375" style="17" customWidth="1"/>
    <col min="2055" max="2055" width="26.625" style="17" bestFit="1" customWidth="1"/>
    <col min="2056" max="2058" width="9" style="17"/>
    <col min="2059" max="2059" width="2.625" style="17" customWidth="1"/>
    <col min="2060" max="2304" width="9" style="17"/>
    <col min="2305" max="2305" width="2.625" style="17" customWidth="1"/>
    <col min="2306" max="2308" width="11.625" style="17" customWidth="1"/>
    <col min="2309" max="2309" width="81.125" style="17" customWidth="1"/>
    <col min="2310" max="2310" width="12.375" style="17" customWidth="1"/>
    <col min="2311" max="2311" width="26.625" style="17" bestFit="1" customWidth="1"/>
    <col min="2312" max="2314" width="9" style="17"/>
    <col min="2315" max="2315" width="2.625" style="17" customWidth="1"/>
    <col min="2316" max="2560" width="9" style="17"/>
    <col min="2561" max="2561" width="2.625" style="17" customWidth="1"/>
    <col min="2562" max="2564" width="11.625" style="17" customWidth="1"/>
    <col min="2565" max="2565" width="81.125" style="17" customWidth="1"/>
    <col min="2566" max="2566" width="12.375" style="17" customWidth="1"/>
    <col min="2567" max="2567" width="26.625" style="17" bestFit="1" customWidth="1"/>
    <col min="2568" max="2570" width="9" style="17"/>
    <col min="2571" max="2571" width="2.625" style="17" customWidth="1"/>
    <col min="2572" max="2816" width="9" style="17"/>
    <col min="2817" max="2817" width="2.625" style="17" customWidth="1"/>
    <col min="2818" max="2820" width="11.625" style="17" customWidth="1"/>
    <col min="2821" max="2821" width="81.125" style="17" customWidth="1"/>
    <col min="2822" max="2822" width="12.375" style="17" customWidth="1"/>
    <col min="2823" max="2823" width="26.625" style="17" bestFit="1" customWidth="1"/>
    <col min="2824" max="2826" width="9" style="17"/>
    <col min="2827" max="2827" width="2.625" style="17" customWidth="1"/>
    <col min="2828" max="3072" width="9" style="17"/>
    <col min="3073" max="3073" width="2.625" style="17" customWidth="1"/>
    <col min="3074" max="3076" width="11.625" style="17" customWidth="1"/>
    <col min="3077" max="3077" width="81.125" style="17" customWidth="1"/>
    <col min="3078" max="3078" width="12.375" style="17" customWidth="1"/>
    <col min="3079" max="3079" width="26.625" style="17" bestFit="1" customWidth="1"/>
    <col min="3080" max="3082" width="9" style="17"/>
    <col min="3083" max="3083" width="2.625" style="17" customWidth="1"/>
    <col min="3084" max="3328" width="9" style="17"/>
    <col min="3329" max="3329" width="2.625" style="17" customWidth="1"/>
    <col min="3330" max="3332" width="11.625" style="17" customWidth="1"/>
    <col min="3333" max="3333" width="81.125" style="17" customWidth="1"/>
    <col min="3334" max="3334" width="12.375" style="17" customWidth="1"/>
    <col min="3335" max="3335" width="26.625" style="17" bestFit="1" customWidth="1"/>
    <col min="3336" max="3338" width="9" style="17"/>
    <col min="3339" max="3339" width="2.625" style="17" customWidth="1"/>
    <col min="3340" max="3584" width="9" style="17"/>
    <col min="3585" max="3585" width="2.625" style="17" customWidth="1"/>
    <col min="3586" max="3588" width="11.625" style="17" customWidth="1"/>
    <col min="3589" max="3589" width="81.125" style="17" customWidth="1"/>
    <col min="3590" max="3590" width="12.375" style="17" customWidth="1"/>
    <col min="3591" max="3591" width="26.625" style="17" bestFit="1" customWidth="1"/>
    <col min="3592" max="3594" width="9" style="17"/>
    <col min="3595" max="3595" width="2.625" style="17" customWidth="1"/>
    <col min="3596" max="3840" width="9" style="17"/>
    <col min="3841" max="3841" width="2.625" style="17" customWidth="1"/>
    <col min="3842" max="3844" width="11.625" style="17" customWidth="1"/>
    <col min="3845" max="3845" width="81.125" style="17" customWidth="1"/>
    <col min="3846" max="3846" width="12.375" style="17" customWidth="1"/>
    <col min="3847" max="3847" width="26.625" style="17" bestFit="1" customWidth="1"/>
    <col min="3848" max="3850" width="9" style="17"/>
    <col min="3851" max="3851" width="2.625" style="17" customWidth="1"/>
    <col min="3852" max="4096" width="9" style="17"/>
    <col min="4097" max="4097" width="2.625" style="17" customWidth="1"/>
    <col min="4098" max="4100" width="11.625" style="17" customWidth="1"/>
    <col min="4101" max="4101" width="81.125" style="17" customWidth="1"/>
    <col min="4102" max="4102" width="12.375" style="17" customWidth="1"/>
    <col min="4103" max="4103" width="26.625" style="17" bestFit="1" customWidth="1"/>
    <col min="4104" max="4106" width="9" style="17"/>
    <col min="4107" max="4107" width="2.625" style="17" customWidth="1"/>
    <col min="4108" max="4352" width="9" style="17"/>
    <col min="4353" max="4353" width="2.625" style="17" customWidth="1"/>
    <col min="4354" max="4356" width="11.625" style="17" customWidth="1"/>
    <col min="4357" max="4357" width="81.125" style="17" customWidth="1"/>
    <col min="4358" max="4358" width="12.375" style="17" customWidth="1"/>
    <col min="4359" max="4359" width="26.625" style="17" bestFit="1" customWidth="1"/>
    <col min="4360" max="4362" width="9" style="17"/>
    <col min="4363" max="4363" width="2.625" style="17" customWidth="1"/>
    <col min="4364" max="4608" width="9" style="17"/>
    <col min="4609" max="4609" width="2.625" style="17" customWidth="1"/>
    <col min="4610" max="4612" width="11.625" style="17" customWidth="1"/>
    <col min="4613" max="4613" width="81.125" style="17" customWidth="1"/>
    <col min="4614" max="4614" width="12.375" style="17" customWidth="1"/>
    <col min="4615" max="4615" width="26.625" style="17" bestFit="1" customWidth="1"/>
    <col min="4616" max="4618" width="9" style="17"/>
    <col min="4619" max="4619" width="2.625" style="17" customWidth="1"/>
    <col min="4620" max="4864" width="9" style="17"/>
    <col min="4865" max="4865" width="2.625" style="17" customWidth="1"/>
    <col min="4866" max="4868" width="11.625" style="17" customWidth="1"/>
    <col min="4869" max="4869" width="81.125" style="17" customWidth="1"/>
    <col min="4870" max="4870" width="12.375" style="17" customWidth="1"/>
    <col min="4871" max="4871" width="26.625" style="17" bestFit="1" customWidth="1"/>
    <col min="4872" max="4874" width="9" style="17"/>
    <col min="4875" max="4875" width="2.625" style="17" customWidth="1"/>
    <col min="4876" max="5120" width="9" style="17"/>
    <col min="5121" max="5121" width="2.625" style="17" customWidth="1"/>
    <col min="5122" max="5124" width="11.625" style="17" customWidth="1"/>
    <col min="5125" max="5125" width="81.125" style="17" customWidth="1"/>
    <col min="5126" max="5126" width="12.375" style="17" customWidth="1"/>
    <col min="5127" max="5127" width="26.625" style="17" bestFit="1" customWidth="1"/>
    <col min="5128" max="5130" width="9" style="17"/>
    <col min="5131" max="5131" width="2.625" style="17" customWidth="1"/>
    <col min="5132" max="5376" width="9" style="17"/>
    <col min="5377" max="5377" width="2.625" style="17" customWidth="1"/>
    <col min="5378" max="5380" width="11.625" style="17" customWidth="1"/>
    <col min="5381" max="5381" width="81.125" style="17" customWidth="1"/>
    <col min="5382" max="5382" width="12.375" style="17" customWidth="1"/>
    <col min="5383" max="5383" width="26.625" style="17" bestFit="1" customWidth="1"/>
    <col min="5384" max="5386" width="9" style="17"/>
    <col min="5387" max="5387" width="2.625" style="17" customWidth="1"/>
    <col min="5388" max="5632" width="9" style="17"/>
    <col min="5633" max="5633" width="2.625" style="17" customWidth="1"/>
    <col min="5634" max="5636" width="11.625" style="17" customWidth="1"/>
    <col min="5637" max="5637" width="81.125" style="17" customWidth="1"/>
    <col min="5638" max="5638" width="12.375" style="17" customWidth="1"/>
    <col min="5639" max="5639" width="26.625" style="17" bestFit="1" customWidth="1"/>
    <col min="5640" max="5642" width="9" style="17"/>
    <col min="5643" max="5643" width="2.625" style="17" customWidth="1"/>
    <col min="5644" max="5888" width="9" style="17"/>
    <col min="5889" max="5889" width="2.625" style="17" customWidth="1"/>
    <col min="5890" max="5892" width="11.625" style="17" customWidth="1"/>
    <col min="5893" max="5893" width="81.125" style="17" customWidth="1"/>
    <col min="5894" max="5894" width="12.375" style="17" customWidth="1"/>
    <col min="5895" max="5895" width="26.625" style="17" bestFit="1" customWidth="1"/>
    <col min="5896" max="5898" width="9" style="17"/>
    <col min="5899" max="5899" width="2.625" style="17" customWidth="1"/>
    <col min="5900" max="6144" width="9" style="17"/>
    <col min="6145" max="6145" width="2.625" style="17" customWidth="1"/>
    <col min="6146" max="6148" width="11.625" style="17" customWidth="1"/>
    <col min="6149" max="6149" width="81.125" style="17" customWidth="1"/>
    <col min="6150" max="6150" width="12.375" style="17" customWidth="1"/>
    <col min="6151" max="6151" width="26.625" style="17" bestFit="1" customWidth="1"/>
    <col min="6152" max="6154" width="9" style="17"/>
    <col min="6155" max="6155" width="2.625" style="17" customWidth="1"/>
    <col min="6156" max="6400" width="9" style="17"/>
    <col min="6401" max="6401" width="2.625" style="17" customWidth="1"/>
    <col min="6402" max="6404" width="11.625" style="17" customWidth="1"/>
    <col min="6405" max="6405" width="81.125" style="17" customWidth="1"/>
    <col min="6406" max="6406" width="12.375" style="17" customWidth="1"/>
    <col min="6407" max="6407" width="26.625" style="17" bestFit="1" customWidth="1"/>
    <col min="6408" max="6410" width="9" style="17"/>
    <col min="6411" max="6411" width="2.625" style="17" customWidth="1"/>
    <col min="6412" max="6656" width="9" style="17"/>
    <col min="6657" max="6657" width="2.625" style="17" customWidth="1"/>
    <col min="6658" max="6660" width="11.625" style="17" customWidth="1"/>
    <col min="6661" max="6661" width="81.125" style="17" customWidth="1"/>
    <col min="6662" max="6662" width="12.375" style="17" customWidth="1"/>
    <col min="6663" max="6663" width="26.625" style="17" bestFit="1" customWidth="1"/>
    <col min="6664" max="6666" width="9" style="17"/>
    <col min="6667" max="6667" width="2.625" style="17" customWidth="1"/>
    <col min="6668" max="6912" width="9" style="17"/>
    <col min="6913" max="6913" width="2.625" style="17" customWidth="1"/>
    <col min="6914" max="6916" width="11.625" style="17" customWidth="1"/>
    <col min="6917" max="6917" width="81.125" style="17" customWidth="1"/>
    <col min="6918" max="6918" width="12.375" style="17" customWidth="1"/>
    <col min="6919" max="6919" width="26.625" style="17" bestFit="1" customWidth="1"/>
    <col min="6920" max="6922" width="9" style="17"/>
    <col min="6923" max="6923" width="2.625" style="17" customWidth="1"/>
    <col min="6924" max="7168" width="9" style="17"/>
    <col min="7169" max="7169" width="2.625" style="17" customWidth="1"/>
    <col min="7170" max="7172" width="11.625" style="17" customWidth="1"/>
    <col min="7173" max="7173" width="81.125" style="17" customWidth="1"/>
    <col min="7174" max="7174" width="12.375" style="17" customWidth="1"/>
    <col min="7175" max="7175" width="26.625" style="17" bestFit="1" customWidth="1"/>
    <col min="7176" max="7178" width="9" style="17"/>
    <col min="7179" max="7179" width="2.625" style="17" customWidth="1"/>
    <col min="7180" max="7424" width="9" style="17"/>
    <col min="7425" max="7425" width="2.625" style="17" customWidth="1"/>
    <col min="7426" max="7428" width="11.625" style="17" customWidth="1"/>
    <col min="7429" max="7429" width="81.125" style="17" customWidth="1"/>
    <col min="7430" max="7430" width="12.375" style="17" customWidth="1"/>
    <col min="7431" max="7431" width="26.625" style="17" bestFit="1" customWidth="1"/>
    <col min="7432" max="7434" width="9" style="17"/>
    <col min="7435" max="7435" width="2.625" style="17" customWidth="1"/>
    <col min="7436" max="7680" width="9" style="17"/>
    <col min="7681" max="7681" width="2.625" style="17" customWidth="1"/>
    <col min="7682" max="7684" width="11.625" style="17" customWidth="1"/>
    <col min="7685" max="7685" width="81.125" style="17" customWidth="1"/>
    <col min="7686" max="7686" width="12.375" style="17" customWidth="1"/>
    <col min="7687" max="7687" width="26.625" style="17" bestFit="1" customWidth="1"/>
    <col min="7688" max="7690" width="9" style="17"/>
    <col min="7691" max="7691" width="2.625" style="17" customWidth="1"/>
    <col min="7692" max="7936" width="9" style="17"/>
    <col min="7937" max="7937" width="2.625" style="17" customWidth="1"/>
    <col min="7938" max="7940" width="11.625" style="17" customWidth="1"/>
    <col min="7941" max="7941" width="81.125" style="17" customWidth="1"/>
    <col min="7942" max="7942" width="12.375" style="17" customWidth="1"/>
    <col min="7943" max="7943" width="26.625" style="17" bestFit="1" customWidth="1"/>
    <col min="7944" max="7946" width="9" style="17"/>
    <col min="7947" max="7947" width="2.625" style="17" customWidth="1"/>
    <col min="7948" max="8192" width="9" style="17"/>
    <col min="8193" max="8193" width="2.625" style="17" customWidth="1"/>
    <col min="8194" max="8196" width="11.625" style="17" customWidth="1"/>
    <col min="8197" max="8197" width="81.125" style="17" customWidth="1"/>
    <col min="8198" max="8198" width="12.375" style="17" customWidth="1"/>
    <col min="8199" max="8199" width="26.625" style="17" bestFit="1" customWidth="1"/>
    <col min="8200" max="8202" width="9" style="17"/>
    <col min="8203" max="8203" width="2.625" style="17" customWidth="1"/>
    <col min="8204" max="8448" width="9" style="17"/>
    <col min="8449" max="8449" width="2.625" style="17" customWidth="1"/>
    <col min="8450" max="8452" width="11.625" style="17" customWidth="1"/>
    <col min="8453" max="8453" width="81.125" style="17" customWidth="1"/>
    <col min="8454" max="8454" width="12.375" style="17" customWidth="1"/>
    <col min="8455" max="8455" width="26.625" style="17" bestFit="1" customWidth="1"/>
    <col min="8456" max="8458" width="9" style="17"/>
    <col min="8459" max="8459" width="2.625" style="17" customWidth="1"/>
    <col min="8460" max="8704" width="9" style="17"/>
    <col min="8705" max="8705" width="2.625" style="17" customWidth="1"/>
    <col min="8706" max="8708" width="11.625" style="17" customWidth="1"/>
    <col min="8709" max="8709" width="81.125" style="17" customWidth="1"/>
    <col min="8710" max="8710" width="12.375" style="17" customWidth="1"/>
    <col min="8711" max="8711" width="26.625" style="17" bestFit="1" customWidth="1"/>
    <col min="8712" max="8714" width="9" style="17"/>
    <col min="8715" max="8715" width="2.625" style="17" customWidth="1"/>
    <col min="8716" max="8960" width="9" style="17"/>
    <col min="8961" max="8961" width="2.625" style="17" customWidth="1"/>
    <col min="8962" max="8964" width="11.625" style="17" customWidth="1"/>
    <col min="8965" max="8965" width="81.125" style="17" customWidth="1"/>
    <col min="8966" max="8966" width="12.375" style="17" customWidth="1"/>
    <col min="8967" max="8967" width="26.625" style="17" bestFit="1" customWidth="1"/>
    <col min="8968" max="8970" width="9" style="17"/>
    <col min="8971" max="8971" width="2.625" style="17" customWidth="1"/>
    <col min="8972" max="9216" width="9" style="17"/>
    <col min="9217" max="9217" width="2.625" style="17" customWidth="1"/>
    <col min="9218" max="9220" width="11.625" style="17" customWidth="1"/>
    <col min="9221" max="9221" width="81.125" style="17" customWidth="1"/>
    <col min="9222" max="9222" width="12.375" style="17" customWidth="1"/>
    <col min="9223" max="9223" width="26.625" style="17" bestFit="1" customWidth="1"/>
    <col min="9224" max="9226" width="9" style="17"/>
    <col min="9227" max="9227" width="2.625" style="17" customWidth="1"/>
    <col min="9228" max="9472" width="9" style="17"/>
    <col min="9473" max="9473" width="2.625" style="17" customWidth="1"/>
    <col min="9474" max="9476" width="11.625" style="17" customWidth="1"/>
    <col min="9477" max="9477" width="81.125" style="17" customWidth="1"/>
    <col min="9478" max="9478" width="12.375" style="17" customWidth="1"/>
    <col min="9479" max="9479" width="26.625" style="17" bestFit="1" customWidth="1"/>
    <col min="9480" max="9482" width="9" style="17"/>
    <col min="9483" max="9483" width="2.625" style="17" customWidth="1"/>
    <col min="9484" max="9728" width="9" style="17"/>
    <col min="9729" max="9729" width="2.625" style="17" customWidth="1"/>
    <col min="9730" max="9732" width="11.625" style="17" customWidth="1"/>
    <col min="9733" max="9733" width="81.125" style="17" customWidth="1"/>
    <col min="9734" max="9734" width="12.375" style="17" customWidth="1"/>
    <col min="9735" max="9735" width="26.625" style="17" bestFit="1" customWidth="1"/>
    <col min="9736" max="9738" width="9" style="17"/>
    <col min="9739" max="9739" width="2.625" style="17" customWidth="1"/>
    <col min="9740" max="9984" width="9" style="17"/>
    <col min="9985" max="9985" width="2.625" style="17" customWidth="1"/>
    <col min="9986" max="9988" width="11.625" style="17" customWidth="1"/>
    <col min="9989" max="9989" width="81.125" style="17" customWidth="1"/>
    <col min="9990" max="9990" width="12.375" style="17" customWidth="1"/>
    <col min="9991" max="9991" width="26.625" style="17" bestFit="1" customWidth="1"/>
    <col min="9992" max="9994" width="9" style="17"/>
    <col min="9995" max="9995" width="2.625" style="17" customWidth="1"/>
    <col min="9996" max="10240" width="9" style="17"/>
    <col min="10241" max="10241" width="2.625" style="17" customWidth="1"/>
    <col min="10242" max="10244" width="11.625" style="17" customWidth="1"/>
    <col min="10245" max="10245" width="81.125" style="17" customWidth="1"/>
    <col min="10246" max="10246" width="12.375" style="17" customWidth="1"/>
    <col min="10247" max="10247" width="26.625" style="17" bestFit="1" customWidth="1"/>
    <col min="10248" max="10250" width="9" style="17"/>
    <col min="10251" max="10251" width="2.625" style="17" customWidth="1"/>
    <col min="10252" max="10496" width="9" style="17"/>
    <col min="10497" max="10497" width="2.625" style="17" customWidth="1"/>
    <col min="10498" max="10500" width="11.625" style="17" customWidth="1"/>
    <col min="10501" max="10501" width="81.125" style="17" customWidth="1"/>
    <col min="10502" max="10502" width="12.375" style="17" customWidth="1"/>
    <col min="10503" max="10503" width="26.625" style="17" bestFit="1" customWidth="1"/>
    <col min="10504" max="10506" width="9" style="17"/>
    <col min="10507" max="10507" width="2.625" style="17" customWidth="1"/>
    <col min="10508" max="10752" width="9" style="17"/>
    <col min="10753" max="10753" width="2.625" style="17" customWidth="1"/>
    <col min="10754" max="10756" width="11.625" style="17" customWidth="1"/>
    <col min="10757" max="10757" width="81.125" style="17" customWidth="1"/>
    <col min="10758" max="10758" width="12.375" style="17" customWidth="1"/>
    <col min="10759" max="10759" width="26.625" style="17" bestFit="1" customWidth="1"/>
    <col min="10760" max="10762" width="9" style="17"/>
    <col min="10763" max="10763" width="2.625" style="17" customWidth="1"/>
    <col min="10764" max="11008" width="9" style="17"/>
    <col min="11009" max="11009" width="2.625" style="17" customWidth="1"/>
    <col min="11010" max="11012" width="11.625" style="17" customWidth="1"/>
    <col min="11013" max="11013" width="81.125" style="17" customWidth="1"/>
    <col min="11014" max="11014" width="12.375" style="17" customWidth="1"/>
    <col min="11015" max="11015" width="26.625" style="17" bestFit="1" customWidth="1"/>
    <col min="11016" max="11018" width="9" style="17"/>
    <col min="11019" max="11019" width="2.625" style="17" customWidth="1"/>
    <col min="11020" max="11264" width="9" style="17"/>
    <col min="11265" max="11265" width="2.625" style="17" customWidth="1"/>
    <col min="11266" max="11268" width="11.625" style="17" customWidth="1"/>
    <col min="11269" max="11269" width="81.125" style="17" customWidth="1"/>
    <col min="11270" max="11270" width="12.375" style="17" customWidth="1"/>
    <col min="11271" max="11271" width="26.625" style="17" bestFit="1" customWidth="1"/>
    <col min="11272" max="11274" width="9" style="17"/>
    <col min="11275" max="11275" width="2.625" style="17" customWidth="1"/>
    <col min="11276" max="11520" width="9" style="17"/>
    <col min="11521" max="11521" width="2.625" style="17" customWidth="1"/>
    <col min="11522" max="11524" width="11.625" style="17" customWidth="1"/>
    <col min="11525" max="11525" width="81.125" style="17" customWidth="1"/>
    <col min="11526" max="11526" width="12.375" style="17" customWidth="1"/>
    <col min="11527" max="11527" width="26.625" style="17" bestFit="1" customWidth="1"/>
    <col min="11528" max="11530" width="9" style="17"/>
    <col min="11531" max="11531" width="2.625" style="17" customWidth="1"/>
    <col min="11532" max="11776" width="9" style="17"/>
    <col min="11777" max="11777" width="2.625" style="17" customWidth="1"/>
    <col min="11778" max="11780" width="11.625" style="17" customWidth="1"/>
    <col min="11781" max="11781" width="81.125" style="17" customWidth="1"/>
    <col min="11782" max="11782" width="12.375" style="17" customWidth="1"/>
    <col min="11783" max="11783" width="26.625" style="17" bestFit="1" customWidth="1"/>
    <col min="11784" max="11786" width="9" style="17"/>
    <col min="11787" max="11787" width="2.625" style="17" customWidth="1"/>
    <col min="11788" max="12032" width="9" style="17"/>
    <col min="12033" max="12033" width="2.625" style="17" customWidth="1"/>
    <col min="12034" max="12036" width="11.625" style="17" customWidth="1"/>
    <col min="12037" max="12037" width="81.125" style="17" customWidth="1"/>
    <col min="12038" max="12038" width="12.375" style="17" customWidth="1"/>
    <col min="12039" max="12039" width="26.625" style="17" bestFit="1" customWidth="1"/>
    <col min="12040" max="12042" width="9" style="17"/>
    <col min="12043" max="12043" width="2.625" style="17" customWidth="1"/>
    <col min="12044" max="12288" width="9" style="17"/>
    <col min="12289" max="12289" width="2.625" style="17" customWidth="1"/>
    <col min="12290" max="12292" width="11.625" style="17" customWidth="1"/>
    <col min="12293" max="12293" width="81.125" style="17" customWidth="1"/>
    <col min="12294" max="12294" width="12.375" style="17" customWidth="1"/>
    <col min="12295" max="12295" width="26.625" style="17" bestFit="1" customWidth="1"/>
    <col min="12296" max="12298" width="9" style="17"/>
    <col min="12299" max="12299" width="2.625" style="17" customWidth="1"/>
    <col min="12300" max="12544" width="9" style="17"/>
    <col min="12545" max="12545" width="2.625" style="17" customWidth="1"/>
    <col min="12546" max="12548" width="11.625" style="17" customWidth="1"/>
    <col min="12549" max="12549" width="81.125" style="17" customWidth="1"/>
    <col min="12550" max="12550" width="12.375" style="17" customWidth="1"/>
    <col min="12551" max="12551" width="26.625" style="17" bestFit="1" customWidth="1"/>
    <col min="12552" max="12554" width="9" style="17"/>
    <col min="12555" max="12555" width="2.625" style="17" customWidth="1"/>
    <col min="12556" max="12800" width="9" style="17"/>
    <col min="12801" max="12801" width="2.625" style="17" customWidth="1"/>
    <col min="12802" max="12804" width="11.625" style="17" customWidth="1"/>
    <col min="12805" max="12805" width="81.125" style="17" customWidth="1"/>
    <col min="12806" max="12806" width="12.375" style="17" customWidth="1"/>
    <col min="12807" max="12807" width="26.625" style="17" bestFit="1" customWidth="1"/>
    <col min="12808" max="12810" width="9" style="17"/>
    <col min="12811" max="12811" width="2.625" style="17" customWidth="1"/>
    <col min="12812" max="13056" width="9" style="17"/>
    <col min="13057" max="13057" width="2.625" style="17" customWidth="1"/>
    <col min="13058" max="13060" width="11.625" style="17" customWidth="1"/>
    <col min="13061" max="13061" width="81.125" style="17" customWidth="1"/>
    <col min="13062" max="13062" width="12.375" style="17" customWidth="1"/>
    <col min="13063" max="13063" width="26.625" style="17" bestFit="1" customWidth="1"/>
    <col min="13064" max="13066" width="9" style="17"/>
    <col min="13067" max="13067" width="2.625" style="17" customWidth="1"/>
    <col min="13068" max="13312" width="9" style="17"/>
    <col min="13313" max="13313" width="2.625" style="17" customWidth="1"/>
    <col min="13314" max="13316" width="11.625" style="17" customWidth="1"/>
    <col min="13317" max="13317" width="81.125" style="17" customWidth="1"/>
    <col min="13318" max="13318" width="12.375" style="17" customWidth="1"/>
    <col min="13319" max="13319" width="26.625" style="17" bestFit="1" customWidth="1"/>
    <col min="13320" max="13322" width="9" style="17"/>
    <col min="13323" max="13323" width="2.625" style="17" customWidth="1"/>
    <col min="13324" max="13568" width="9" style="17"/>
    <col min="13569" max="13569" width="2.625" style="17" customWidth="1"/>
    <col min="13570" max="13572" width="11.625" style="17" customWidth="1"/>
    <col min="13573" max="13573" width="81.125" style="17" customWidth="1"/>
    <col min="13574" max="13574" width="12.375" style="17" customWidth="1"/>
    <col min="13575" max="13575" width="26.625" style="17" bestFit="1" customWidth="1"/>
    <col min="13576" max="13578" width="9" style="17"/>
    <col min="13579" max="13579" width="2.625" style="17" customWidth="1"/>
    <col min="13580" max="13824" width="9" style="17"/>
    <col min="13825" max="13825" width="2.625" style="17" customWidth="1"/>
    <col min="13826" max="13828" width="11.625" style="17" customWidth="1"/>
    <col min="13829" max="13829" width="81.125" style="17" customWidth="1"/>
    <col min="13830" max="13830" width="12.375" style="17" customWidth="1"/>
    <col min="13831" max="13831" width="26.625" style="17" bestFit="1" customWidth="1"/>
    <col min="13832" max="13834" width="9" style="17"/>
    <col min="13835" max="13835" width="2.625" style="17" customWidth="1"/>
    <col min="13836" max="14080" width="9" style="17"/>
    <col min="14081" max="14081" width="2.625" style="17" customWidth="1"/>
    <col min="14082" max="14084" width="11.625" style="17" customWidth="1"/>
    <col min="14085" max="14085" width="81.125" style="17" customWidth="1"/>
    <col min="14086" max="14086" width="12.375" style="17" customWidth="1"/>
    <col min="14087" max="14087" width="26.625" style="17" bestFit="1" customWidth="1"/>
    <col min="14088" max="14090" width="9" style="17"/>
    <col min="14091" max="14091" width="2.625" style="17" customWidth="1"/>
    <col min="14092" max="14336" width="9" style="17"/>
    <col min="14337" max="14337" width="2.625" style="17" customWidth="1"/>
    <col min="14338" max="14340" width="11.625" style="17" customWidth="1"/>
    <col min="14341" max="14341" width="81.125" style="17" customWidth="1"/>
    <col min="14342" max="14342" width="12.375" style="17" customWidth="1"/>
    <col min="14343" max="14343" width="26.625" style="17" bestFit="1" customWidth="1"/>
    <col min="14344" max="14346" width="9" style="17"/>
    <col min="14347" max="14347" width="2.625" style="17" customWidth="1"/>
    <col min="14348" max="14592" width="9" style="17"/>
    <col min="14593" max="14593" width="2.625" style="17" customWidth="1"/>
    <col min="14594" max="14596" width="11.625" style="17" customWidth="1"/>
    <col min="14597" max="14597" width="81.125" style="17" customWidth="1"/>
    <col min="14598" max="14598" width="12.375" style="17" customWidth="1"/>
    <col min="14599" max="14599" width="26.625" style="17" bestFit="1" customWidth="1"/>
    <col min="14600" max="14602" width="9" style="17"/>
    <col min="14603" max="14603" width="2.625" style="17" customWidth="1"/>
    <col min="14604" max="14848" width="9" style="17"/>
    <col min="14849" max="14849" width="2.625" style="17" customWidth="1"/>
    <col min="14850" max="14852" width="11.625" style="17" customWidth="1"/>
    <col min="14853" max="14853" width="81.125" style="17" customWidth="1"/>
    <col min="14854" max="14854" width="12.375" style="17" customWidth="1"/>
    <col min="14855" max="14855" width="26.625" style="17" bestFit="1" customWidth="1"/>
    <col min="14856" max="14858" width="9" style="17"/>
    <col min="14859" max="14859" width="2.625" style="17" customWidth="1"/>
    <col min="14860" max="15104" width="9" style="17"/>
    <col min="15105" max="15105" width="2.625" style="17" customWidth="1"/>
    <col min="15106" max="15108" width="11.625" style="17" customWidth="1"/>
    <col min="15109" max="15109" width="81.125" style="17" customWidth="1"/>
    <col min="15110" max="15110" width="12.375" style="17" customWidth="1"/>
    <col min="15111" max="15111" width="26.625" style="17" bestFit="1" customWidth="1"/>
    <col min="15112" max="15114" width="9" style="17"/>
    <col min="15115" max="15115" width="2.625" style="17" customWidth="1"/>
    <col min="15116" max="15360" width="9" style="17"/>
    <col min="15361" max="15361" width="2.625" style="17" customWidth="1"/>
    <col min="15362" max="15364" width="11.625" style="17" customWidth="1"/>
    <col min="15365" max="15365" width="81.125" style="17" customWidth="1"/>
    <col min="15366" max="15366" width="12.375" style="17" customWidth="1"/>
    <col min="15367" max="15367" width="26.625" style="17" bestFit="1" customWidth="1"/>
    <col min="15368" max="15370" width="9" style="17"/>
    <col min="15371" max="15371" width="2.625" style="17" customWidth="1"/>
    <col min="15372" max="15616" width="9" style="17"/>
    <col min="15617" max="15617" width="2.625" style="17" customWidth="1"/>
    <col min="15618" max="15620" width="11.625" style="17" customWidth="1"/>
    <col min="15621" max="15621" width="81.125" style="17" customWidth="1"/>
    <col min="15622" max="15622" width="12.375" style="17" customWidth="1"/>
    <col min="15623" max="15623" width="26.625" style="17" bestFit="1" customWidth="1"/>
    <col min="15624" max="15626" width="9" style="17"/>
    <col min="15627" max="15627" width="2.625" style="17" customWidth="1"/>
    <col min="15628" max="15872" width="9" style="17"/>
    <col min="15873" max="15873" width="2.625" style="17" customWidth="1"/>
    <col min="15874" max="15876" width="11.625" style="17" customWidth="1"/>
    <col min="15877" max="15877" width="81.125" style="17" customWidth="1"/>
    <col min="15878" max="15878" width="12.375" style="17" customWidth="1"/>
    <col min="15879" max="15879" width="26.625" style="17" bestFit="1" customWidth="1"/>
    <col min="15880" max="15882" width="9" style="17"/>
    <col min="15883" max="15883" width="2.625" style="17" customWidth="1"/>
    <col min="15884" max="16128" width="9" style="17"/>
    <col min="16129" max="16129" width="2.625" style="17" customWidth="1"/>
    <col min="16130" max="16132" width="11.625" style="17" customWidth="1"/>
    <col min="16133" max="16133" width="81.125" style="17" customWidth="1"/>
    <col min="16134" max="16134" width="12.375" style="17" customWidth="1"/>
    <col min="16135" max="16135" width="26.625" style="17" bestFit="1" customWidth="1"/>
    <col min="16136" max="16138" width="9" style="17"/>
    <col min="16139" max="16139" width="2.625" style="17" customWidth="1"/>
    <col min="16140" max="16384" width="9" style="17"/>
  </cols>
  <sheetData>
    <row r="1" spans="1:10" ht="20.100000000000001" customHeight="1" thickBot="1">
      <c r="B1" s="18" t="s">
        <v>471</v>
      </c>
      <c r="C1" s="19" t="s">
        <v>472</v>
      </c>
      <c r="D1" s="20" t="s">
        <v>473</v>
      </c>
      <c r="E1" s="342"/>
      <c r="F1" s="342"/>
      <c r="G1" s="342"/>
      <c r="H1" s="342"/>
      <c r="I1" s="17" t="s">
        <v>815</v>
      </c>
      <c r="J1" s="17" t="s">
        <v>813</v>
      </c>
    </row>
    <row r="2" spans="1:10" ht="50.1" customHeight="1" thickBot="1">
      <c r="B2" s="21"/>
      <c r="C2" s="22"/>
      <c r="D2" s="22"/>
      <c r="E2" s="342"/>
      <c r="F2" s="342"/>
      <c r="G2" s="342"/>
      <c r="H2" s="342"/>
    </row>
    <row r="3" spans="1:10" ht="20.100000000000001" customHeight="1" thickBot="1">
      <c r="B3" s="21" t="s">
        <v>474</v>
      </c>
      <c r="C3" s="22" t="s">
        <v>474</v>
      </c>
      <c r="D3" s="22" t="s">
        <v>474</v>
      </c>
      <c r="E3" s="342"/>
      <c r="F3" s="342"/>
      <c r="G3" s="342"/>
      <c r="H3" s="342"/>
    </row>
    <row r="4" spans="1:10" ht="69.75">
      <c r="B4" s="343" t="s">
        <v>483</v>
      </c>
      <c r="C4" s="343"/>
      <c r="D4" s="343"/>
      <c r="E4" s="343"/>
      <c r="F4" s="343"/>
      <c r="G4" s="343"/>
      <c r="H4" s="343"/>
      <c r="I4" s="343"/>
      <c r="J4" s="343"/>
    </row>
    <row r="5" spans="1:10">
      <c r="A5" s="23"/>
      <c r="B5" s="23"/>
      <c r="C5" s="23"/>
      <c r="D5" s="23"/>
      <c r="E5" s="24"/>
      <c r="F5" s="24"/>
      <c r="G5" s="24"/>
      <c r="H5" s="23"/>
      <c r="I5" s="25"/>
      <c r="J5" s="25"/>
    </row>
    <row r="6" spans="1:10">
      <c r="A6" s="23"/>
      <c r="B6" s="26"/>
      <c r="C6" s="27"/>
      <c r="D6" s="23"/>
      <c r="E6" s="23"/>
      <c r="F6" s="23"/>
      <c r="G6" s="23"/>
      <c r="H6" s="23"/>
      <c r="I6" s="25"/>
      <c r="J6" s="25"/>
    </row>
    <row r="7" spans="1:10" ht="31.5">
      <c r="B7" s="344" t="s">
        <v>482</v>
      </c>
      <c r="C7" s="344"/>
      <c r="D7" s="344"/>
      <c r="E7" s="344"/>
      <c r="F7" s="344"/>
      <c r="G7" s="344"/>
      <c r="H7" s="344"/>
      <c r="I7" s="344"/>
      <c r="J7" s="344"/>
    </row>
    <row r="8" spans="1:10">
      <c r="A8" s="23"/>
      <c r="B8" s="23"/>
      <c r="C8" s="27"/>
      <c r="D8" s="23"/>
      <c r="E8" s="23"/>
      <c r="F8" s="23"/>
      <c r="G8" s="23"/>
      <c r="H8" s="27"/>
      <c r="I8" s="25"/>
      <c r="J8" s="25"/>
    </row>
    <row r="9" spans="1:10">
      <c r="A9" s="23"/>
      <c r="B9" s="23"/>
      <c r="C9" s="27"/>
      <c r="D9" s="23"/>
      <c r="E9" s="23"/>
      <c r="F9" s="23"/>
      <c r="G9" s="23"/>
      <c r="H9" s="27"/>
      <c r="I9" s="25"/>
      <c r="J9" s="25"/>
    </row>
    <row r="10" spans="1:10">
      <c r="A10" s="23"/>
      <c r="B10" s="23"/>
      <c r="C10" s="27"/>
      <c r="D10" s="23"/>
      <c r="E10" s="23"/>
      <c r="F10" s="23"/>
      <c r="G10" s="23"/>
      <c r="H10" s="27"/>
      <c r="I10" s="25"/>
      <c r="J10" s="25"/>
    </row>
    <row r="11" spans="1:10">
      <c r="A11" s="23"/>
      <c r="B11" s="23"/>
      <c r="C11" s="27"/>
      <c r="D11" s="23"/>
      <c r="E11" s="23"/>
      <c r="F11" s="23"/>
      <c r="G11" s="23"/>
      <c r="H11" s="27"/>
      <c r="I11" s="25"/>
      <c r="J11" s="25"/>
    </row>
    <row r="12" spans="1:10">
      <c r="A12" s="23"/>
      <c r="B12" s="23"/>
      <c r="C12" s="27"/>
      <c r="D12" s="23"/>
      <c r="E12" s="23"/>
      <c r="F12" s="23"/>
      <c r="G12" s="23"/>
      <c r="H12" s="27"/>
      <c r="I12" s="25"/>
      <c r="J12" s="25"/>
    </row>
    <row r="13" spans="1:10">
      <c r="A13" s="23"/>
      <c r="B13" s="23"/>
      <c r="C13" s="27"/>
      <c r="D13" s="23"/>
      <c r="E13" s="23"/>
      <c r="F13" s="23"/>
      <c r="G13" s="23"/>
      <c r="H13" s="27"/>
      <c r="I13" s="25"/>
      <c r="J13" s="25"/>
    </row>
    <row r="14" spans="1:10">
      <c r="A14" s="23"/>
      <c r="B14" s="23"/>
      <c r="C14" s="27"/>
      <c r="D14" s="23"/>
      <c r="E14" s="23"/>
      <c r="F14" s="25"/>
      <c r="G14" s="25"/>
      <c r="H14" s="25"/>
      <c r="I14" s="25"/>
      <c r="J14" s="25"/>
    </row>
    <row r="15" spans="1:10">
      <c r="A15" s="23"/>
      <c r="B15" s="23"/>
      <c r="C15" s="27"/>
      <c r="D15" s="23"/>
      <c r="E15" s="23"/>
      <c r="F15" s="25"/>
      <c r="G15" s="25"/>
      <c r="H15" s="25"/>
      <c r="I15" s="25"/>
      <c r="J15" s="25"/>
    </row>
    <row r="16" spans="1:10">
      <c r="A16" s="23"/>
      <c r="B16" s="23"/>
      <c r="C16" s="27"/>
      <c r="D16" s="23"/>
      <c r="E16" s="23"/>
      <c r="F16" s="25"/>
      <c r="G16" s="25"/>
      <c r="H16" s="25"/>
      <c r="I16" s="25"/>
      <c r="J16" s="25"/>
    </row>
    <row r="17" spans="1:10">
      <c r="A17" s="23"/>
      <c r="B17" s="23"/>
      <c r="C17" s="27"/>
      <c r="D17" s="23"/>
      <c r="E17" s="23"/>
      <c r="F17" s="25"/>
      <c r="G17" s="25"/>
      <c r="H17" s="25"/>
      <c r="I17" s="25"/>
      <c r="J17" s="25"/>
    </row>
    <row r="18" spans="1:10">
      <c r="A18" s="23"/>
      <c r="B18" s="23"/>
      <c r="C18" s="27"/>
      <c r="D18" s="23"/>
      <c r="E18" s="23"/>
      <c r="F18" s="25"/>
      <c r="G18" s="25"/>
      <c r="H18" s="25"/>
      <c r="I18" s="25"/>
      <c r="J18" s="25"/>
    </row>
    <row r="19" spans="1:10">
      <c r="A19" s="23"/>
      <c r="B19" s="23"/>
      <c r="C19" s="27"/>
      <c r="D19" s="23"/>
      <c r="E19" s="23"/>
      <c r="F19" s="25"/>
      <c r="G19" s="25"/>
      <c r="H19" s="25"/>
      <c r="I19" s="25"/>
      <c r="J19" s="25"/>
    </row>
    <row r="20" spans="1:10">
      <c r="A20" s="23"/>
      <c r="B20" s="23"/>
      <c r="C20" s="27"/>
      <c r="D20" s="23"/>
      <c r="E20" s="23"/>
      <c r="F20" s="25"/>
      <c r="G20" s="25"/>
      <c r="H20" s="25"/>
      <c r="I20" s="25"/>
      <c r="J20" s="25"/>
    </row>
    <row r="21" spans="1:10">
      <c r="A21" s="23"/>
      <c r="B21" s="23"/>
      <c r="C21" s="27"/>
      <c r="D21" s="23"/>
      <c r="E21" s="23"/>
      <c r="F21" s="25"/>
      <c r="G21" s="25"/>
      <c r="H21" s="25"/>
      <c r="I21" s="25"/>
      <c r="J21" s="25"/>
    </row>
    <row r="22" spans="1:10">
      <c r="A22" s="23"/>
      <c r="B22" s="23"/>
      <c r="C22" s="28"/>
      <c r="D22" s="29"/>
      <c r="E22" s="23"/>
      <c r="F22" s="25"/>
      <c r="G22" s="25"/>
      <c r="H22" s="25"/>
      <c r="I22" s="25"/>
      <c r="J22" s="25"/>
    </row>
    <row r="23" spans="1:10">
      <c r="A23" s="23"/>
      <c r="B23" s="23"/>
      <c r="C23" s="27"/>
      <c r="D23" s="23"/>
      <c r="E23" s="23"/>
      <c r="F23" s="25"/>
      <c r="G23" s="25"/>
      <c r="H23" s="25"/>
      <c r="I23" s="25"/>
      <c r="J23" s="25"/>
    </row>
    <row r="24" spans="1:10">
      <c r="A24" s="23"/>
      <c r="B24" s="23"/>
      <c r="C24" s="27"/>
      <c r="D24" s="23"/>
      <c r="E24" s="23"/>
      <c r="F24" s="30"/>
      <c r="G24" s="31"/>
      <c r="H24" s="31"/>
      <c r="I24" s="31"/>
      <c r="J24" s="31"/>
    </row>
    <row r="25" spans="1:10">
      <c r="A25" s="23"/>
      <c r="B25" s="23"/>
      <c r="C25" s="27"/>
      <c r="D25" s="23"/>
      <c r="E25" s="23"/>
      <c r="F25" s="30"/>
      <c r="G25" s="31"/>
      <c r="H25" s="31"/>
      <c r="I25" s="31"/>
      <c r="J25" s="31"/>
    </row>
    <row r="26" spans="1:10">
      <c r="A26" s="23"/>
      <c r="B26" s="23"/>
      <c r="C26" s="27"/>
      <c r="D26" s="23"/>
      <c r="E26" s="23"/>
      <c r="F26" s="30"/>
      <c r="G26" s="31"/>
      <c r="H26" s="31"/>
      <c r="I26" s="31"/>
      <c r="J26" s="31"/>
    </row>
    <row r="27" spans="1:10" ht="24">
      <c r="A27" s="23"/>
      <c r="B27" s="23"/>
      <c r="C27" s="27"/>
      <c r="D27" s="23"/>
      <c r="E27" s="23"/>
      <c r="F27" s="32"/>
      <c r="G27" s="33"/>
      <c r="H27" s="33"/>
      <c r="I27" s="33"/>
      <c r="J27" s="33"/>
    </row>
    <row r="28" spans="1:10" ht="24">
      <c r="A28" s="23"/>
      <c r="B28" s="345" t="s">
        <v>492</v>
      </c>
      <c r="C28" s="346"/>
      <c r="D28" s="346"/>
      <c r="E28" s="346"/>
      <c r="F28" s="32"/>
      <c r="G28" s="32" t="s">
        <v>475</v>
      </c>
      <c r="H28" s="347" t="s">
        <v>1322</v>
      </c>
      <c r="I28" s="347"/>
      <c r="J28" s="347"/>
    </row>
    <row r="29" spans="1:10" ht="24">
      <c r="A29" s="23"/>
      <c r="B29" s="346"/>
      <c r="C29" s="346"/>
      <c r="D29" s="346"/>
      <c r="E29" s="346"/>
      <c r="F29" s="32"/>
      <c r="G29" s="32" t="s">
        <v>476</v>
      </c>
      <c r="H29" s="348" t="s">
        <v>1321</v>
      </c>
      <c r="I29" s="348"/>
      <c r="J29" s="348"/>
    </row>
    <row r="30" spans="1:10" ht="24">
      <c r="A30" s="23"/>
      <c r="B30" s="346"/>
      <c r="C30" s="346"/>
      <c r="D30" s="346"/>
      <c r="E30" s="346"/>
      <c r="F30" s="32"/>
      <c r="G30" s="32" t="s">
        <v>477</v>
      </c>
      <c r="H30" s="348" t="s">
        <v>1320</v>
      </c>
      <c r="I30" s="348"/>
      <c r="J30" s="348"/>
    </row>
    <row r="31" spans="1:10" ht="24">
      <c r="A31" s="23"/>
      <c r="B31" s="346"/>
      <c r="C31" s="346"/>
      <c r="D31" s="346"/>
      <c r="E31" s="346"/>
      <c r="F31" s="32"/>
      <c r="G31" s="32" t="s">
        <v>478</v>
      </c>
      <c r="H31" s="348" t="s">
        <v>1323</v>
      </c>
      <c r="I31" s="348"/>
      <c r="J31" s="348"/>
    </row>
    <row r="32" spans="1:10" ht="24">
      <c r="A32" s="23"/>
      <c r="B32" s="346"/>
      <c r="C32" s="346"/>
      <c r="D32" s="346"/>
      <c r="E32" s="346"/>
      <c r="F32" s="32"/>
      <c r="G32" s="32" t="s">
        <v>479</v>
      </c>
      <c r="H32" s="348" t="s">
        <v>1319</v>
      </c>
      <c r="I32" s="348"/>
      <c r="J32" s="348"/>
    </row>
    <row r="33" spans="1:10" ht="24">
      <c r="A33" s="23"/>
      <c r="B33" s="23"/>
      <c r="C33" s="27"/>
      <c r="D33" s="23"/>
      <c r="E33" s="23"/>
      <c r="F33" s="30"/>
      <c r="G33" s="32" t="s">
        <v>480</v>
      </c>
      <c r="H33" s="339" t="s">
        <v>1318</v>
      </c>
      <c r="I33" s="339"/>
      <c r="J33" s="339"/>
    </row>
    <row r="34" spans="1:10">
      <c r="A34" s="23"/>
      <c r="B34" s="23"/>
      <c r="C34" s="27"/>
      <c r="D34" s="23"/>
      <c r="E34" s="23"/>
      <c r="F34" s="30"/>
      <c r="G34" s="31"/>
      <c r="H34" s="31"/>
      <c r="I34" s="31"/>
      <c r="J34" s="31"/>
    </row>
    <row r="35" spans="1:10" ht="19.5">
      <c r="A35" s="340" t="s">
        <v>481</v>
      </c>
      <c r="B35" s="341"/>
      <c r="C35" s="341"/>
      <c r="D35" s="341"/>
      <c r="E35" s="341"/>
      <c r="F35" s="341"/>
      <c r="G35" s="341"/>
      <c r="H35" s="341"/>
      <c r="I35" s="25"/>
      <c r="J35" s="25"/>
    </row>
  </sheetData>
  <mergeCells count="11">
    <mergeCell ref="H33:J33"/>
    <mergeCell ref="A35:H35"/>
    <mergeCell ref="E1:H3"/>
    <mergeCell ref="B4:J4"/>
    <mergeCell ref="B7:J7"/>
    <mergeCell ref="B28:E32"/>
    <mergeCell ref="H28:J28"/>
    <mergeCell ref="H29:J29"/>
    <mergeCell ref="H30:J30"/>
    <mergeCell ref="H31:J31"/>
    <mergeCell ref="H32:J32"/>
  </mergeCells>
  <phoneticPr fontId="5" type="noConversion"/>
  <dataValidations disablePrompts="1" count="1">
    <dataValidation type="list" allowBlank="1" showInputMessage="1" showErrorMessage="1" sqref="H65519:I65570 JD65519:JE65570 SZ65519:TA65570 ACV65519:ACW65570 AMR65519:AMS65570 AWN65519:AWO65570 BGJ65519:BGK65570 BQF65519:BQG65570 CAB65519:CAC65570 CJX65519:CJY65570 CTT65519:CTU65570 DDP65519:DDQ65570 DNL65519:DNM65570 DXH65519:DXI65570 EHD65519:EHE65570 EQZ65519:ERA65570 FAV65519:FAW65570 FKR65519:FKS65570 FUN65519:FUO65570 GEJ65519:GEK65570 GOF65519:GOG65570 GYB65519:GYC65570 HHX65519:HHY65570 HRT65519:HRU65570 IBP65519:IBQ65570 ILL65519:ILM65570 IVH65519:IVI65570 JFD65519:JFE65570 JOZ65519:JPA65570 JYV65519:JYW65570 KIR65519:KIS65570 KSN65519:KSO65570 LCJ65519:LCK65570 LMF65519:LMG65570 LWB65519:LWC65570 MFX65519:MFY65570 MPT65519:MPU65570 MZP65519:MZQ65570 NJL65519:NJM65570 NTH65519:NTI65570 ODD65519:ODE65570 OMZ65519:ONA65570 OWV65519:OWW65570 PGR65519:PGS65570 PQN65519:PQO65570 QAJ65519:QAK65570 QKF65519:QKG65570 QUB65519:QUC65570 RDX65519:RDY65570 RNT65519:RNU65570 RXP65519:RXQ65570 SHL65519:SHM65570 SRH65519:SRI65570 TBD65519:TBE65570 TKZ65519:TLA65570 TUV65519:TUW65570 UER65519:UES65570 UON65519:UOO65570 UYJ65519:UYK65570 VIF65519:VIG65570 VSB65519:VSC65570 WBX65519:WBY65570 WLT65519:WLU65570 WVP65519:WVQ65570 H131055:I131106 JD131055:JE131106 SZ131055:TA131106 ACV131055:ACW131106 AMR131055:AMS131106 AWN131055:AWO131106 BGJ131055:BGK131106 BQF131055:BQG131106 CAB131055:CAC131106 CJX131055:CJY131106 CTT131055:CTU131106 DDP131055:DDQ131106 DNL131055:DNM131106 DXH131055:DXI131106 EHD131055:EHE131106 EQZ131055:ERA131106 FAV131055:FAW131106 FKR131055:FKS131106 FUN131055:FUO131106 GEJ131055:GEK131106 GOF131055:GOG131106 GYB131055:GYC131106 HHX131055:HHY131106 HRT131055:HRU131106 IBP131055:IBQ131106 ILL131055:ILM131106 IVH131055:IVI131106 JFD131055:JFE131106 JOZ131055:JPA131106 JYV131055:JYW131106 KIR131055:KIS131106 KSN131055:KSO131106 LCJ131055:LCK131106 LMF131055:LMG131106 LWB131055:LWC131106 MFX131055:MFY131106 MPT131055:MPU131106 MZP131055:MZQ131106 NJL131055:NJM131106 NTH131055:NTI131106 ODD131055:ODE131106 OMZ131055:ONA131106 OWV131055:OWW131106 PGR131055:PGS131106 PQN131055:PQO131106 QAJ131055:QAK131106 QKF131055:QKG131106 QUB131055:QUC131106 RDX131055:RDY131106 RNT131055:RNU131106 RXP131055:RXQ131106 SHL131055:SHM131106 SRH131055:SRI131106 TBD131055:TBE131106 TKZ131055:TLA131106 TUV131055:TUW131106 UER131055:UES131106 UON131055:UOO131106 UYJ131055:UYK131106 VIF131055:VIG131106 VSB131055:VSC131106 WBX131055:WBY131106 WLT131055:WLU131106 WVP131055:WVQ131106 H196591:I196642 JD196591:JE196642 SZ196591:TA196642 ACV196591:ACW196642 AMR196591:AMS196642 AWN196591:AWO196642 BGJ196591:BGK196642 BQF196591:BQG196642 CAB196591:CAC196642 CJX196591:CJY196642 CTT196591:CTU196642 DDP196591:DDQ196642 DNL196591:DNM196642 DXH196591:DXI196642 EHD196591:EHE196642 EQZ196591:ERA196642 FAV196591:FAW196642 FKR196591:FKS196642 FUN196591:FUO196642 GEJ196591:GEK196642 GOF196591:GOG196642 GYB196591:GYC196642 HHX196591:HHY196642 HRT196591:HRU196642 IBP196591:IBQ196642 ILL196591:ILM196642 IVH196591:IVI196642 JFD196591:JFE196642 JOZ196591:JPA196642 JYV196591:JYW196642 KIR196591:KIS196642 KSN196591:KSO196642 LCJ196591:LCK196642 LMF196591:LMG196642 LWB196591:LWC196642 MFX196591:MFY196642 MPT196591:MPU196642 MZP196591:MZQ196642 NJL196591:NJM196642 NTH196591:NTI196642 ODD196591:ODE196642 OMZ196591:ONA196642 OWV196591:OWW196642 PGR196591:PGS196642 PQN196591:PQO196642 QAJ196591:QAK196642 QKF196591:QKG196642 QUB196591:QUC196642 RDX196591:RDY196642 RNT196591:RNU196642 RXP196591:RXQ196642 SHL196591:SHM196642 SRH196591:SRI196642 TBD196591:TBE196642 TKZ196591:TLA196642 TUV196591:TUW196642 UER196591:UES196642 UON196591:UOO196642 UYJ196591:UYK196642 VIF196591:VIG196642 VSB196591:VSC196642 WBX196591:WBY196642 WLT196591:WLU196642 WVP196591:WVQ196642 H262127:I262178 JD262127:JE262178 SZ262127:TA262178 ACV262127:ACW262178 AMR262127:AMS262178 AWN262127:AWO262178 BGJ262127:BGK262178 BQF262127:BQG262178 CAB262127:CAC262178 CJX262127:CJY262178 CTT262127:CTU262178 DDP262127:DDQ262178 DNL262127:DNM262178 DXH262127:DXI262178 EHD262127:EHE262178 EQZ262127:ERA262178 FAV262127:FAW262178 FKR262127:FKS262178 FUN262127:FUO262178 GEJ262127:GEK262178 GOF262127:GOG262178 GYB262127:GYC262178 HHX262127:HHY262178 HRT262127:HRU262178 IBP262127:IBQ262178 ILL262127:ILM262178 IVH262127:IVI262178 JFD262127:JFE262178 JOZ262127:JPA262178 JYV262127:JYW262178 KIR262127:KIS262178 KSN262127:KSO262178 LCJ262127:LCK262178 LMF262127:LMG262178 LWB262127:LWC262178 MFX262127:MFY262178 MPT262127:MPU262178 MZP262127:MZQ262178 NJL262127:NJM262178 NTH262127:NTI262178 ODD262127:ODE262178 OMZ262127:ONA262178 OWV262127:OWW262178 PGR262127:PGS262178 PQN262127:PQO262178 QAJ262127:QAK262178 QKF262127:QKG262178 QUB262127:QUC262178 RDX262127:RDY262178 RNT262127:RNU262178 RXP262127:RXQ262178 SHL262127:SHM262178 SRH262127:SRI262178 TBD262127:TBE262178 TKZ262127:TLA262178 TUV262127:TUW262178 UER262127:UES262178 UON262127:UOO262178 UYJ262127:UYK262178 VIF262127:VIG262178 VSB262127:VSC262178 WBX262127:WBY262178 WLT262127:WLU262178 WVP262127:WVQ262178 H327663:I327714 JD327663:JE327714 SZ327663:TA327714 ACV327663:ACW327714 AMR327663:AMS327714 AWN327663:AWO327714 BGJ327663:BGK327714 BQF327663:BQG327714 CAB327663:CAC327714 CJX327663:CJY327714 CTT327663:CTU327714 DDP327663:DDQ327714 DNL327663:DNM327714 DXH327663:DXI327714 EHD327663:EHE327714 EQZ327663:ERA327714 FAV327663:FAW327714 FKR327663:FKS327714 FUN327663:FUO327714 GEJ327663:GEK327714 GOF327663:GOG327714 GYB327663:GYC327714 HHX327663:HHY327714 HRT327663:HRU327714 IBP327663:IBQ327714 ILL327663:ILM327714 IVH327663:IVI327714 JFD327663:JFE327714 JOZ327663:JPA327714 JYV327663:JYW327714 KIR327663:KIS327714 KSN327663:KSO327714 LCJ327663:LCK327714 LMF327663:LMG327714 LWB327663:LWC327714 MFX327663:MFY327714 MPT327663:MPU327714 MZP327663:MZQ327714 NJL327663:NJM327714 NTH327663:NTI327714 ODD327663:ODE327714 OMZ327663:ONA327714 OWV327663:OWW327714 PGR327663:PGS327714 PQN327663:PQO327714 QAJ327663:QAK327714 QKF327663:QKG327714 QUB327663:QUC327714 RDX327663:RDY327714 RNT327663:RNU327714 RXP327663:RXQ327714 SHL327663:SHM327714 SRH327663:SRI327714 TBD327663:TBE327714 TKZ327663:TLA327714 TUV327663:TUW327714 UER327663:UES327714 UON327663:UOO327714 UYJ327663:UYK327714 VIF327663:VIG327714 VSB327663:VSC327714 WBX327663:WBY327714 WLT327663:WLU327714 WVP327663:WVQ327714 H393199:I393250 JD393199:JE393250 SZ393199:TA393250 ACV393199:ACW393250 AMR393199:AMS393250 AWN393199:AWO393250 BGJ393199:BGK393250 BQF393199:BQG393250 CAB393199:CAC393250 CJX393199:CJY393250 CTT393199:CTU393250 DDP393199:DDQ393250 DNL393199:DNM393250 DXH393199:DXI393250 EHD393199:EHE393250 EQZ393199:ERA393250 FAV393199:FAW393250 FKR393199:FKS393250 FUN393199:FUO393250 GEJ393199:GEK393250 GOF393199:GOG393250 GYB393199:GYC393250 HHX393199:HHY393250 HRT393199:HRU393250 IBP393199:IBQ393250 ILL393199:ILM393250 IVH393199:IVI393250 JFD393199:JFE393250 JOZ393199:JPA393250 JYV393199:JYW393250 KIR393199:KIS393250 KSN393199:KSO393250 LCJ393199:LCK393250 LMF393199:LMG393250 LWB393199:LWC393250 MFX393199:MFY393250 MPT393199:MPU393250 MZP393199:MZQ393250 NJL393199:NJM393250 NTH393199:NTI393250 ODD393199:ODE393250 OMZ393199:ONA393250 OWV393199:OWW393250 PGR393199:PGS393250 PQN393199:PQO393250 QAJ393199:QAK393250 QKF393199:QKG393250 QUB393199:QUC393250 RDX393199:RDY393250 RNT393199:RNU393250 RXP393199:RXQ393250 SHL393199:SHM393250 SRH393199:SRI393250 TBD393199:TBE393250 TKZ393199:TLA393250 TUV393199:TUW393250 UER393199:UES393250 UON393199:UOO393250 UYJ393199:UYK393250 VIF393199:VIG393250 VSB393199:VSC393250 WBX393199:WBY393250 WLT393199:WLU393250 WVP393199:WVQ393250 H458735:I458786 JD458735:JE458786 SZ458735:TA458786 ACV458735:ACW458786 AMR458735:AMS458786 AWN458735:AWO458786 BGJ458735:BGK458786 BQF458735:BQG458786 CAB458735:CAC458786 CJX458735:CJY458786 CTT458735:CTU458786 DDP458735:DDQ458786 DNL458735:DNM458786 DXH458735:DXI458786 EHD458735:EHE458786 EQZ458735:ERA458786 FAV458735:FAW458786 FKR458735:FKS458786 FUN458735:FUO458786 GEJ458735:GEK458786 GOF458735:GOG458786 GYB458735:GYC458786 HHX458735:HHY458786 HRT458735:HRU458786 IBP458735:IBQ458786 ILL458735:ILM458786 IVH458735:IVI458786 JFD458735:JFE458786 JOZ458735:JPA458786 JYV458735:JYW458786 KIR458735:KIS458786 KSN458735:KSO458786 LCJ458735:LCK458786 LMF458735:LMG458786 LWB458735:LWC458786 MFX458735:MFY458786 MPT458735:MPU458786 MZP458735:MZQ458786 NJL458735:NJM458786 NTH458735:NTI458786 ODD458735:ODE458786 OMZ458735:ONA458786 OWV458735:OWW458786 PGR458735:PGS458786 PQN458735:PQO458786 QAJ458735:QAK458786 QKF458735:QKG458786 QUB458735:QUC458786 RDX458735:RDY458786 RNT458735:RNU458786 RXP458735:RXQ458786 SHL458735:SHM458786 SRH458735:SRI458786 TBD458735:TBE458786 TKZ458735:TLA458786 TUV458735:TUW458786 UER458735:UES458786 UON458735:UOO458786 UYJ458735:UYK458786 VIF458735:VIG458786 VSB458735:VSC458786 WBX458735:WBY458786 WLT458735:WLU458786 WVP458735:WVQ458786 H524271:I524322 JD524271:JE524322 SZ524271:TA524322 ACV524271:ACW524322 AMR524271:AMS524322 AWN524271:AWO524322 BGJ524271:BGK524322 BQF524271:BQG524322 CAB524271:CAC524322 CJX524271:CJY524322 CTT524271:CTU524322 DDP524271:DDQ524322 DNL524271:DNM524322 DXH524271:DXI524322 EHD524271:EHE524322 EQZ524271:ERA524322 FAV524271:FAW524322 FKR524271:FKS524322 FUN524271:FUO524322 GEJ524271:GEK524322 GOF524271:GOG524322 GYB524271:GYC524322 HHX524271:HHY524322 HRT524271:HRU524322 IBP524271:IBQ524322 ILL524271:ILM524322 IVH524271:IVI524322 JFD524271:JFE524322 JOZ524271:JPA524322 JYV524271:JYW524322 KIR524271:KIS524322 KSN524271:KSO524322 LCJ524271:LCK524322 LMF524271:LMG524322 LWB524271:LWC524322 MFX524271:MFY524322 MPT524271:MPU524322 MZP524271:MZQ524322 NJL524271:NJM524322 NTH524271:NTI524322 ODD524271:ODE524322 OMZ524271:ONA524322 OWV524271:OWW524322 PGR524271:PGS524322 PQN524271:PQO524322 QAJ524271:QAK524322 QKF524271:QKG524322 QUB524271:QUC524322 RDX524271:RDY524322 RNT524271:RNU524322 RXP524271:RXQ524322 SHL524271:SHM524322 SRH524271:SRI524322 TBD524271:TBE524322 TKZ524271:TLA524322 TUV524271:TUW524322 UER524271:UES524322 UON524271:UOO524322 UYJ524271:UYK524322 VIF524271:VIG524322 VSB524271:VSC524322 WBX524271:WBY524322 WLT524271:WLU524322 WVP524271:WVQ524322 H589807:I589858 JD589807:JE589858 SZ589807:TA589858 ACV589807:ACW589858 AMR589807:AMS589858 AWN589807:AWO589858 BGJ589807:BGK589858 BQF589807:BQG589858 CAB589807:CAC589858 CJX589807:CJY589858 CTT589807:CTU589858 DDP589807:DDQ589858 DNL589807:DNM589858 DXH589807:DXI589858 EHD589807:EHE589858 EQZ589807:ERA589858 FAV589807:FAW589858 FKR589807:FKS589858 FUN589807:FUO589858 GEJ589807:GEK589858 GOF589807:GOG589858 GYB589807:GYC589858 HHX589807:HHY589858 HRT589807:HRU589858 IBP589807:IBQ589858 ILL589807:ILM589858 IVH589807:IVI589858 JFD589807:JFE589858 JOZ589807:JPA589858 JYV589807:JYW589858 KIR589807:KIS589858 KSN589807:KSO589858 LCJ589807:LCK589858 LMF589807:LMG589858 LWB589807:LWC589858 MFX589807:MFY589858 MPT589807:MPU589858 MZP589807:MZQ589858 NJL589807:NJM589858 NTH589807:NTI589858 ODD589807:ODE589858 OMZ589807:ONA589858 OWV589807:OWW589858 PGR589807:PGS589858 PQN589807:PQO589858 QAJ589807:QAK589858 QKF589807:QKG589858 QUB589807:QUC589858 RDX589807:RDY589858 RNT589807:RNU589858 RXP589807:RXQ589858 SHL589807:SHM589858 SRH589807:SRI589858 TBD589807:TBE589858 TKZ589807:TLA589858 TUV589807:TUW589858 UER589807:UES589858 UON589807:UOO589858 UYJ589807:UYK589858 VIF589807:VIG589858 VSB589807:VSC589858 WBX589807:WBY589858 WLT589807:WLU589858 WVP589807:WVQ589858 H655343:I655394 JD655343:JE655394 SZ655343:TA655394 ACV655343:ACW655394 AMR655343:AMS655394 AWN655343:AWO655394 BGJ655343:BGK655394 BQF655343:BQG655394 CAB655343:CAC655394 CJX655343:CJY655394 CTT655343:CTU655394 DDP655343:DDQ655394 DNL655343:DNM655394 DXH655343:DXI655394 EHD655343:EHE655394 EQZ655343:ERA655394 FAV655343:FAW655394 FKR655343:FKS655394 FUN655343:FUO655394 GEJ655343:GEK655394 GOF655343:GOG655394 GYB655343:GYC655394 HHX655343:HHY655394 HRT655343:HRU655394 IBP655343:IBQ655394 ILL655343:ILM655394 IVH655343:IVI655394 JFD655343:JFE655394 JOZ655343:JPA655394 JYV655343:JYW655394 KIR655343:KIS655394 KSN655343:KSO655394 LCJ655343:LCK655394 LMF655343:LMG655394 LWB655343:LWC655394 MFX655343:MFY655394 MPT655343:MPU655394 MZP655343:MZQ655394 NJL655343:NJM655394 NTH655343:NTI655394 ODD655343:ODE655394 OMZ655343:ONA655394 OWV655343:OWW655394 PGR655343:PGS655394 PQN655343:PQO655394 QAJ655343:QAK655394 QKF655343:QKG655394 QUB655343:QUC655394 RDX655343:RDY655394 RNT655343:RNU655394 RXP655343:RXQ655394 SHL655343:SHM655394 SRH655343:SRI655394 TBD655343:TBE655394 TKZ655343:TLA655394 TUV655343:TUW655394 UER655343:UES655394 UON655343:UOO655394 UYJ655343:UYK655394 VIF655343:VIG655394 VSB655343:VSC655394 WBX655343:WBY655394 WLT655343:WLU655394 WVP655343:WVQ655394 H720879:I720930 JD720879:JE720930 SZ720879:TA720930 ACV720879:ACW720930 AMR720879:AMS720930 AWN720879:AWO720930 BGJ720879:BGK720930 BQF720879:BQG720930 CAB720879:CAC720930 CJX720879:CJY720930 CTT720879:CTU720930 DDP720879:DDQ720930 DNL720879:DNM720930 DXH720879:DXI720930 EHD720879:EHE720930 EQZ720879:ERA720930 FAV720879:FAW720930 FKR720879:FKS720930 FUN720879:FUO720930 GEJ720879:GEK720930 GOF720879:GOG720930 GYB720879:GYC720930 HHX720879:HHY720930 HRT720879:HRU720930 IBP720879:IBQ720930 ILL720879:ILM720930 IVH720879:IVI720930 JFD720879:JFE720930 JOZ720879:JPA720930 JYV720879:JYW720930 KIR720879:KIS720930 KSN720879:KSO720930 LCJ720879:LCK720930 LMF720879:LMG720930 LWB720879:LWC720930 MFX720879:MFY720930 MPT720879:MPU720930 MZP720879:MZQ720930 NJL720879:NJM720930 NTH720879:NTI720930 ODD720879:ODE720930 OMZ720879:ONA720930 OWV720879:OWW720930 PGR720879:PGS720930 PQN720879:PQO720930 QAJ720879:QAK720930 QKF720879:QKG720930 QUB720879:QUC720930 RDX720879:RDY720930 RNT720879:RNU720930 RXP720879:RXQ720930 SHL720879:SHM720930 SRH720879:SRI720930 TBD720879:TBE720930 TKZ720879:TLA720930 TUV720879:TUW720930 UER720879:UES720930 UON720879:UOO720930 UYJ720879:UYK720930 VIF720879:VIG720930 VSB720879:VSC720930 WBX720879:WBY720930 WLT720879:WLU720930 WVP720879:WVQ720930 H786415:I786466 JD786415:JE786466 SZ786415:TA786466 ACV786415:ACW786466 AMR786415:AMS786466 AWN786415:AWO786466 BGJ786415:BGK786466 BQF786415:BQG786466 CAB786415:CAC786466 CJX786415:CJY786466 CTT786415:CTU786466 DDP786415:DDQ786466 DNL786415:DNM786466 DXH786415:DXI786466 EHD786415:EHE786466 EQZ786415:ERA786466 FAV786415:FAW786466 FKR786415:FKS786466 FUN786415:FUO786466 GEJ786415:GEK786466 GOF786415:GOG786466 GYB786415:GYC786466 HHX786415:HHY786466 HRT786415:HRU786466 IBP786415:IBQ786466 ILL786415:ILM786466 IVH786415:IVI786466 JFD786415:JFE786466 JOZ786415:JPA786466 JYV786415:JYW786466 KIR786415:KIS786466 KSN786415:KSO786466 LCJ786415:LCK786466 LMF786415:LMG786466 LWB786415:LWC786466 MFX786415:MFY786466 MPT786415:MPU786466 MZP786415:MZQ786466 NJL786415:NJM786466 NTH786415:NTI786466 ODD786415:ODE786466 OMZ786415:ONA786466 OWV786415:OWW786466 PGR786415:PGS786466 PQN786415:PQO786466 QAJ786415:QAK786466 QKF786415:QKG786466 QUB786415:QUC786466 RDX786415:RDY786466 RNT786415:RNU786466 RXP786415:RXQ786466 SHL786415:SHM786466 SRH786415:SRI786466 TBD786415:TBE786466 TKZ786415:TLA786466 TUV786415:TUW786466 UER786415:UES786466 UON786415:UOO786466 UYJ786415:UYK786466 VIF786415:VIG786466 VSB786415:VSC786466 WBX786415:WBY786466 WLT786415:WLU786466 WVP786415:WVQ786466 H851951:I852002 JD851951:JE852002 SZ851951:TA852002 ACV851951:ACW852002 AMR851951:AMS852002 AWN851951:AWO852002 BGJ851951:BGK852002 BQF851951:BQG852002 CAB851951:CAC852002 CJX851951:CJY852002 CTT851951:CTU852002 DDP851951:DDQ852002 DNL851951:DNM852002 DXH851951:DXI852002 EHD851951:EHE852002 EQZ851951:ERA852002 FAV851951:FAW852002 FKR851951:FKS852002 FUN851951:FUO852002 GEJ851951:GEK852002 GOF851951:GOG852002 GYB851951:GYC852002 HHX851951:HHY852002 HRT851951:HRU852002 IBP851951:IBQ852002 ILL851951:ILM852002 IVH851951:IVI852002 JFD851951:JFE852002 JOZ851951:JPA852002 JYV851951:JYW852002 KIR851951:KIS852002 KSN851951:KSO852002 LCJ851951:LCK852002 LMF851951:LMG852002 LWB851951:LWC852002 MFX851951:MFY852002 MPT851951:MPU852002 MZP851951:MZQ852002 NJL851951:NJM852002 NTH851951:NTI852002 ODD851951:ODE852002 OMZ851951:ONA852002 OWV851951:OWW852002 PGR851951:PGS852002 PQN851951:PQO852002 QAJ851951:QAK852002 QKF851951:QKG852002 QUB851951:QUC852002 RDX851951:RDY852002 RNT851951:RNU852002 RXP851951:RXQ852002 SHL851951:SHM852002 SRH851951:SRI852002 TBD851951:TBE852002 TKZ851951:TLA852002 TUV851951:TUW852002 UER851951:UES852002 UON851951:UOO852002 UYJ851951:UYK852002 VIF851951:VIG852002 VSB851951:VSC852002 WBX851951:WBY852002 WLT851951:WLU852002 WVP851951:WVQ852002 H917487:I917538 JD917487:JE917538 SZ917487:TA917538 ACV917487:ACW917538 AMR917487:AMS917538 AWN917487:AWO917538 BGJ917487:BGK917538 BQF917487:BQG917538 CAB917487:CAC917538 CJX917487:CJY917538 CTT917487:CTU917538 DDP917487:DDQ917538 DNL917487:DNM917538 DXH917487:DXI917538 EHD917487:EHE917538 EQZ917487:ERA917538 FAV917487:FAW917538 FKR917487:FKS917538 FUN917487:FUO917538 GEJ917487:GEK917538 GOF917487:GOG917538 GYB917487:GYC917538 HHX917487:HHY917538 HRT917487:HRU917538 IBP917487:IBQ917538 ILL917487:ILM917538 IVH917487:IVI917538 JFD917487:JFE917538 JOZ917487:JPA917538 JYV917487:JYW917538 KIR917487:KIS917538 KSN917487:KSO917538 LCJ917487:LCK917538 LMF917487:LMG917538 LWB917487:LWC917538 MFX917487:MFY917538 MPT917487:MPU917538 MZP917487:MZQ917538 NJL917487:NJM917538 NTH917487:NTI917538 ODD917487:ODE917538 OMZ917487:ONA917538 OWV917487:OWW917538 PGR917487:PGS917538 PQN917487:PQO917538 QAJ917487:QAK917538 QKF917487:QKG917538 QUB917487:QUC917538 RDX917487:RDY917538 RNT917487:RNU917538 RXP917487:RXQ917538 SHL917487:SHM917538 SRH917487:SRI917538 TBD917487:TBE917538 TKZ917487:TLA917538 TUV917487:TUW917538 UER917487:UES917538 UON917487:UOO917538 UYJ917487:UYK917538 VIF917487:VIG917538 VSB917487:VSC917538 WBX917487:WBY917538 WLT917487:WLU917538 WVP917487:WVQ917538 H983023:I983074 JD983023:JE983074 SZ983023:TA983074 ACV983023:ACW983074 AMR983023:AMS983074 AWN983023:AWO983074 BGJ983023:BGK983074 BQF983023:BQG983074 CAB983023:CAC983074 CJX983023:CJY983074 CTT983023:CTU983074 DDP983023:DDQ983074 DNL983023:DNM983074 DXH983023:DXI983074 EHD983023:EHE983074 EQZ983023:ERA983074 FAV983023:FAW983074 FKR983023:FKS983074 FUN983023:FUO983074 GEJ983023:GEK983074 GOF983023:GOG983074 GYB983023:GYC983074 HHX983023:HHY983074 HRT983023:HRU983074 IBP983023:IBQ983074 ILL983023:ILM983074 IVH983023:IVI983074 JFD983023:JFE983074 JOZ983023:JPA983074 JYV983023:JYW983074 KIR983023:KIS983074 KSN983023:KSO983074 LCJ983023:LCK983074 LMF983023:LMG983074 LWB983023:LWC983074 MFX983023:MFY983074 MPT983023:MPU983074 MZP983023:MZQ983074 NJL983023:NJM983074 NTH983023:NTI983074 ODD983023:ODE983074 OMZ983023:ONA983074 OWV983023:OWW983074 PGR983023:PGS983074 PQN983023:PQO983074 QAJ983023:QAK983074 QKF983023:QKG983074 QUB983023:QUC983074 RDX983023:RDY983074 RNT983023:RNU983074 RXP983023:RXQ983074 SHL983023:SHM983074 SRH983023:SRI983074 TBD983023:TBE983074 TKZ983023:TLA983074 TUV983023:TUW983074 UER983023:UES983074 UON983023:UOO983074 UYJ983023:UYK983074 VIF983023:VIG983074 VSB983023:VSC983074 WBX983023:WBY983074 WLT983023:WLU983074 WVP983023:WVQ983074" xr:uid="{00000000-0002-0000-0000-000000000000}">
      <formula1>"OK, NG, N/A"</formula1>
    </dataValidation>
  </dataValidations>
  <pageMargins left="0.70866141732283472" right="0.70866141732283472" top="0.74803149606299213" bottom="0.74803149606299213" header="0.31496062992125984" footer="0.31496062992125984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89"/>
  <sheetViews>
    <sheetView tabSelected="1" view="pageBreakPreview" zoomScaleNormal="55" zoomScaleSheetLayoutView="100" workbookViewId="0">
      <pane ySplit="5" topLeftCell="A438" activePane="bottomLeft" state="frozen"/>
      <selection pane="bottomLeft" activeCell="G448" sqref="G448"/>
    </sheetView>
  </sheetViews>
  <sheetFormatPr defaultColWidth="9" defaultRowHeight="16.5"/>
  <cols>
    <col min="1" max="1" width="9" style="123"/>
    <col min="2" max="2" width="13.5" style="5" bestFit="1" customWidth="1"/>
    <col min="3" max="3" width="21.75" style="5" bestFit="1" customWidth="1"/>
    <col min="4" max="4" width="5.75" style="5" bestFit="1" customWidth="1"/>
    <col min="5" max="5" width="9.625" style="5" bestFit="1" customWidth="1"/>
    <col min="6" max="6" width="60.625" style="5" bestFit="1" customWidth="1"/>
    <col min="7" max="7" width="18.875" style="4" bestFit="1" customWidth="1"/>
    <col min="8" max="8" width="23.375" style="5" bestFit="1" customWidth="1"/>
    <col min="9" max="10" width="5.625" style="200" customWidth="1"/>
    <col min="11" max="11" width="13.125" style="5" bestFit="1" customWidth="1"/>
    <col min="12" max="12" width="17.25" style="5" bestFit="1" customWidth="1"/>
    <col min="13" max="13" width="5.625" style="5" bestFit="1" customWidth="1"/>
    <col min="14" max="14" width="8" style="5" bestFit="1" customWidth="1"/>
    <col min="15" max="15" width="48.125" style="5" bestFit="1" customWidth="1"/>
    <col min="16" max="16" width="11.625" style="4" customWidth="1"/>
    <col min="17" max="17" width="25.5" style="5" bestFit="1" customWidth="1"/>
    <col min="18" max="19" width="9" style="5"/>
    <col min="20" max="20" width="10.25" style="5" bestFit="1" customWidth="1"/>
    <col min="21" max="16384" width="9" style="5"/>
  </cols>
  <sheetData>
    <row r="1" spans="2:18" ht="17.25" thickBot="1">
      <c r="E1" s="4"/>
      <c r="F1" s="38"/>
      <c r="H1" s="38"/>
    </row>
    <row r="2" spans="2:18" ht="17.25" thickBot="1">
      <c r="B2" s="71" t="s">
        <v>539</v>
      </c>
      <c r="C2" s="72">
        <v>2</v>
      </c>
      <c r="E2" s="39"/>
      <c r="F2" s="40"/>
      <c r="G2" s="295"/>
      <c r="H2" s="40"/>
      <c r="K2" s="71" t="s">
        <v>539</v>
      </c>
      <c r="L2" s="72">
        <v>2</v>
      </c>
    </row>
    <row r="3" spans="2:18" ht="17.25" thickBot="1">
      <c r="B3" s="359" t="s">
        <v>80</v>
      </c>
      <c r="C3" s="360"/>
      <c r="D3" s="360"/>
      <c r="E3" s="360"/>
      <c r="F3" s="360"/>
      <c r="G3" s="360"/>
      <c r="H3" s="361"/>
      <c r="I3" s="197"/>
      <c r="J3" s="197"/>
      <c r="K3" s="359" t="s">
        <v>81</v>
      </c>
      <c r="L3" s="360"/>
      <c r="M3" s="360"/>
      <c r="N3" s="360"/>
      <c r="O3" s="360"/>
      <c r="P3" s="360"/>
      <c r="Q3" s="361"/>
      <c r="R3" s="6"/>
    </row>
    <row r="4" spans="2:18" ht="17.25" thickBot="1">
      <c r="D4" s="7"/>
      <c r="E4" s="8"/>
      <c r="F4" s="9"/>
      <c r="G4" s="7"/>
      <c r="H4" s="9"/>
      <c r="I4" s="201"/>
      <c r="J4" s="201"/>
      <c r="M4" s="9"/>
      <c r="N4" s="9"/>
      <c r="O4" s="9"/>
      <c r="P4" s="7"/>
      <c r="Q4" s="9"/>
      <c r="R4" s="9"/>
    </row>
    <row r="5" spans="2:18" ht="17.25" thickBot="1">
      <c r="B5" s="10" t="s">
        <v>528</v>
      </c>
      <c r="C5" s="10" t="s">
        <v>529</v>
      </c>
      <c r="D5" s="10" t="s">
        <v>0</v>
      </c>
      <c r="E5" s="11" t="s">
        <v>307</v>
      </c>
      <c r="F5" s="46" t="s">
        <v>79</v>
      </c>
      <c r="G5" s="122" t="s">
        <v>681</v>
      </c>
      <c r="H5" s="70" t="s">
        <v>682</v>
      </c>
      <c r="I5" s="198"/>
      <c r="J5" s="198"/>
      <c r="K5" s="10" t="s">
        <v>528</v>
      </c>
      <c r="L5" s="10" t="s">
        <v>529</v>
      </c>
      <c r="M5" s="10" t="s">
        <v>0</v>
      </c>
      <c r="N5" s="11" t="s">
        <v>307</v>
      </c>
      <c r="O5" s="46" t="s">
        <v>79</v>
      </c>
      <c r="P5" s="122" t="s">
        <v>681</v>
      </c>
      <c r="Q5" s="70" t="s">
        <v>682</v>
      </c>
      <c r="R5" s="12"/>
    </row>
    <row r="6" spans="2:18" ht="17.25" thickBot="1">
      <c r="B6" s="352" t="s">
        <v>738</v>
      </c>
      <c r="C6" s="353"/>
      <c r="D6" s="353"/>
      <c r="E6" s="353"/>
      <c r="F6" s="353"/>
      <c r="G6" s="353"/>
      <c r="H6" s="354"/>
      <c r="I6" s="198"/>
      <c r="J6" s="198"/>
      <c r="K6" s="352" t="s">
        <v>798</v>
      </c>
      <c r="L6" s="353"/>
      <c r="M6" s="353"/>
      <c r="N6" s="353"/>
      <c r="O6" s="353"/>
      <c r="P6" s="353"/>
      <c r="Q6" s="354"/>
      <c r="R6" s="12"/>
    </row>
    <row r="7" spans="2:18">
      <c r="B7" s="373">
        <v>1</v>
      </c>
      <c r="C7" s="373" t="s">
        <v>530</v>
      </c>
      <c r="D7" s="13">
        <v>1</v>
      </c>
      <c r="E7" s="2" t="s">
        <v>1</v>
      </c>
      <c r="F7" s="146" t="s">
        <v>739</v>
      </c>
      <c r="G7" s="260" t="s">
        <v>1298</v>
      </c>
      <c r="H7" s="61"/>
      <c r="I7" s="199"/>
      <c r="J7" s="199"/>
      <c r="K7" s="373">
        <v>9</v>
      </c>
      <c r="L7" s="373" t="s">
        <v>538</v>
      </c>
      <c r="M7" s="190">
        <v>1</v>
      </c>
      <c r="N7" s="191" t="s">
        <v>308</v>
      </c>
      <c r="O7" s="64" t="s">
        <v>789</v>
      </c>
      <c r="P7" s="259" t="s">
        <v>1304</v>
      </c>
      <c r="Q7" s="61" t="s">
        <v>1309</v>
      </c>
      <c r="R7" s="14"/>
    </row>
    <row r="8" spans="2:18">
      <c r="B8" s="374"/>
      <c r="C8" s="374"/>
      <c r="D8" s="68">
        <v>2</v>
      </c>
      <c r="E8" s="82" t="s">
        <v>2</v>
      </c>
      <c r="F8" s="147" t="s">
        <v>740</v>
      </c>
      <c r="G8" s="260" t="s">
        <v>1298</v>
      </c>
      <c r="H8" s="53"/>
      <c r="I8" s="199"/>
      <c r="J8" s="199"/>
      <c r="K8" s="374"/>
      <c r="L8" s="374"/>
      <c r="M8" s="54">
        <v>2</v>
      </c>
      <c r="N8" s="108" t="s">
        <v>309</v>
      </c>
      <c r="O8" s="64" t="s">
        <v>790</v>
      </c>
      <c r="P8" s="260" t="s">
        <v>1304</v>
      </c>
      <c r="Q8" s="53" t="s">
        <v>1309</v>
      </c>
      <c r="R8" s="14"/>
    </row>
    <row r="9" spans="2:18">
      <c r="B9" s="374"/>
      <c r="C9" s="374"/>
      <c r="D9" s="68">
        <v>3</v>
      </c>
      <c r="E9" s="82" t="s">
        <v>3</v>
      </c>
      <c r="F9" s="148" t="s">
        <v>741</v>
      </c>
      <c r="G9" s="260" t="s">
        <v>1298</v>
      </c>
      <c r="H9" s="53"/>
      <c r="I9" s="199"/>
      <c r="J9" s="199"/>
      <c r="K9" s="374"/>
      <c r="L9" s="374"/>
      <c r="M9" s="54">
        <v>3</v>
      </c>
      <c r="N9" s="108" t="s">
        <v>90</v>
      </c>
      <c r="O9" s="64" t="s">
        <v>791</v>
      </c>
      <c r="P9" s="260" t="s">
        <v>1304</v>
      </c>
      <c r="Q9" s="53" t="s">
        <v>1309</v>
      </c>
      <c r="R9" s="14"/>
    </row>
    <row r="10" spans="2:18">
      <c r="B10" s="374"/>
      <c r="C10" s="374"/>
      <c r="D10" s="13">
        <v>4</v>
      </c>
      <c r="E10" s="82" t="s">
        <v>4</v>
      </c>
      <c r="F10" s="147" t="s">
        <v>742</v>
      </c>
      <c r="G10" s="260" t="s">
        <v>1298</v>
      </c>
      <c r="H10" s="53"/>
      <c r="I10" s="199"/>
      <c r="J10" s="199"/>
      <c r="K10" s="374"/>
      <c r="L10" s="374"/>
      <c r="M10" s="190">
        <v>4</v>
      </c>
      <c r="N10" s="108" t="s">
        <v>91</v>
      </c>
      <c r="O10" s="64" t="s">
        <v>792</v>
      </c>
      <c r="P10" s="260" t="s">
        <v>1304</v>
      </c>
      <c r="Q10" s="53" t="s">
        <v>1309</v>
      </c>
      <c r="R10" s="14"/>
    </row>
    <row r="11" spans="2:18">
      <c r="B11" s="374"/>
      <c r="C11" s="374"/>
      <c r="D11" s="52">
        <v>5</v>
      </c>
      <c r="E11" s="83" t="s">
        <v>5</v>
      </c>
      <c r="F11" s="147" t="s">
        <v>743</v>
      </c>
      <c r="G11" s="260" t="s">
        <v>1298</v>
      </c>
      <c r="H11" s="53"/>
      <c r="I11" s="199"/>
      <c r="J11" s="199"/>
      <c r="K11" s="374"/>
      <c r="L11" s="374"/>
      <c r="M11" s="54">
        <v>5</v>
      </c>
      <c r="N11" s="108" t="s">
        <v>92</v>
      </c>
      <c r="O11" s="53" t="s">
        <v>310</v>
      </c>
      <c r="P11" s="260"/>
      <c r="Q11" s="53"/>
      <c r="R11" s="14"/>
    </row>
    <row r="12" spans="2:18">
      <c r="B12" s="374"/>
      <c r="C12" s="374"/>
      <c r="D12" s="52">
        <v>6</v>
      </c>
      <c r="E12" s="83" t="s">
        <v>6</v>
      </c>
      <c r="F12" s="147" t="s">
        <v>744</v>
      </c>
      <c r="G12" s="260" t="s">
        <v>1298</v>
      </c>
      <c r="H12" s="53"/>
      <c r="I12" s="199"/>
      <c r="J12" s="199"/>
      <c r="K12" s="374"/>
      <c r="L12" s="374"/>
      <c r="M12" s="54">
        <v>6</v>
      </c>
      <c r="N12" s="108" t="s">
        <v>93</v>
      </c>
      <c r="O12" s="64" t="s">
        <v>310</v>
      </c>
      <c r="P12" s="260"/>
      <c r="Q12" s="53"/>
      <c r="R12" s="14"/>
    </row>
    <row r="13" spans="2:18">
      <c r="B13" s="374"/>
      <c r="C13" s="374"/>
      <c r="D13" s="85">
        <v>7</v>
      </c>
      <c r="E13" s="83" t="s">
        <v>7</v>
      </c>
      <c r="F13" s="147" t="s">
        <v>745</v>
      </c>
      <c r="G13" s="260" t="s">
        <v>1298</v>
      </c>
      <c r="H13" s="53"/>
      <c r="I13" s="199"/>
      <c r="J13" s="199"/>
      <c r="K13" s="374"/>
      <c r="L13" s="374"/>
      <c r="M13" s="190">
        <v>7</v>
      </c>
      <c r="N13" s="108" t="s">
        <v>94</v>
      </c>
      <c r="O13" s="53" t="s">
        <v>793</v>
      </c>
      <c r="P13" s="260" t="s">
        <v>1304</v>
      </c>
      <c r="Q13" s="53"/>
      <c r="R13" s="14"/>
    </row>
    <row r="14" spans="2:18">
      <c r="B14" s="374"/>
      <c r="C14" s="374"/>
      <c r="D14" s="52">
        <v>8</v>
      </c>
      <c r="E14" s="83" t="s">
        <v>8</v>
      </c>
      <c r="F14" s="147" t="s">
        <v>746</v>
      </c>
      <c r="G14" s="260" t="s">
        <v>1298</v>
      </c>
      <c r="H14" s="53"/>
      <c r="I14" s="199"/>
      <c r="J14" s="199"/>
      <c r="K14" s="374"/>
      <c r="L14" s="374"/>
      <c r="M14" s="54">
        <v>8</v>
      </c>
      <c r="N14" s="108" t="s">
        <v>95</v>
      </c>
      <c r="O14" s="64" t="s">
        <v>712</v>
      </c>
      <c r="P14" s="260"/>
      <c r="Q14" s="53"/>
      <c r="R14" s="14"/>
    </row>
    <row r="15" spans="2:18">
      <c r="B15" s="374"/>
      <c r="C15" s="374"/>
      <c r="D15" s="68">
        <v>9</v>
      </c>
      <c r="E15" s="82" t="s">
        <v>9</v>
      </c>
      <c r="F15" s="147" t="s">
        <v>747</v>
      </c>
      <c r="G15" s="260"/>
      <c r="H15" s="53"/>
      <c r="I15" s="199"/>
      <c r="J15" s="199"/>
      <c r="K15" s="374"/>
      <c r="L15" s="374"/>
      <c r="M15" s="54">
        <v>9</v>
      </c>
      <c r="N15" s="153" t="s">
        <v>96</v>
      </c>
      <c r="O15" s="95" t="s">
        <v>794</v>
      </c>
      <c r="P15" s="261" t="s">
        <v>1304</v>
      </c>
      <c r="Q15" s="62"/>
      <c r="R15" s="14"/>
    </row>
    <row r="16" spans="2:18">
      <c r="B16" s="374"/>
      <c r="C16" s="374"/>
      <c r="D16" s="13">
        <v>10</v>
      </c>
      <c r="E16" s="82" t="s">
        <v>10</v>
      </c>
      <c r="F16" s="147" t="s">
        <v>748</v>
      </c>
      <c r="G16" s="260"/>
      <c r="H16" s="53"/>
      <c r="I16" s="199"/>
      <c r="J16" s="199"/>
      <c r="K16" s="374"/>
      <c r="L16" s="374"/>
      <c r="M16" s="190">
        <v>10</v>
      </c>
      <c r="N16" s="153" t="s">
        <v>97</v>
      </c>
      <c r="O16" s="64" t="s">
        <v>712</v>
      </c>
      <c r="P16" s="261"/>
      <c r="Q16" s="62"/>
      <c r="R16" s="14"/>
    </row>
    <row r="17" spans="2:18">
      <c r="B17" s="374"/>
      <c r="C17" s="374"/>
      <c r="D17" s="68">
        <v>11</v>
      </c>
      <c r="E17" s="82" t="s">
        <v>11</v>
      </c>
      <c r="F17" s="147" t="s">
        <v>749</v>
      </c>
      <c r="G17" s="260"/>
      <c r="H17" s="53"/>
      <c r="I17" s="199"/>
      <c r="J17" s="199"/>
      <c r="K17" s="374"/>
      <c r="L17" s="374"/>
      <c r="M17" s="54">
        <v>11</v>
      </c>
      <c r="N17" s="153" t="s">
        <v>311</v>
      </c>
      <c r="O17" s="192" t="s">
        <v>796</v>
      </c>
      <c r="P17" s="261" t="s">
        <v>1304</v>
      </c>
      <c r="Q17" s="62"/>
      <c r="R17" s="14"/>
    </row>
    <row r="18" spans="2:18">
      <c r="B18" s="374"/>
      <c r="C18" s="374"/>
      <c r="D18" s="13">
        <v>12</v>
      </c>
      <c r="E18" s="82" t="s">
        <v>12</v>
      </c>
      <c r="F18" s="147" t="s">
        <v>750</v>
      </c>
      <c r="G18" s="260"/>
      <c r="H18" s="53"/>
      <c r="I18" s="199"/>
      <c r="J18" s="199"/>
      <c r="K18" s="374"/>
      <c r="L18" s="374"/>
      <c r="M18" s="190">
        <v>12</v>
      </c>
      <c r="N18" s="153" t="s">
        <v>312</v>
      </c>
      <c r="O18" s="192" t="s">
        <v>797</v>
      </c>
      <c r="P18" s="261" t="s">
        <v>1304</v>
      </c>
      <c r="Q18" s="62"/>
      <c r="R18" s="14"/>
    </row>
    <row r="19" spans="2:18">
      <c r="B19" s="374"/>
      <c r="C19" s="374"/>
      <c r="D19" s="68">
        <v>13</v>
      </c>
      <c r="E19" s="82" t="s">
        <v>13</v>
      </c>
      <c r="F19" s="147" t="s">
        <v>751</v>
      </c>
      <c r="G19" s="260"/>
      <c r="H19" s="53"/>
      <c r="I19" s="199"/>
      <c r="J19" s="199"/>
      <c r="K19" s="374"/>
      <c r="L19" s="374"/>
      <c r="M19" s="54">
        <v>13</v>
      </c>
      <c r="N19" s="108" t="s">
        <v>313</v>
      </c>
      <c r="O19" s="64" t="s">
        <v>712</v>
      </c>
      <c r="P19" s="260"/>
      <c r="Q19" s="53"/>
      <c r="R19" s="14"/>
    </row>
    <row r="20" spans="2:18">
      <c r="B20" s="374"/>
      <c r="C20" s="374"/>
      <c r="D20" s="13">
        <v>14</v>
      </c>
      <c r="E20" s="82" t="s">
        <v>14</v>
      </c>
      <c r="F20" s="147" t="s">
        <v>752</v>
      </c>
      <c r="G20" s="260"/>
      <c r="H20" s="53"/>
      <c r="I20" s="199"/>
      <c r="J20" s="199"/>
      <c r="K20" s="374"/>
      <c r="L20" s="374"/>
      <c r="M20" s="190">
        <v>14</v>
      </c>
      <c r="N20" s="108" t="s">
        <v>314</v>
      </c>
      <c r="O20" s="64" t="s">
        <v>795</v>
      </c>
      <c r="P20" s="260"/>
      <c r="Q20" s="53"/>
      <c r="R20" s="14"/>
    </row>
    <row r="21" spans="2:18">
      <c r="B21" s="374"/>
      <c r="C21" s="374"/>
      <c r="D21" s="68">
        <v>15</v>
      </c>
      <c r="E21" s="82" t="s">
        <v>15</v>
      </c>
      <c r="F21" s="147" t="s">
        <v>753</v>
      </c>
      <c r="G21" s="260"/>
      <c r="H21" s="53"/>
      <c r="I21" s="199"/>
      <c r="J21" s="199"/>
      <c r="K21" s="374"/>
      <c r="L21" s="374"/>
      <c r="M21" s="54">
        <v>15</v>
      </c>
      <c r="N21" s="108" t="s">
        <v>315</v>
      </c>
      <c r="O21" s="64" t="s">
        <v>310</v>
      </c>
      <c r="P21" s="260"/>
      <c r="Q21" s="53"/>
      <c r="R21" s="14"/>
    </row>
    <row r="22" spans="2:18" ht="17.25" thickBot="1">
      <c r="B22" s="374"/>
      <c r="C22" s="374"/>
      <c r="D22" s="69">
        <v>16</v>
      </c>
      <c r="E22" s="34" t="s">
        <v>16</v>
      </c>
      <c r="F22" s="149" t="s">
        <v>754</v>
      </c>
      <c r="G22" s="262"/>
      <c r="H22" s="58"/>
      <c r="I22" s="199"/>
      <c r="J22" s="199"/>
      <c r="K22" s="374"/>
      <c r="L22" s="374"/>
      <c r="M22" s="183">
        <v>16</v>
      </c>
      <c r="N22" s="55" t="s">
        <v>316</v>
      </c>
      <c r="O22" s="58" t="s">
        <v>795</v>
      </c>
      <c r="P22" s="262"/>
      <c r="Q22" s="58"/>
      <c r="R22" s="14"/>
    </row>
    <row r="23" spans="2:18">
      <c r="B23" s="374"/>
      <c r="C23" s="374"/>
      <c r="D23" s="16">
        <v>17</v>
      </c>
      <c r="E23" s="63" t="s">
        <v>17</v>
      </c>
      <c r="F23" s="61" t="s">
        <v>814</v>
      </c>
      <c r="G23" s="260"/>
      <c r="H23" s="64"/>
      <c r="I23" s="199"/>
      <c r="J23" s="199"/>
      <c r="K23" s="374"/>
      <c r="L23" s="374"/>
      <c r="M23" s="193">
        <v>17</v>
      </c>
      <c r="N23" s="194" t="s">
        <v>98</v>
      </c>
      <c r="O23" s="195" t="s">
        <v>799</v>
      </c>
      <c r="P23" s="263" t="s">
        <v>1304</v>
      </c>
      <c r="Q23" s="196"/>
      <c r="R23" s="14"/>
    </row>
    <row r="24" spans="2:18">
      <c r="B24" s="374"/>
      <c r="C24" s="374"/>
      <c r="D24" s="52">
        <v>18</v>
      </c>
      <c r="E24" s="83" t="s">
        <v>18</v>
      </c>
      <c r="F24" s="53" t="s">
        <v>816</v>
      </c>
      <c r="G24" s="260"/>
      <c r="H24" s="53"/>
      <c r="I24" s="199"/>
      <c r="J24" s="199"/>
      <c r="K24" s="374"/>
      <c r="L24" s="374"/>
      <c r="M24" s="143">
        <v>18</v>
      </c>
      <c r="N24" s="144" t="s">
        <v>99</v>
      </c>
      <c r="O24" s="64" t="s">
        <v>712</v>
      </c>
      <c r="P24" s="261"/>
      <c r="Q24" s="196"/>
      <c r="R24" s="14"/>
    </row>
    <row r="25" spans="2:18">
      <c r="B25" s="374"/>
      <c r="C25" s="374"/>
      <c r="D25" s="52">
        <v>19</v>
      </c>
      <c r="E25" s="83" t="s">
        <v>19</v>
      </c>
      <c r="F25" s="53" t="s">
        <v>817</v>
      </c>
      <c r="G25" s="260"/>
      <c r="H25" s="53"/>
      <c r="I25" s="199"/>
      <c r="J25" s="199"/>
      <c r="K25" s="374"/>
      <c r="L25" s="374"/>
      <c r="M25" s="143">
        <v>19</v>
      </c>
      <c r="N25" s="144" t="s">
        <v>100</v>
      </c>
      <c r="O25" s="64" t="s">
        <v>1019</v>
      </c>
      <c r="P25" s="261" t="s">
        <v>1304</v>
      </c>
      <c r="Q25" s="196"/>
      <c r="R25" s="14"/>
    </row>
    <row r="26" spans="2:18">
      <c r="B26" s="374"/>
      <c r="C26" s="374"/>
      <c r="D26" s="52">
        <v>20</v>
      </c>
      <c r="E26" s="83" t="s">
        <v>20</v>
      </c>
      <c r="F26" s="53" t="s">
        <v>818</v>
      </c>
      <c r="G26" s="260"/>
      <c r="H26" s="53"/>
      <c r="I26" s="199"/>
      <c r="J26" s="199"/>
      <c r="K26" s="374"/>
      <c r="L26" s="374"/>
      <c r="M26" s="143">
        <v>20</v>
      </c>
      <c r="N26" s="144" t="s">
        <v>101</v>
      </c>
      <c r="O26" s="64" t="s">
        <v>1020</v>
      </c>
      <c r="P26" s="261" t="s">
        <v>1304</v>
      </c>
      <c r="Q26" s="196"/>
      <c r="R26" s="14"/>
    </row>
    <row r="27" spans="2:18">
      <c r="B27" s="374"/>
      <c r="C27" s="374"/>
      <c r="D27" s="52">
        <v>21</v>
      </c>
      <c r="E27" s="83" t="s">
        <v>21</v>
      </c>
      <c r="F27" s="53" t="s">
        <v>819</v>
      </c>
      <c r="G27" s="260"/>
      <c r="H27" s="53"/>
      <c r="I27" s="199"/>
      <c r="J27" s="199"/>
      <c r="K27" s="374"/>
      <c r="L27" s="374"/>
      <c r="M27" s="143">
        <v>21</v>
      </c>
      <c r="N27" s="144" t="s">
        <v>102</v>
      </c>
      <c r="O27" s="64" t="s">
        <v>1021</v>
      </c>
      <c r="P27" s="261" t="s">
        <v>1304</v>
      </c>
      <c r="Q27" s="196"/>
      <c r="R27" s="14"/>
    </row>
    <row r="28" spans="2:18">
      <c r="B28" s="374"/>
      <c r="C28" s="374"/>
      <c r="D28" s="52">
        <v>22</v>
      </c>
      <c r="E28" s="83" t="s">
        <v>22</v>
      </c>
      <c r="F28" s="53" t="s">
        <v>820</v>
      </c>
      <c r="G28" s="260"/>
      <c r="H28" s="53"/>
      <c r="I28" s="199"/>
      <c r="J28" s="199"/>
      <c r="K28" s="374"/>
      <c r="L28" s="374"/>
      <c r="M28" s="143">
        <v>22</v>
      </c>
      <c r="N28" s="144" t="s">
        <v>103</v>
      </c>
      <c r="O28" s="64" t="s">
        <v>712</v>
      </c>
      <c r="P28" s="261"/>
      <c r="Q28" s="196"/>
      <c r="R28" s="14"/>
    </row>
    <row r="29" spans="2:18">
      <c r="B29" s="374"/>
      <c r="C29" s="374"/>
      <c r="D29" s="52">
        <v>23</v>
      </c>
      <c r="E29" s="83" t="s">
        <v>23</v>
      </c>
      <c r="F29" s="53" t="s">
        <v>821</v>
      </c>
      <c r="G29" s="260"/>
      <c r="H29" s="53"/>
      <c r="I29" s="199"/>
      <c r="J29" s="199"/>
      <c r="K29" s="374"/>
      <c r="L29" s="374"/>
      <c r="M29" s="143">
        <v>23</v>
      </c>
      <c r="N29" s="144" t="s">
        <v>104</v>
      </c>
      <c r="O29" s="64" t="s">
        <v>1022</v>
      </c>
      <c r="P29" s="261" t="s">
        <v>1304</v>
      </c>
      <c r="Q29" s="196"/>
      <c r="R29" s="14"/>
    </row>
    <row r="30" spans="2:18">
      <c r="B30" s="374"/>
      <c r="C30" s="374"/>
      <c r="D30" s="111">
        <v>24</v>
      </c>
      <c r="E30" s="112" t="s">
        <v>24</v>
      </c>
      <c r="F30" s="62"/>
      <c r="G30" s="260"/>
      <c r="H30" s="113"/>
      <c r="I30" s="199"/>
      <c r="J30" s="199"/>
      <c r="K30" s="374"/>
      <c r="L30" s="374"/>
      <c r="M30" s="143">
        <v>24</v>
      </c>
      <c r="N30" s="144" t="s">
        <v>105</v>
      </c>
      <c r="O30" s="64" t="s">
        <v>712</v>
      </c>
      <c r="P30" s="261"/>
      <c r="Q30" s="196"/>
      <c r="R30" s="14"/>
    </row>
    <row r="31" spans="2:18">
      <c r="B31" s="374"/>
      <c r="C31" s="374"/>
      <c r="D31" s="111">
        <v>25</v>
      </c>
      <c r="E31" s="112" t="s">
        <v>25</v>
      </c>
      <c r="F31" s="62"/>
      <c r="G31" s="269"/>
      <c r="H31" s="53"/>
      <c r="I31" s="199"/>
      <c r="J31" s="199"/>
      <c r="K31" s="374"/>
      <c r="L31" s="374"/>
      <c r="M31" s="54">
        <v>25</v>
      </c>
      <c r="N31" s="86" t="s">
        <v>106</v>
      </c>
      <c r="O31" s="64" t="s">
        <v>1023</v>
      </c>
      <c r="P31" s="264" t="s">
        <v>1304</v>
      </c>
      <c r="Q31" s="109"/>
      <c r="R31" s="14"/>
    </row>
    <row r="32" spans="2:18">
      <c r="B32" s="374"/>
      <c r="C32" s="374"/>
      <c r="D32" s="68">
        <v>26</v>
      </c>
      <c r="E32" s="82" t="s">
        <v>26</v>
      </c>
      <c r="F32" s="53"/>
      <c r="G32" s="269"/>
      <c r="H32" s="53"/>
      <c r="I32" s="199"/>
      <c r="J32" s="199"/>
      <c r="K32" s="374"/>
      <c r="L32" s="374"/>
      <c r="M32" s="54">
        <v>26</v>
      </c>
      <c r="N32" s="86" t="s">
        <v>107</v>
      </c>
      <c r="O32" s="64" t="s">
        <v>1024</v>
      </c>
      <c r="P32" s="264" t="s">
        <v>1304</v>
      </c>
      <c r="Q32" s="109"/>
      <c r="R32" s="14"/>
    </row>
    <row r="33" spans="2:18">
      <c r="B33" s="374"/>
      <c r="C33" s="374"/>
      <c r="D33" s="51">
        <v>27</v>
      </c>
      <c r="E33" s="82" t="s">
        <v>27</v>
      </c>
      <c r="F33" s="53"/>
      <c r="G33" s="269"/>
      <c r="H33" s="114"/>
      <c r="I33" s="199"/>
      <c r="J33" s="199"/>
      <c r="K33" s="374"/>
      <c r="L33" s="374"/>
      <c r="M33" s="54">
        <v>27</v>
      </c>
      <c r="N33" s="86" t="s">
        <v>108</v>
      </c>
      <c r="O33" s="64" t="s">
        <v>1025</v>
      </c>
      <c r="P33" s="264" t="s">
        <v>1304</v>
      </c>
      <c r="Q33" s="109"/>
      <c r="R33" s="14"/>
    </row>
    <row r="34" spans="2:18">
      <c r="B34" s="374"/>
      <c r="C34" s="374"/>
      <c r="D34" s="68">
        <v>28</v>
      </c>
      <c r="E34" s="82" t="s">
        <v>28</v>
      </c>
      <c r="F34" s="53" t="s">
        <v>1316</v>
      </c>
      <c r="G34" s="260"/>
      <c r="H34" s="53"/>
      <c r="I34" s="199"/>
      <c r="J34" s="199"/>
      <c r="K34" s="374"/>
      <c r="L34" s="374"/>
      <c r="M34" s="54">
        <v>28</v>
      </c>
      <c r="N34" s="86" t="s">
        <v>109</v>
      </c>
      <c r="O34" s="64" t="s">
        <v>1026</v>
      </c>
      <c r="P34" s="260" t="s">
        <v>1304</v>
      </c>
      <c r="Q34" s="53"/>
      <c r="R34" s="14"/>
    </row>
    <row r="35" spans="2:18">
      <c r="B35" s="374"/>
      <c r="C35" s="374"/>
      <c r="D35" s="68">
        <v>29</v>
      </c>
      <c r="E35" s="82" t="s">
        <v>29</v>
      </c>
      <c r="F35" s="53" t="s">
        <v>1324</v>
      </c>
      <c r="G35" s="260"/>
      <c r="H35" s="114"/>
      <c r="I35" s="199"/>
      <c r="J35" s="199"/>
      <c r="K35" s="374"/>
      <c r="L35" s="374"/>
      <c r="M35" s="54">
        <v>29</v>
      </c>
      <c r="N35" s="86" t="s">
        <v>317</v>
      </c>
      <c r="O35" s="64" t="s">
        <v>310</v>
      </c>
      <c r="P35" s="260"/>
      <c r="Q35" s="53"/>
      <c r="R35" s="14"/>
    </row>
    <row r="36" spans="2:18">
      <c r="B36" s="374"/>
      <c r="C36" s="374"/>
      <c r="D36" s="68">
        <v>30</v>
      </c>
      <c r="E36" s="82" t="s">
        <v>30</v>
      </c>
      <c r="F36" s="53"/>
      <c r="G36" s="260"/>
      <c r="H36" s="120"/>
      <c r="I36" s="199"/>
      <c r="J36" s="199"/>
      <c r="K36" s="374"/>
      <c r="L36" s="374"/>
      <c r="M36" s="54">
        <v>30</v>
      </c>
      <c r="N36" s="86" t="s">
        <v>110</v>
      </c>
      <c r="O36" s="64" t="s">
        <v>310</v>
      </c>
      <c r="P36" s="260"/>
      <c r="Q36" s="53"/>
      <c r="R36" s="14"/>
    </row>
    <row r="37" spans="2:18">
      <c r="B37" s="374"/>
      <c r="C37" s="374"/>
      <c r="D37" s="68">
        <v>31</v>
      </c>
      <c r="E37" s="82" t="s">
        <v>31</v>
      </c>
      <c r="F37" s="53"/>
      <c r="G37" s="265"/>
      <c r="H37" s="74"/>
      <c r="I37" s="199"/>
      <c r="J37" s="199"/>
      <c r="K37" s="374"/>
      <c r="L37" s="374"/>
      <c r="M37" s="54">
        <v>31</v>
      </c>
      <c r="N37" s="86" t="s">
        <v>111</v>
      </c>
      <c r="O37" s="64" t="s">
        <v>310</v>
      </c>
      <c r="P37" s="265"/>
      <c r="Q37" s="74"/>
      <c r="R37" s="14"/>
    </row>
    <row r="38" spans="2:18" ht="17.25" thickBot="1">
      <c r="B38" s="375"/>
      <c r="C38" s="375"/>
      <c r="D38" s="69">
        <v>32</v>
      </c>
      <c r="E38" s="34" t="s">
        <v>32</v>
      </c>
      <c r="F38" s="58"/>
      <c r="G38" s="266"/>
      <c r="H38" s="75"/>
      <c r="I38" s="199"/>
      <c r="J38" s="199"/>
      <c r="K38" s="375"/>
      <c r="L38" s="375"/>
      <c r="M38" s="182">
        <v>32</v>
      </c>
      <c r="N38" s="83" t="s">
        <v>112</v>
      </c>
      <c r="O38" s="58" t="s">
        <v>310</v>
      </c>
      <c r="P38" s="266"/>
      <c r="Q38" s="75"/>
      <c r="R38" s="14"/>
    </row>
    <row r="39" spans="2:18" ht="17.25" thickBot="1">
      <c r="B39" s="352" t="s">
        <v>738</v>
      </c>
      <c r="C39" s="353"/>
      <c r="D39" s="353"/>
      <c r="E39" s="353"/>
      <c r="F39" s="353"/>
      <c r="G39" s="353"/>
      <c r="H39" s="354"/>
      <c r="I39" s="199"/>
      <c r="J39" s="199"/>
      <c r="K39" s="352" t="s">
        <v>798</v>
      </c>
      <c r="L39" s="353"/>
      <c r="M39" s="353"/>
      <c r="N39" s="353"/>
      <c r="O39" s="353"/>
      <c r="P39" s="353"/>
      <c r="Q39" s="354"/>
      <c r="R39" s="14"/>
    </row>
    <row r="40" spans="2:18">
      <c r="B40" s="373">
        <v>2</v>
      </c>
      <c r="C40" s="373" t="s">
        <v>530</v>
      </c>
      <c r="D40" s="13">
        <v>33</v>
      </c>
      <c r="E40" s="2" t="s">
        <v>33</v>
      </c>
      <c r="F40" s="146" t="s">
        <v>755</v>
      </c>
      <c r="G40" s="260"/>
      <c r="H40" s="116"/>
      <c r="I40" s="199"/>
      <c r="J40" s="199"/>
      <c r="K40" s="373">
        <v>10</v>
      </c>
      <c r="L40" s="373" t="s">
        <v>538</v>
      </c>
      <c r="M40" s="190">
        <v>33</v>
      </c>
      <c r="N40" s="86" t="s">
        <v>113</v>
      </c>
      <c r="O40" s="61" t="s">
        <v>727</v>
      </c>
      <c r="P40" s="259" t="s">
        <v>1304</v>
      </c>
      <c r="Q40" s="61"/>
      <c r="R40" s="14"/>
    </row>
    <row r="41" spans="2:18">
      <c r="B41" s="374"/>
      <c r="C41" s="374"/>
      <c r="D41" s="68">
        <v>34</v>
      </c>
      <c r="E41" s="82" t="s">
        <v>34</v>
      </c>
      <c r="F41" s="147" t="s">
        <v>756</v>
      </c>
      <c r="G41" s="260"/>
      <c r="H41" s="117"/>
      <c r="I41" s="199"/>
      <c r="J41" s="199"/>
      <c r="K41" s="374"/>
      <c r="L41" s="374"/>
      <c r="M41" s="54">
        <v>34</v>
      </c>
      <c r="N41" s="86" t="s">
        <v>114</v>
      </c>
      <c r="O41" s="56" t="s">
        <v>719</v>
      </c>
      <c r="P41" s="260" t="s">
        <v>1304</v>
      </c>
      <c r="Q41" s="53"/>
      <c r="R41" s="14"/>
    </row>
    <row r="42" spans="2:18">
      <c r="B42" s="374"/>
      <c r="C42" s="374"/>
      <c r="D42" s="68">
        <v>35</v>
      </c>
      <c r="E42" s="82" t="s">
        <v>35</v>
      </c>
      <c r="F42" s="148" t="s">
        <v>757</v>
      </c>
      <c r="G42" s="260"/>
      <c r="H42" s="53"/>
      <c r="I42" s="199"/>
      <c r="J42" s="199"/>
      <c r="K42" s="374"/>
      <c r="L42" s="374"/>
      <c r="M42" s="54">
        <v>35</v>
      </c>
      <c r="N42" s="86" t="s">
        <v>115</v>
      </c>
      <c r="O42" s="56" t="s">
        <v>720</v>
      </c>
      <c r="P42" s="260" t="s">
        <v>1304</v>
      </c>
      <c r="Q42" s="53"/>
      <c r="R42" s="14"/>
    </row>
    <row r="43" spans="2:18">
      <c r="B43" s="374"/>
      <c r="C43" s="374"/>
      <c r="D43" s="68">
        <v>36</v>
      </c>
      <c r="E43" s="82" t="s">
        <v>36</v>
      </c>
      <c r="F43" s="147" t="s">
        <v>758</v>
      </c>
      <c r="G43" s="260"/>
      <c r="H43" s="53"/>
      <c r="I43" s="199"/>
      <c r="J43" s="199"/>
      <c r="K43" s="374"/>
      <c r="L43" s="374"/>
      <c r="M43" s="54">
        <v>36</v>
      </c>
      <c r="N43" s="86" t="s">
        <v>116</v>
      </c>
      <c r="O43" s="56" t="s">
        <v>721</v>
      </c>
      <c r="P43" s="260" t="s">
        <v>1304</v>
      </c>
      <c r="Q43" s="53"/>
      <c r="R43" s="14"/>
    </row>
    <row r="44" spans="2:18">
      <c r="B44" s="374"/>
      <c r="C44" s="374"/>
      <c r="D44" s="68">
        <v>37</v>
      </c>
      <c r="E44" s="82" t="s">
        <v>37</v>
      </c>
      <c r="F44" s="147" t="s">
        <v>759</v>
      </c>
      <c r="G44" s="260"/>
      <c r="H44" s="53"/>
      <c r="I44" s="199"/>
      <c r="J44" s="199"/>
      <c r="K44" s="374"/>
      <c r="L44" s="374"/>
      <c r="M44" s="54">
        <v>37</v>
      </c>
      <c r="N44" s="86" t="s">
        <v>117</v>
      </c>
      <c r="O44" s="56" t="s">
        <v>722</v>
      </c>
      <c r="P44" s="260" t="s">
        <v>1304</v>
      </c>
      <c r="Q44" s="53"/>
      <c r="R44" s="14"/>
    </row>
    <row r="45" spans="2:18">
      <c r="B45" s="374"/>
      <c r="C45" s="374"/>
      <c r="D45" s="68">
        <v>38</v>
      </c>
      <c r="E45" s="82" t="s">
        <v>38</v>
      </c>
      <c r="F45" s="147" t="s">
        <v>760</v>
      </c>
      <c r="G45" s="260"/>
      <c r="H45" s="53"/>
      <c r="I45" s="199"/>
      <c r="J45" s="199"/>
      <c r="K45" s="374"/>
      <c r="L45" s="374"/>
      <c r="M45" s="54">
        <v>38</v>
      </c>
      <c r="N45" s="86" t="s">
        <v>118</v>
      </c>
      <c r="O45" s="64" t="s">
        <v>310</v>
      </c>
      <c r="P45" s="260"/>
      <c r="Q45" s="53"/>
      <c r="R45" s="14"/>
    </row>
    <row r="46" spans="2:18">
      <c r="B46" s="374"/>
      <c r="C46" s="374"/>
      <c r="D46" s="99">
        <v>39</v>
      </c>
      <c r="E46" s="83" t="s">
        <v>39</v>
      </c>
      <c r="F46" s="147" t="s">
        <v>761</v>
      </c>
      <c r="G46" s="260"/>
      <c r="H46" s="53"/>
      <c r="I46" s="199"/>
      <c r="J46" s="199"/>
      <c r="K46" s="374"/>
      <c r="L46" s="374"/>
      <c r="M46" s="54">
        <v>39</v>
      </c>
      <c r="N46" s="86" t="s">
        <v>119</v>
      </c>
      <c r="O46" s="56" t="s">
        <v>1171</v>
      </c>
      <c r="P46" s="260" t="s">
        <v>1304</v>
      </c>
      <c r="Q46" s="53"/>
      <c r="R46" s="14"/>
    </row>
    <row r="47" spans="2:18">
      <c r="B47" s="374"/>
      <c r="C47" s="374"/>
      <c r="D47" s="99">
        <v>40</v>
      </c>
      <c r="E47" s="83" t="s">
        <v>40</v>
      </c>
      <c r="F47" s="147" t="s">
        <v>762</v>
      </c>
      <c r="G47" s="260"/>
      <c r="H47" s="53"/>
      <c r="I47" s="199"/>
      <c r="J47" s="199"/>
      <c r="K47" s="374"/>
      <c r="L47" s="374"/>
      <c r="M47" s="54">
        <v>40</v>
      </c>
      <c r="N47" s="86" t="s">
        <v>120</v>
      </c>
      <c r="O47" s="56" t="s">
        <v>1170</v>
      </c>
      <c r="P47" s="260" t="s">
        <v>1304</v>
      </c>
      <c r="Q47" s="53"/>
      <c r="R47" s="14"/>
    </row>
    <row r="48" spans="2:18">
      <c r="B48" s="374"/>
      <c r="C48" s="374"/>
      <c r="D48" s="99">
        <v>41</v>
      </c>
      <c r="E48" s="83" t="s">
        <v>41</v>
      </c>
      <c r="F48" s="147" t="s">
        <v>763</v>
      </c>
      <c r="G48" s="260"/>
      <c r="H48" s="53"/>
      <c r="I48" s="199"/>
      <c r="J48" s="199"/>
      <c r="K48" s="374"/>
      <c r="L48" s="374"/>
      <c r="M48" s="54">
        <v>41</v>
      </c>
      <c r="N48" s="86" t="s">
        <v>121</v>
      </c>
      <c r="O48" s="56" t="s">
        <v>1169</v>
      </c>
      <c r="P48" s="260" t="s">
        <v>1304</v>
      </c>
      <c r="Q48" s="53"/>
      <c r="R48" s="14"/>
    </row>
    <row r="49" spans="2:18">
      <c r="B49" s="374"/>
      <c r="C49" s="374"/>
      <c r="D49" s="54">
        <v>42</v>
      </c>
      <c r="E49" s="108" t="s">
        <v>42</v>
      </c>
      <c r="F49" s="147" t="s">
        <v>764</v>
      </c>
      <c r="G49" s="260"/>
      <c r="H49" s="53"/>
      <c r="I49" s="199"/>
      <c r="J49" s="199"/>
      <c r="K49" s="374"/>
      <c r="L49" s="374"/>
      <c r="M49" s="54">
        <v>42</v>
      </c>
      <c r="N49" s="86" t="s">
        <v>122</v>
      </c>
      <c r="O49" s="64" t="s">
        <v>1168</v>
      </c>
      <c r="P49" s="260" t="s">
        <v>1304</v>
      </c>
      <c r="Q49" s="53"/>
      <c r="R49" s="14"/>
    </row>
    <row r="50" spans="2:18">
      <c r="B50" s="374"/>
      <c r="C50" s="374"/>
      <c r="D50" s="54">
        <v>43</v>
      </c>
      <c r="E50" s="108" t="s">
        <v>43</v>
      </c>
      <c r="F50" s="147" t="s">
        <v>765</v>
      </c>
      <c r="G50" s="260"/>
      <c r="H50" s="53"/>
      <c r="I50" s="199"/>
      <c r="J50" s="199"/>
      <c r="K50" s="374"/>
      <c r="L50" s="374"/>
      <c r="M50" s="54">
        <v>43</v>
      </c>
      <c r="N50" s="86" t="s">
        <v>123</v>
      </c>
      <c r="O50" s="64" t="s">
        <v>1167</v>
      </c>
      <c r="P50" s="260" t="s">
        <v>1304</v>
      </c>
      <c r="Q50" s="53"/>
      <c r="R50" s="14"/>
    </row>
    <row r="51" spans="2:18">
      <c r="B51" s="374"/>
      <c r="C51" s="374"/>
      <c r="D51" s="54">
        <v>44</v>
      </c>
      <c r="E51" s="108" t="s">
        <v>44</v>
      </c>
      <c r="F51" s="147" t="s">
        <v>766</v>
      </c>
      <c r="G51" s="260"/>
      <c r="H51" s="53"/>
      <c r="I51" s="199"/>
      <c r="J51" s="199"/>
      <c r="K51" s="374"/>
      <c r="L51" s="374"/>
      <c r="M51" s="54">
        <v>44</v>
      </c>
      <c r="N51" s="86" t="s">
        <v>124</v>
      </c>
      <c r="O51" s="64" t="s">
        <v>1166</v>
      </c>
      <c r="P51" s="260" t="s">
        <v>1304</v>
      </c>
      <c r="Q51" s="53"/>
      <c r="R51" s="14"/>
    </row>
    <row r="52" spans="2:18">
      <c r="B52" s="374"/>
      <c r="C52" s="374"/>
      <c r="D52" s="135">
        <v>45</v>
      </c>
      <c r="E52" s="83" t="s">
        <v>45</v>
      </c>
      <c r="F52" s="147" t="s">
        <v>767</v>
      </c>
      <c r="G52" s="260"/>
      <c r="H52" s="53"/>
      <c r="I52" s="199"/>
      <c r="J52" s="199"/>
      <c r="K52" s="374"/>
      <c r="L52" s="374"/>
      <c r="M52" s="54">
        <v>45</v>
      </c>
      <c r="N52" s="86" t="s">
        <v>125</v>
      </c>
      <c r="O52" s="64" t="s">
        <v>1027</v>
      </c>
      <c r="P52" s="260" t="s">
        <v>1304</v>
      </c>
      <c r="Q52" s="53"/>
      <c r="R52" s="14"/>
    </row>
    <row r="53" spans="2:18">
      <c r="B53" s="374"/>
      <c r="C53" s="374"/>
      <c r="D53" s="52">
        <v>46</v>
      </c>
      <c r="E53" s="82" t="s">
        <v>46</v>
      </c>
      <c r="F53" s="147" t="s">
        <v>768</v>
      </c>
      <c r="G53" s="260"/>
      <c r="H53" s="53"/>
      <c r="I53" s="199"/>
      <c r="J53" s="199"/>
      <c r="K53" s="374"/>
      <c r="L53" s="374"/>
      <c r="M53" s="143">
        <v>46</v>
      </c>
      <c r="N53" s="144" t="s">
        <v>126</v>
      </c>
      <c r="O53" s="64" t="s">
        <v>1028</v>
      </c>
      <c r="P53" s="261" t="s">
        <v>1304</v>
      </c>
      <c r="Q53" s="62"/>
      <c r="R53" s="14"/>
    </row>
    <row r="54" spans="2:18">
      <c r="B54" s="374"/>
      <c r="C54" s="374"/>
      <c r="D54" s="52">
        <v>47</v>
      </c>
      <c r="E54" s="82" t="s">
        <v>47</v>
      </c>
      <c r="F54" s="147" t="s">
        <v>769</v>
      </c>
      <c r="G54" s="260"/>
      <c r="H54" s="53"/>
      <c r="I54" s="199"/>
      <c r="J54" s="199"/>
      <c r="K54" s="374"/>
      <c r="L54" s="374"/>
      <c r="M54" s="143">
        <v>47</v>
      </c>
      <c r="N54" s="144" t="s">
        <v>127</v>
      </c>
      <c r="O54" s="64" t="s">
        <v>1029</v>
      </c>
      <c r="P54" s="261" t="s">
        <v>1304</v>
      </c>
      <c r="Q54" s="62"/>
      <c r="R54" s="14"/>
    </row>
    <row r="55" spans="2:18" ht="17.25" thickBot="1">
      <c r="B55" s="374"/>
      <c r="C55" s="374"/>
      <c r="D55" s="69">
        <v>48</v>
      </c>
      <c r="E55" s="34" t="s">
        <v>48</v>
      </c>
      <c r="F55" s="149" t="s">
        <v>770</v>
      </c>
      <c r="G55" s="262"/>
      <c r="H55" s="58"/>
      <c r="I55" s="199"/>
      <c r="J55" s="199"/>
      <c r="K55" s="374"/>
      <c r="L55" s="374"/>
      <c r="M55" s="154">
        <v>48</v>
      </c>
      <c r="N55" s="155" t="s">
        <v>531</v>
      </c>
      <c r="O55" s="118" t="s">
        <v>1030</v>
      </c>
      <c r="P55" s="267" t="s">
        <v>1304</v>
      </c>
      <c r="Q55" s="118"/>
      <c r="R55" s="14"/>
    </row>
    <row r="56" spans="2:18">
      <c r="B56" s="374"/>
      <c r="C56" s="374"/>
      <c r="D56" s="67">
        <v>49</v>
      </c>
      <c r="E56" s="3" t="s">
        <v>49</v>
      </c>
      <c r="F56" s="120" t="s">
        <v>822</v>
      </c>
      <c r="G56" s="260"/>
      <c r="H56" s="53" t="s">
        <v>718</v>
      </c>
      <c r="I56" s="199"/>
      <c r="J56" s="199"/>
      <c r="K56" s="374"/>
      <c r="L56" s="374"/>
      <c r="M56" s="67">
        <v>49</v>
      </c>
      <c r="N56" s="3" t="s">
        <v>128</v>
      </c>
      <c r="O56" s="50" t="s">
        <v>1031</v>
      </c>
      <c r="P56" s="268" t="s">
        <v>1304</v>
      </c>
      <c r="Q56" s="64"/>
      <c r="R56" s="14"/>
    </row>
    <row r="57" spans="2:18">
      <c r="B57" s="374"/>
      <c r="C57" s="374"/>
      <c r="D57" s="68">
        <v>50</v>
      </c>
      <c r="E57" s="82" t="s">
        <v>50</v>
      </c>
      <c r="F57" s="120" t="s">
        <v>823</v>
      </c>
      <c r="G57" s="260"/>
      <c r="H57" s="53" t="s">
        <v>718</v>
      </c>
      <c r="I57" s="199"/>
      <c r="J57" s="199"/>
      <c r="K57" s="374"/>
      <c r="L57" s="374"/>
      <c r="M57" s="54">
        <v>50</v>
      </c>
      <c r="N57" s="87" t="s">
        <v>129</v>
      </c>
      <c r="O57" s="50" t="s">
        <v>1032</v>
      </c>
      <c r="P57" s="260" t="s">
        <v>1304</v>
      </c>
      <c r="Q57" s="53"/>
      <c r="R57" s="14"/>
    </row>
    <row r="58" spans="2:18">
      <c r="B58" s="374"/>
      <c r="C58" s="374"/>
      <c r="D58" s="68">
        <v>51</v>
      </c>
      <c r="E58" s="82" t="s">
        <v>51</v>
      </c>
      <c r="F58" s="120" t="s">
        <v>824</v>
      </c>
      <c r="G58" s="260"/>
      <c r="H58" s="53" t="s">
        <v>718</v>
      </c>
      <c r="I58" s="199"/>
      <c r="J58" s="199"/>
      <c r="K58" s="374"/>
      <c r="L58" s="374"/>
      <c r="M58" s="54">
        <v>51</v>
      </c>
      <c r="N58" s="87" t="s">
        <v>130</v>
      </c>
      <c r="O58" s="50" t="s">
        <v>1033</v>
      </c>
      <c r="P58" s="260" t="s">
        <v>1304</v>
      </c>
      <c r="Q58" s="53"/>
      <c r="R58" s="14"/>
    </row>
    <row r="59" spans="2:18">
      <c r="B59" s="374"/>
      <c r="C59" s="374"/>
      <c r="D59" s="68">
        <v>52</v>
      </c>
      <c r="E59" s="82" t="s">
        <v>52</v>
      </c>
      <c r="F59" s="120" t="s">
        <v>825</v>
      </c>
      <c r="G59" s="260"/>
      <c r="H59" s="53" t="s">
        <v>718</v>
      </c>
      <c r="I59" s="199"/>
      <c r="J59" s="199"/>
      <c r="K59" s="374"/>
      <c r="L59" s="374"/>
      <c r="M59" s="54">
        <v>52</v>
      </c>
      <c r="N59" s="86" t="s">
        <v>131</v>
      </c>
      <c r="O59" s="50" t="s">
        <v>1034</v>
      </c>
      <c r="P59" s="260" t="s">
        <v>1304</v>
      </c>
      <c r="Q59" s="53"/>
      <c r="R59" s="14"/>
    </row>
    <row r="60" spans="2:18">
      <c r="B60" s="374"/>
      <c r="C60" s="374"/>
      <c r="D60" s="68">
        <v>53</v>
      </c>
      <c r="E60" s="82" t="s">
        <v>53</v>
      </c>
      <c r="F60" s="147" t="s">
        <v>772</v>
      </c>
      <c r="G60" s="260"/>
      <c r="H60" s="53"/>
      <c r="I60" s="199"/>
      <c r="J60" s="199"/>
      <c r="K60" s="374"/>
      <c r="L60" s="374"/>
      <c r="M60" s="54">
        <v>53</v>
      </c>
      <c r="N60" s="86" t="s">
        <v>132</v>
      </c>
      <c r="O60" s="50" t="s">
        <v>1035</v>
      </c>
      <c r="P60" s="260" t="s">
        <v>1304</v>
      </c>
      <c r="Q60" s="53"/>
      <c r="R60" s="14"/>
    </row>
    <row r="61" spans="2:18">
      <c r="B61" s="374"/>
      <c r="C61" s="374"/>
      <c r="D61" s="68">
        <v>54</v>
      </c>
      <c r="E61" s="82" t="s">
        <v>54</v>
      </c>
      <c r="F61" s="147" t="s">
        <v>773</v>
      </c>
      <c r="G61" s="260"/>
      <c r="H61" s="53"/>
      <c r="I61" s="199"/>
      <c r="J61" s="199"/>
      <c r="K61" s="374"/>
      <c r="L61" s="374"/>
      <c r="M61" s="54">
        <v>54</v>
      </c>
      <c r="N61" s="87" t="s">
        <v>133</v>
      </c>
      <c r="O61" s="50" t="s">
        <v>1036</v>
      </c>
      <c r="P61" s="260" t="s">
        <v>1304</v>
      </c>
      <c r="Q61" s="53"/>
      <c r="R61" s="14"/>
    </row>
    <row r="62" spans="2:18">
      <c r="B62" s="374"/>
      <c r="C62" s="374"/>
      <c r="D62" s="68">
        <v>55</v>
      </c>
      <c r="E62" s="82" t="s">
        <v>55</v>
      </c>
      <c r="F62" s="147" t="s">
        <v>774</v>
      </c>
      <c r="G62" s="260"/>
      <c r="H62" s="53"/>
      <c r="I62" s="199"/>
      <c r="J62" s="199"/>
      <c r="K62" s="374"/>
      <c r="L62" s="374"/>
      <c r="M62" s="54">
        <v>55</v>
      </c>
      <c r="N62" s="87" t="s">
        <v>134</v>
      </c>
      <c r="O62" s="50" t="s">
        <v>1037</v>
      </c>
      <c r="P62" s="260" t="s">
        <v>1304</v>
      </c>
      <c r="Q62" s="53"/>
      <c r="R62" s="14"/>
    </row>
    <row r="63" spans="2:18">
      <c r="B63" s="374"/>
      <c r="C63" s="374"/>
      <c r="D63" s="68">
        <v>56</v>
      </c>
      <c r="E63" s="82" t="s">
        <v>56</v>
      </c>
      <c r="F63" s="147" t="s">
        <v>775</v>
      </c>
      <c r="G63" s="260"/>
      <c r="H63" s="53"/>
      <c r="I63" s="199"/>
      <c r="J63" s="199"/>
      <c r="K63" s="374"/>
      <c r="L63" s="374"/>
      <c r="M63" s="54">
        <v>56</v>
      </c>
      <c r="N63" s="87" t="s">
        <v>135</v>
      </c>
      <c r="O63" s="50" t="s">
        <v>1038</v>
      </c>
      <c r="P63" s="260" t="s">
        <v>1304</v>
      </c>
      <c r="Q63" s="53"/>
      <c r="R63" s="14"/>
    </row>
    <row r="64" spans="2:18">
      <c r="B64" s="374"/>
      <c r="C64" s="374"/>
      <c r="D64" s="52">
        <v>57</v>
      </c>
      <c r="E64" s="82" t="s">
        <v>57</v>
      </c>
      <c r="F64" s="147" t="s">
        <v>776</v>
      </c>
      <c r="G64" s="260"/>
      <c r="H64" s="73"/>
      <c r="I64" s="199"/>
      <c r="J64" s="199"/>
      <c r="K64" s="374"/>
      <c r="L64" s="374"/>
      <c r="M64" s="54">
        <v>57</v>
      </c>
      <c r="N64" s="87" t="s">
        <v>136</v>
      </c>
      <c r="O64" s="50" t="s">
        <v>1039</v>
      </c>
      <c r="P64" s="269" t="s">
        <v>1304</v>
      </c>
      <c r="Q64" s="73"/>
      <c r="R64" s="14"/>
    </row>
    <row r="65" spans="2:18">
      <c r="B65" s="374"/>
      <c r="C65" s="374"/>
      <c r="D65" s="52">
        <v>58</v>
      </c>
      <c r="E65" s="82" t="s">
        <v>58</v>
      </c>
      <c r="F65" s="147" t="s">
        <v>777</v>
      </c>
      <c r="G65" s="260"/>
      <c r="H65" s="73"/>
      <c r="I65" s="199"/>
      <c r="J65" s="199"/>
      <c r="K65" s="374"/>
      <c r="L65" s="374"/>
      <c r="M65" s="54">
        <v>58</v>
      </c>
      <c r="N65" s="87" t="s">
        <v>137</v>
      </c>
      <c r="O65" s="50" t="s">
        <v>1040</v>
      </c>
      <c r="P65" s="269" t="s">
        <v>1304</v>
      </c>
      <c r="Q65" s="73"/>
      <c r="R65" s="14"/>
    </row>
    <row r="66" spans="2:18">
      <c r="B66" s="374"/>
      <c r="C66" s="374"/>
      <c r="D66" s="52">
        <v>59</v>
      </c>
      <c r="E66" s="82" t="s">
        <v>59</v>
      </c>
      <c r="F66" s="147" t="s">
        <v>778</v>
      </c>
      <c r="G66" s="260"/>
      <c r="H66" s="73"/>
      <c r="I66" s="199"/>
      <c r="J66" s="199"/>
      <c r="K66" s="374"/>
      <c r="L66" s="374"/>
      <c r="M66" s="54">
        <v>59</v>
      </c>
      <c r="N66" s="87" t="s">
        <v>138</v>
      </c>
      <c r="O66" s="50" t="s">
        <v>310</v>
      </c>
      <c r="P66" s="269"/>
      <c r="Q66" s="73"/>
      <c r="R66" s="14"/>
    </row>
    <row r="67" spans="2:18">
      <c r="B67" s="374"/>
      <c r="C67" s="374"/>
      <c r="D67" s="52">
        <v>60</v>
      </c>
      <c r="E67" s="82" t="s">
        <v>60</v>
      </c>
      <c r="F67" s="147" t="s">
        <v>779</v>
      </c>
      <c r="G67" s="260"/>
      <c r="H67" s="53"/>
      <c r="I67" s="199"/>
      <c r="J67" s="199"/>
      <c r="K67" s="374"/>
      <c r="L67" s="374"/>
      <c r="M67" s="54">
        <v>60</v>
      </c>
      <c r="N67" s="87" t="s">
        <v>139</v>
      </c>
      <c r="O67" s="50" t="s">
        <v>310</v>
      </c>
      <c r="P67" s="260"/>
      <c r="Q67" s="53"/>
      <c r="R67" s="14"/>
    </row>
    <row r="68" spans="2:18">
      <c r="B68" s="374"/>
      <c r="C68" s="374"/>
      <c r="D68" s="52">
        <v>61</v>
      </c>
      <c r="E68" s="82" t="s">
        <v>61</v>
      </c>
      <c r="F68" s="314" t="s">
        <v>826</v>
      </c>
      <c r="G68" s="315"/>
      <c r="H68" s="316"/>
      <c r="I68" s="199"/>
      <c r="J68" s="199"/>
      <c r="K68" s="374"/>
      <c r="L68" s="374"/>
      <c r="M68" s="121">
        <v>61</v>
      </c>
      <c r="N68" s="87" t="s">
        <v>140</v>
      </c>
      <c r="O68" s="50" t="s">
        <v>310</v>
      </c>
      <c r="P68" s="270"/>
      <c r="Q68" s="47"/>
      <c r="R68" s="14"/>
    </row>
    <row r="69" spans="2:18">
      <c r="B69" s="374"/>
      <c r="C69" s="374"/>
      <c r="D69" s="52">
        <v>62</v>
      </c>
      <c r="E69" s="82" t="s">
        <v>62</v>
      </c>
      <c r="F69" s="314" t="s">
        <v>827</v>
      </c>
      <c r="G69" s="315"/>
      <c r="H69" s="316"/>
      <c r="I69" s="199"/>
      <c r="J69" s="199"/>
      <c r="K69" s="374"/>
      <c r="L69" s="374"/>
      <c r="M69" s="121">
        <v>62</v>
      </c>
      <c r="N69" s="87" t="s">
        <v>141</v>
      </c>
      <c r="O69" s="50" t="s">
        <v>310</v>
      </c>
      <c r="P69" s="270"/>
      <c r="Q69" s="47"/>
      <c r="R69" s="14"/>
    </row>
    <row r="70" spans="2:18">
      <c r="B70" s="374"/>
      <c r="C70" s="374"/>
      <c r="D70" s="52">
        <v>63</v>
      </c>
      <c r="E70" s="82" t="s">
        <v>63</v>
      </c>
      <c r="F70" s="314" t="s">
        <v>828</v>
      </c>
      <c r="G70" s="315"/>
      <c r="H70" s="317"/>
      <c r="I70" s="199"/>
      <c r="J70" s="199"/>
      <c r="K70" s="374"/>
      <c r="L70" s="374"/>
      <c r="M70" s="121">
        <v>63</v>
      </c>
      <c r="N70" s="87" t="s">
        <v>142</v>
      </c>
      <c r="O70" s="50" t="s">
        <v>802</v>
      </c>
      <c r="P70" s="271" t="s">
        <v>1304</v>
      </c>
      <c r="Q70" s="47"/>
      <c r="R70" s="14"/>
    </row>
    <row r="71" spans="2:18" ht="17.25" thickBot="1">
      <c r="B71" s="375"/>
      <c r="C71" s="375"/>
      <c r="D71" s="15">
        <v>64</v>
      </c>
      <c r="E71" s="34" t="s">
        <v>64</v>
      </c>
      <c r="F71" s="318" t="s">
        <v>829</v>
      </c>
      <c r="G71" s="319"/>
      <c r="H71" s="320"/>
      <c r="I71" s="199"/>
      <c r="J71" s="199"/>
      <c r="K71" s="375"/>
      <c r="L71" s="375"/>
      <c r="M71" s="138">
        <v>64</v>
      </c>
      <c r="N71" s="87" t="s">
        <v>143</v>
      </c>
      <c r="O71" s="49" t="s">
        <v>310</v>
      </c>
      <c r="P71" s="272"/>
      <c r="Q71" s="137"/>
      <c r="R71" s="14"/>
    </row>
    <row r="72" spans="2:18" ht="17.25" thickBot="1">
      <c r="B72" s="352" t="s">
        <v>738</v>
      </c>
      <c r="C72" s="353"/>
      <c r="D72" s="353"/>
      <c r="E72" s="353"/>
      <c r="F72" s="353"/>
      <c r="G72" s="353"/>
      <c r="H72" s="354"/>
      <c r="I72" s="199"/>
      <c r="J72" s="199"/>
      <c r="K72" s="352" t="s">
        <v>784</v>
      </c>
      <c r="L72" s="353"/>
      <c r="M72" s="353"/>
      <c r="N72" s="353"/>
      <c r="O72" s="353"/>
      <c r="P72" s="353"/>
      <c r="Q72" s="354"/>
      <c r="R72" s="14"/>
    </row>
    <row r="73" spans="2:18">
      <c r="B73" s="373">
        <v>3</v>
      </c>
      <c r="C73" s="373" t="s">
        <v>530</v>
      </c>
      <c r="D73" s="68">
        <v>65</v>
      </c>
      <c r="E73" s="82" t="s">
        <v>65</v>
      </c>
      <c r="F73" s="314" t="s">
        <v>830</v>
      </c>
      <c r="G73" s="315"/>
      <c r="H73" s="321"/>
      <c r="I73" s="199"/>
      <c r="J73" s="199"/>
      <c r="K73" s="373">
        <v>11</v>
      </c>
      <c r="L73" s="373" t="s">
        <v>538</v>
      </c>
      <c r="M73" s="68">
        <v>65</v>
      </c>
      <c r="N73" s="87" t="s">
        <v>144</v>
      </c>
      <c r="O73" s="64" t="s">
        <v>1041</v>
      </c>
      <c r="P73" s="259" t="s">
        <v>1304</v>
      </c>
      <c r="Q73" s="61"/>
      <c r="R73" s="14"/>
    </row>
    <row r="74" spans="2:18">
      <c r="B74" s="374"/>
      <c r="C74" s="374"/>
      <c r="D74" s="68">
        <v>66</v>
      </c>
      <c r="E74" s="82" t="s">
        <v>66</v>
      </c>
      <c r="F74" s="314" t="s">
        <v>831</v>
      </c>
      <c r="G74" s="315"/>
      <c r="H74" s="322"/>
      <c r="I74" s="199"/>
      <c r="J74" s="199"/>
      <c r="K74" s="374"/>
      <c r="L74" s="374"/>
      <c r="M74" s="68">
        <v>66</v>
      </c>
      <c r="N74" s="87" t="s">
        <v>145</v>
      </c>
      <c r="O74" s="64" t="s">
        <v>310</v>
      </c>
      <c r="P74" s="260"/>
      <c r="Q74" s="53"/>
      <c r="R74" s="14"/>
    </row>
    <row r="75" spans="2:18">
      <c r="B75" s="374"/>
      <c r="C75" s="374"/>
      <c r="D75" s="68">
        <v>67</v>
      </c>
      <c r="E75" s="82" t="s">
        <v>67</v>
      </c>
      <c r="F75" s="314" t="s">
        <v>832</v>
      </c>
      <c r="G75" s="315"/>
      <c r="H75" s="316"/>
      <c r="I75" s="199"/>
      <c r="J75" s="199"/>
      <c r="K75" s="374"/>
      <c r="L75" s="374"/>
      <c r="M75" s="68">
        <v>67</v>
      </c>
      <c r="N75" s="87" t="s">
        <v>146</v>
      </c>
      <c r="O75" s="64" t="s">
        <v>1042</v>
      </c>
      <c r="P75" s="260" t="s">
        <v>1304</v>
      </c>
      <c r="Q75" s="53"/>
      <c r="R75" s="14"/>
    </row>
    <row r="76" spans="2:18">
      <c r="B76" s="374"/>
      <c r="C76" s="374"/>
      <c r="D76" s="68">
        <v>68</v>
      </c>
      <c r="E76" s="82" t="s">
        <v>68</v>
      </c>
      <c r="F76" s="314" t="s">
        <v>833</v>
      </c>
      <c r="G76" s="315"/>
      <c r="H76" s="316"/>
      <c r="I76" s="199"/>
      <c r="J76" s="199"/>
      <c r="K76" s="374"/>
      <c r="L76" s="374"/>
      <c r="M76" s="110">
        <v>68</v>
      </c>
      <c r="N76" s="86" t="s">
        <v>147</v>
      </c>
      <c r="O76" s="64" t="s">
        <v>1043</v>
      </c>
      <c r="P76" s="260" t="s">
        <v>1304</v>
      </c>
      <c r="Q76" s="53"/>
      <c r="R76" s="14"/>
    </row>
    <row r="77" spans="2:18">
      <c r="B77" s="374"/>
      <c r="C77" s="374"/>
      <c r="D77" s="68">
        <v>69</v>
      </c>
      <c r="E77" s="82" t="s">
        <v>69</v>
      </c>
      <c r="F77" s="314" t="s">
        <v>834</v>
      </c>
      <c r="G77" s="315"/>
      <c r="H77" s="316"/>
      <c r="I77" s="199"/>
      <c r="J77" s="199"/>
      <c r="K77" s="374"/>
      <c r="L77" s="374"/>
      <c r="M77" s="68">
        <v>69</v>
      </c>
      <c r="N77" s="87" t="s">
        <v>148</v>
      </c>
      <c r="O77" s="64" t="s">
        <v>310</v>
      </c>
      <c r="P77" s="261"/>
      <c r="Q77" s="62"/>
      <c r="R77" s="14"/>
    </row>
    <row r="78" spans="2:18">
      <c r="B78" s="374"/>
      <c r="C78" s="374"/>
      <c r="D78" s="68">
        <v>70</v>
      </c>
      <c r="E78" s="82" t="s">
        <v>70</v>
      </c>
      <c r="F78" s="314" t="s">
        <v>835</v>
      </c>
      <c r="G78" s="315"/>
      <c r="H78" s="316"/>
      <c r="I78" s="199"/>
      <c r="J78" s="199"/>
      <c r="K78" s="374"/>
      <c r="L78" s="374"/>
      <c r="M78" s="68">
        <v>70</v>
      </c>
      <c r="N78" s="87" t="s">
        <v>149</v>
      </c>
      <c r="O78" s="64" t="s">
        <v>310</v>
      </c>
      <c r="P78" s="261"/>
      <c r="Q78" s="62"/>
      <c r="R78" s="14"/>
    </row>
    <row r="79" spans="2:18">
      <c r="B79" s="374"/>
      <c r="C79" s="374"/>
      <c r="D79" s="68">
        <v>71</v>
      </c>
      <c r="E79" s="82" t="s">
        <v>71</v>
      </c>
      <c r="F79" s="314" t="s">
        <v>836</v>
      </c>
      <c r="G79" s="315"/>
      <c r="H79" s="316"/>
      <c r="I79" s="199"/>
      <c r="J79" s="199"/>
      <c r="K79" s="374"/>
      <c r="L79" s="374"/>
      <c r="M79" s="68">
        <v>71</v>
      </c>
      <c r="N79" s="87" t="s">
        <v>150</v>
      </c>
      <c r="O79" s="64" t="s">
        <v>310</v>
      </c>
      <c r="P79" s="261"/>
      <c r="Q79" s="62"/>
      <c r="R79" s="14"/>
    </row>
    <row r="80" spans="2:18">
      <c r="B80" s="374"/>
      <c r="C80" s="374"/>
      <c r="D80" s="68">
        <v>72</v>
      </c>
      <c r="E80" s="83" t="s">
        <v>72</v>
      </c>
      <c r="F80" s="314" t="s">
        <v>837</v>
      </c>
      <c r="G80" s="315"/>
      <c r="H80" s="316"/>
      <c r="I80" s="199"/>
      <c r="J80" s="199"/>
      <c r="K80" s="374"/>
      <c r="L80" s="374"/>
      <c r="M80" s="68">
        <v>72</v>
      </c>
      <c r="N80" s="87" t="s">
        <v>151</v>
      </c>
      <c r="O80" s="64" t="s">
        <v>310</v>
      </c>
      <c r="P80" s="261"/>
      <c r="Q80" s="62"/>
      <c r="R80" s="14"/>
    </row>
    <row r="81" spans="2:18">
      <c r="B81" s="374"/>
      <c r="C81" s="374"/>
      <c r="D81" s="68">
        <v>73</v>
      </c>
      <c r="E81" s="83" t="s">
        <v>73</v>
      </c>
      <c r="F81" s="314" t="s">
        <v>838</v>
      </c>
      <c r="G81" s="315"/>
      <c r="H81" s="316"/>
      <c r="I81" s="199"/>
      <c r="J81" s="199"/>
      <c r="K81" s="374"/>
      <c r="L81" s="374"/>
      <c r="M81" s="68">
        <v>73</v>
      </c>
      <c r="N81" s="87" t="s">
        <v>152</v>
      </c>
      <c r="O81" s="64" t="s">
        <v>310</v>
      </c>
      <c r="P81" s="261"/>
      <c r="Q81" s="62"/>
      <c r="R81" s="14"/>
    </row>
    <row r="82" spans="2:18">
      <c r="B82" s="374"/>
      <c r="C82" s="374"/>
      <c r="D82" s="68">
        <v>74</v>
      </c>
      <c r="E82" s="83" t="s">
        <v>74</v>
      </c>
      <c r="F82" s="314" t="s">
        <v>839</v>
      </c>
      <c r="G82" s="315"/>
      <c r="H82" s="316"/>
      <c r="I82" s="199"/>
      <c r="J82" s="199"/>
      <c r="K82" s="374"/>
      <c r="L82" s="374"/>
      <c r="M82" s="68">
        <v>74</v>
      </c>
      <c r="N82" s="87" t="s">
        <v>153</v>
      </c>
      <c r="O82" s="64" t="s">
        <v>310</v>
      </c>
      <c r="P82" s="261"/>
      <c r="Q82" s="62"/>
      <c r="R82" s="14"/>
    </row>
    <row r="83" spans="2:18">
      <c r="B83" s="374"/>
      <c r="C83" s="374"/>
      <c r="D83" s="68">
        <v>75</v>
      </c>
      <c r="E83" s="83" t="s">
        <v>318</v>
      </c>
      <c r="F83" s="314" t="s">
        <v>840</v>
      </c>
      <c r="G83" s="315"/>
      <c r="H83" s="316"/>
      <c r="I83" s="199"/>
      <c r="J83" s="199"/>
      <c r="K83" s="374"/>
      <c r="L83" s="374"/>
      <c r="M83" s="68">
        <v>75</v>
      </c>
      <c r="N83" s="87" t="s">
        <v>154</v>
      </c>
      <c r="O83" s="64" t="s">
        <v>310</v>
      </c>
      <c r="P83" s="261"/>
      <c r="Q83" s="62"/>
      <c r="R83" s="14"/>
    </row>
    <row r="84" spans="2:18">
      <c r="B84" s="374"/>
      <c r="C84" s="374"/>
      <c r="D84" s="68">
        <v>76</v>
      </c>
      <c r="E84" s="82" t="s">
        <v>75</v>
      </c>
      <c r="F84" s="314" t="s">
        <v>841</v>
      </c>
      <c r="G84" s="315"/>
      <c r="H84" s="316"/>
      <c r="I84" s="199"/>
      <c r="J84" s="199"/>
      <c r="K84" s="374"/>
      <c r="L84" s="374"/>
      <c r="M84" s="68">
        <v>76</v>
      </c>
      <c r="N84" s="87" t="s">
        <v>155</v>
      </c>
      <c r="O84" s="64" t="s">
        <v>310</v>
      </c>
      <c r="P84" s="261"/>
      <c r="Q84" s="62"/>
      <c r="R84" s="14"/>
    </row>
    <row r="85" spans="2:18">
      <c r="B85" s="374"/>
      <c r="C85" s="374"/>
      <c r="D85" s="68">
        <v>77</v>
      </c>
      <c r="E85" s="82" t="s">
        <v>76</v>
      </c>
      <c r="F85" s="53" t="s">
        <v>842</v>
      </c>
      <c r="G85" s="260"/>
      <c r="H85" s="53"/>
      <c r="I85" s="199"/>
      <c r="J85" s="199"/>
      <c r="K85" s="374"/>
      <c r="L85" s="374"/>
      <c r="M85" s="68">
        <v>77</v>
      </c>
      <c r="N85" s="87" t="s">
        <v>156</v>
      </c>
      <c r="O85" s="64" t="s">
        <v>310</v>
      </c>
      <c r="P85" s="260"/>
      <c r="Q85" s="53"/>
      <c r="R85" s="14"/>
    </row>
    <row r="86" spans="2:18">
      <c r="B86" s="374"/>
      <c r="C86" s="374"/>
      <c r="D86" s="68">
        <v>78</v>
      </c>
      <c r="E86" s="82" t="s">
        <v>319</v>
      </c>
      <c r="F86" s="53" t="s">
        <v>843</v>
      </c>
      <c r="G86" s="260"/>
      <c r="H86" s="53"/>
      <c r="I86" s="199"/>
      <c r="J86" s="199"/>
      <c r="K86" s="374"/>
      <c r="L86" s="374"/>
      <c r="M86" s="68">
        <v>78</v>
      </c>
      <c r="N86" s="87" t="s">
        <v>157</v>
      </c>
      <c r="O86" s="64" t="s">
        <v>310</v>
      </c>
      <c r="P86" s="260"/>
      <c r="Q86" s="53"/>
      <c r="R86" s="14"/>
    </row>
    <row r="87" spans="2:18">
      <c r="B87" s="374"/>
      <c r="C87" s="374"/>
      <c r="D87" s="68">
        <v>79</v>
      </c>
      <c r="E87" s="82" t="s">
        <v>77</v>
      </c>
      <c r="F87" s="53" t="s">
        <v>844</v>
      </c>
      <c r="G87" s="260"/>
      <c r="H87" s="53"/>
      <c r="I87" s="199"/>
      <c r="J87" s="199"/>
      <c r="K87" s="374"/>
      <c r="L87" s="374"/>
      <c r="M87" s="68">
        <v>79</v>
      </c>
      <c r="N87" s="87" t="s">
        <v>158</v>
      </c>
      <c r="O87" s="64" t="s">
        <v>310</v>
      </c>
      <c r="P87" s="260"/>
      <c r="Q87" s="53"/>
      <c r="R87" s="14"/>
    </row>
    <row r="88" spans="2:18" ht="17.25" thickBot="1">
      <c r="B88" s="374"/>
      <c r="C88" s="374"/>
      <c r="D88" s="69">
        <v>80</v>
      </c>
      <c r="E88" s="34" t="s">
        <v>78</v>
      </c>
      <c r="F88" s="53" t="s">
        <v>845</v>
      </c>
      <c r="G88" s="262"/>
      <c r="H88" s="58"/>
      <c r="I88" s="199"/>
      <c r="J88" s="199"/>
      <c r="K88" s="374"/>
      <c r="L88" s="374"/>
      <c r="M88" s="69">
        <v>80</v>
      </c>
      <c r="N88" s="34" t="s">
        <v>532</v>
      </c>
      <c r="O88" s="53" t="s">
        <v>525</v>
      </c>
      <c r="P88" s="262"/>
      <c r="Q88" s="58"/>
      <c r="R88" s="14"/>
    </row>
    <row r="89" spans="2:18">
      <c r="B89" s="374"/>
      <c r="C89" s="374"/>
      <c r="D89" s="67">
        <v>81</v>
      </c>
      <c r="E89" s="3" t="s">
        <v>320</v>
      </c>
      <c r="F89" s="323" t="s">
        <v>846</v>
      </c>
      <c r="G89" s="315"/>
      <c r="H89" s="324"/>
      <c r="I89" s="199"/>
      <c r="J89" s="199"/>
      <c r="K89" s="374"/>
      <c r="L89" s="374"/>
      <c r="M89" s="67">
        <v>81</v>
      </c>
      <c r="N89" s="3" t="s">
        <v>159</v>
      </c>
      <c r="O89" s="48" t="s">
        <v>525</v>
      </c>
      <c r="P89" s="268"/>
      <c r="Q89" s="64"/>
      <c r="R89" s="14"/>
    </row>
    <row r="90" spans="2:18">
      <c r="B90" s="374"/>
      <c r="C90" s="374"/>
      <c r="D90" s="68">
        <v>82</v>
      </c>
      <c r="E90" s="82" t="s">
        <v>321</v>
      </c>
      <c r="F90" s="316" t="s">
        <v>847</v>
      </c>
      <c r="G90" s="315"/>
      <c r="H90" s="316"/>
      <c r="I90" s="199"/>
      <c r="J90" s="199"/>
      <c r="K90" s="374"/>
      <c r="L90" s="374"/>
      <c r="M90" s="68">
        <v>82</v>
      </c>
      <c r="N90" s="87" t="s">
        <v>160</v>
      </c>
      <c r="O90" s="64" t="s">
        <v>310</v>
      </c>
      <c r="P90" s="260"/>
      <c r="Q90" s="64"/>
      <c r="R90" s="14"/>
    </row>
    <row r="91" spans="2:18">
      <c r="B91" s="374"/>
      <c r="C91" s="374"/>
      <c r="D91" s="68">
        <v>83</v>
      </c>
      <c r="E91" s="82" t="s">
        <v>322</v>
      </c>
      <c r="F91" s="316" t="s">
        <v>848</v>
      </c>
      <c r="G91" s="315"/>
      <c r="H91" s="316"/>
      <c r="I91" s="199"/>
      <c r="J91" s="199"/>
      <c r="K91" s="374"/>
      <c r="L91" s="374"/>
      <c r="M91" s="68">
        <v>83</v>
      </c>
      <c r="N91" s="87" t="s">
        <v>161</v>
      </c>
      <c r="O91" s="64" t="s">
        <v>310</v>
      </c>
      <c r="P91" s="260"/>
      <c r="Q91" s="64"/>
      <c r="R91" s="14"/>
    </row>
    <row r="92" spans="2:18">
      <c r="B92" s="374"/>
      <c r="C92" s="374"/>
      <c r="D92" s="68">
        <v>84</v>
      </c>
      <c r="E92" s="82" t="s">
        <v>82</v>
      </c>
      <c r="F92" s="316" t="s">
        <v>849</v>
      </c>
      <c r="G92" s="315"/>
      <c r="H92" s="316"/>
      <c r="I92" s="199"/>
      <c r="J92" s="199"/>
      <c r="K92" s="374"/>
      <c r="L92" s="374"/>
      <c r="M92" s="68">
        <v>84</v>
      </c>
      <c r="N92" s="87" t="s">
        <v>162</v>
      </c>
      <c r="O92" s="64" t="s">
        <v>310</v>
      </c>
      <c r="P92" s="260"/>
      <c r="Q92" s="64"/>
      <c r="R92" s="14"/>
    </row>
    <row r="93" spans="2:18">
      <c r="B93" s="374"/>
      <c r="C93" s="374"/>
      <c r="D93" s="68">
        <v>85</v>
      </c>
      <c r="E93" s="82" t="s">
        <v>323</v>
      </c>
      <c r="F93" s="316" t="s">
        <v>850</v>
      </c>
      <c r="G93" s="315"/>
      <c r="H93" s="316"/>
      <c r="I93" s="199"/>
      <c r="J93" s="199"/>
      <c r="K93" s="374"/>
      <c r="L93" s="374"/>
      <c r="M93" s="68">
        <v>85</v>
      </c>
      <c r="N93" s="87" t="s">
        <v>163</v>
      </c>
      <c r="O93" s="64" t="s">
        <v>310</v>
      </c>
      <c r="P93" s="260"/>
      <c r="Q93" s="64"/>
      <c r="R93" s="14"/>
    </row>
    <row r="94" spans="2:18">
      <c r="B94" s="374"/>
      <c r="C94" s="374"/>
      <c r="D94" s="143">
        <v>86</v>
      </c>
      <c r="E94" s="153" t="s">
        <v>324</v>
      </c>
      <c r="F94" s="325" t="s">
        <v>851</v>
      </c>
      <c r="G94" s="315"/>
      <c r="H94" s="326"/>
      <c r="I94" s="199"/>
      <c r="J94" s="199"/>
      <c r="K94" s="374"/>
      <c r="L94" s="374"/>
      <c r="M94" s="68">
        <v>86</v>
      </c>
      <c r="N94" s="87" t="s">
        <v>164</v>
      </c>
      <c r="O94" s="64" t="s">
        <v>310</v>
      </c>
      <c r="P94" s="260"/>
      <c r="Q94" s="64"/>
      <c r="R94" s="14"/>
    </row>
    <row r="95" spans="2:18">
      <c r="B95" s="374"/>
      <c r="C95" s="374"/>
      <c r="D95" s="143">
        <v>87</v>
      </c>
      <c r="E95" s="153" t="s">
        <v>325</v>
      </c>
      <c r="F95" s="316" t="s">
        <v>852</v>
      </c>
      <c r="G95" s="315"/>
      <c r="H95" s="326"/>
      <c r="I95" s="199"/>
      <c r="J95" s="199"/>
      <c r="K95" s="374"/>
      <c r="L95" s="374"/>
      <c r="M95" s="68">
        <v>87</v>
      </c>
      <c r="N95" s="87" t="s">
        <v>165</v>
      </c>
      <c r="O95" s="64" t="s">
        <v>310</v>
      </c>
      <c r="P95" s="260"/>
      <c r="Q95" s="64"/>
      <c r="R95" s="14"/>
    </row>
    <row r="96" spans="2:18">
      <c r="B96" s="374"/>
      <c r="C96" s="374"/>
      <c r="D96" s="143">
        <v>88</v>
      </c>
      <c r="E96" s="153" t="s">
        <v>326</v>
      </c>
      <c r="F96" s="325" t="s">
        <v>853</v>
      </c>
      <c r="G96" s="315"/>
      <c r="H96" s="326"/>
      <c r="I96" s="199"/>
      <c r="J96" s="199"/>
      <c r="K96" s="374"/>
      <c r="L96" s="374"/>
      <c r="M96" s="68">
        <v>88</v>
      </c>
      <c r="N96" s="87" t="s">
        <v>166</v>
      </c>
      <c r="O96" s="64" t="s">
        <v>310</v>
      </c>
      <c r="P96" s="260"/>
      <c r="Q96" s="64"/>
      <c r="R96" s="14"/>
    </row>
    <row r="97" spans="2:18">
      <c r="B97" s="374"/>
      <c r="C97" s="374"/>
      <c r="D97" s="143">
        <v>89</v>
      </c>
      <c r="E97" s="153" t="s">
        <v>327</v>
      </c>
      <c r="F97" s="325" t="s">
        <v>854</v>
      </c>
      <c r="G97" s="315"/>
      <c r="H97" s="327"/>
      <c r="I97" s="199"/>
      <c r="J97" s="199"/>
      <c r="K97" s="374"/>
      <c r="L97" s="374"/>
      <c r="M97" s="68">
        <v>89</v>
      </c>
      <c r="N97" s="87" t="s">
        <v>167</v>
      </c>
      <c r="O97" s="64" t="s">
        <v>310</v>
      </c>
      <c r="P97" s="264"/>
      <c r="Q97" s="109"/>
      <c r="R97" s="14"/>
    </row>
    <row r="98" spans="2:18">
      <c r="B98" s="374"/>
      <c r="C98" s="374"/>
      <c r="D98" s="143">
        <v>90</v>
      </c>
      <c r="E98" s="153" t="s">
        <v>328</v>
      </c>
      <c r="F98" s="325" t="s">
        <v>855</v>
      </c>
      <c r="G98" s="315"/>
      <c r="H98" s="327"/>
      <c r="I98" s="199"/>
      <c r="J98" s="199"/>
      <c r="K98" s="374"/>
      <c r="L98" s="374"/>
      <c r="M98" s="68">
        <v>90</v>
      </c>
      <c r="N98" s="87" t="s">
        <v>168</v>
      </c>
      <c r="O98" s="64" t="s">
        <v>310</v>
      </c>
      <c r="P98" s="264"/>
      <c r="Q98" s="109"/>
      <c r="R98" s="14"/>
    </row>
    <row r="99" spans="2:18">
      <c r="B99" s="374"/>
      <c r="C99" s="374"/>
      <c r="D99" s="143">
        <v>91</v>
      </c>
      <c r="E99" s="153" t="s">
        <v>329</v>
      </c>
      <c r="F99" s="325" t="s">
        <v>856</v>
      </c>
      <c r="G99" s="315"/>
      <c r="H99" s="327"/>
      <c r="I99" s="199"/>
      <c r="J99" s="199"/>
      <c r="K99" s="374"/>
      <c r="L99" s="374"/>
      <c r="M99" s="68">
        <v>91</v>
      </c>
      <c r="N99" s="87" t="s">
        <v>169</v>
      </c>
      <c r="O99" s="64" t="s">
        <v>310</v>
      </c>
      <c r="P99" s="264"/>
      <c r="Q99" s="109"/>
      <c r="R99" s="14"/>
    </row>
    <row r="100" spans="2:18">
      <c r="B100" s="374"/>
      <c r="C100" s="374"/>
      <c r="D100" s="143">
        <v>92</v>
      </c>
      <c r="E100" s="153" t="s">
        <v>330</v>
      </c>
      <c r="F100" s="325" t="s">
        <v>857</v>
      </c>
      <c r="G100" s="315"/>
      <c r="H100" s="326"/>
      <c r="I100" s="199"/>
      <c r="J100" s="199"/>
      <c r="K100" s="374"/>
      <c r="L100" s="374"/>
      <c r="M100" s="68">
        <v>92</v>
      </c>
      <c r="N100" s="87" t="s">
        <v>170</v>
      </c>
      <c r="O100" s="64" t="s">
        <v>310</v>
      </c>
      <c r="P100" s="260"/>
      <c r="Q100" s="53"/>
      <c r="R100" s="14"/>
    </row>
    <row r="101" spans="2:18">
      <c r="B101" s="374"/>
      <c r="C101" s="374"/>
      <c r="D101" s="143">
        <v>93</v>
      </c>
      <c r="E101" s="153" t="s">
        <v>331</v>
      </c>
      <c r="F101" s="325" t="s">
        <v>858</v>
      </c>
      <c r="G101" s="315"/>
      <c r="H101" s="326"/>
      <c r="I101" s="199"/>
      <c r="J101" s="199"/>
      <c r="K101" s="374"/>
      <c r="L101" s="374"/>
      <c r="M101" s="68">
        <v>93</v>
      </c>
      <c r="N101" s="87" t="s">
        <v>171</v>
      </c>
      <c r="O101" s="64" t="s">
        <v>310</v>
      </c>
      <c r="P101" s="260"/>
      <c r="Q101" s="53"/>
      <c r="R101" s="14"/>
    </row>
    <row r="102" spans="2:18">
      <c r="B102" s="374"/>
      <c r="C102" s="374"/>
      <c r="D102" s="143">
        <v>94</v>
      </c>
      <c r="E102" s="153" t="s">
        <v>332</v>
      </c>
      <c r="F102" s="325" t="s">
        <v>859</v>
      </c>
      <c r="G102" s="315"/>
      <c r="H102" s="326"/>
      <c r="I102" s="199"/>
      <c r="J102" s="199"/>
      <c r="K102" s="374"/>
      <c r="L102" s="374"/>
      <c r="M102" s="68">
        <v>94</v>
      </c>
      <c r="N102" s="87" t="s">
        <v>172</v>
      </c>
      <c r="O102" s="64" t="s">
        <v>310</v>
      </c>
      <c r="P102" s="260"/>
      <c r="Q102" s="53"/>
      <c r="R102" s="14"/>
    </row>
    <row r="103" spans="2:18">
      <c r="B103" s="374"/>
      <c r="C103" s="374"/>
      <c r="D103" s="143">
        <v>95</v>
      </c>
      <c r="E103" s="153" t="s">
        <v>333</v>
      </c>
      <c r="F103" s="328" t="s">
        <v>860</v>
      </c>
      <c r="G103" s="315"/>
      <c r="H103" s="316"/>
      <c r="I103" s="199"/>
      <c r="J103" s="199"/>
      <c r="K103" s="374"/>
      <c r="L103" s="374"/>
      <c r="M103" s="68">
        <v>95</v>
      </c>
      <c r="N103" s="87" t="s">
        <v>173</v>
      </c>
      <c r="O103" s="64" t="s">
        <v>310</v>
      </c>
      <c r="P103" s="265"/>
      <c r="Q103" s="74"/>
      <c r="R103" s="14"/>
    </row>
    <row r="104" spans="2:18" ht="17.25" thickBot="1">
      <c r="B104" s="375"/>
      <c r="C104" s="375"/>
      <c r="D104" s="154">
        <v>96</v>
      </c>
      <c r="E104" s="155" t="s">
        <v>334</v>
      </c>
      <c r="F104" s="329" t="s">
        <v>861</v>
      </c>
      <c r="G104" s="330"/>
      <c r="H104" s="331"/>
      <c r="I104" s="199"/>
      <c r="J104" s="199"/>
      <c r="K104" s="375"/>
      <c r="L104" s="375"/>
      <c r="M104" s="15">
        <v>96</v>
      </c>
      <c r="N104" s="87" t="s">
        <v>174</v>
      </c>
      <c r="O104" s="64" t="s">
        <v>525</v>
      </c>
      <c r="P104" s="266"/>
      <c r="Q104" s="75"/>
      <c r="R104" s="14"/>
    </row>
    <row r="105" spans="2:18" ht="17.25" thickBot="1">
      <c r="B105" s="352" t="s">
        <v>780</v>
      </c>
      <c r="C105" s="353"/>
      <c r="D105" s="353"/>
      <c r="E105" s="353"/>
      <c r="F105" s="353"/>
      <c r="G105" s="353"/>
      <c r="H105" s="354"/>
      <c r="I105" s="199"/>
      <c r="J105" s="199"/>
      <c r="K105" s="352" t="s">
        <v>801</v>
      </c>
      <c r="L105" s="353"/>
      <c r="M105" s="353"/>
      <c r="N105" s="353"/>
      <c r="O105" s="353"/>
      <c r="P105" s="353"/>
      <c r="Q105" s="354"/>
      <c r="R105" s="14"/>
    </row>
    <row r="106" spans="2:18">
      <c r="B106" s="356">
        <v>4</v>
      </c>
      <c r="C106" s="356" t="s">
        <v>530</v>
      </c>
      <c r="D106" s="182">
        <v>97</v>
      </c>
      <c r="E106" s="63" t="s">
        <v>335</v>
      </c>
      <c r="F106" s="64" t="s">
        <v>862</v>
      </c>
      <c r="G106" s="260"/>
      <c r="H106" s="61"/>
      <c r="K106" s="356">
        <v>12</v>
      </c>
      <c r="L106" s="373" t="s">
        <v>538</v>
      </c>
      <c r="M106" s="145">
        <v>97</v>
      </c>
      <c r="N106" s="86" t="s">
        <v>175</v>
      </c>
      <c r="O106" s="64" t="s">
        <v>1044</v>
      </c>
      <c r="P106" s="259"/>
      <c r="Q106" s="61"/>
    </row>
    <row r="107" spans="2:18">
      <c r="B107" s="357"/>
      <c r="C107" s="357"/>
      <c r="D107" s="182">
        <v>98</v>
      </c>
      <c r="E107" s="83" t="s">
        <v>336</v>
      </c>
      <c r="F107" s="64" t="s">
        <v>863</v>
      </c>
      <c r="G107" s="260"/>
      <c r="H107" s="53"/>
      <c r="K107" s="357"/>
      <c r="L107" s="374"/>
      <c r="M107" s="145">
        <v>98</v>
      </c>
      <c r="N107" s="86" t="s">
        <v>176</v>
      </c>
      <c r="O107" s="64" t="s">
        <v>1045</v>
      </c>
      <c r="P107" s="260"/>
      <c r="Q107" s="53"/>
    </row>
    <row r="108" spans="2:18">
      <c r="B108" s="357"/>
      <c r="C108" s="357"/>
      <c r="D108" s="182">
        <v>99</v>
      </c>
      <c r="E108" s="83" t="s">
        <v>337</v>
      </c>
      <c r="F108" s="64" t="s">
        <v>864</v>
      </c>
      <c r="G108" s="260"/>
      <c r="H108" s="53"/>
      <c r="K108" s="357"/>
      <c r="L108" s="374"/>
      <c r="M108" s="145">
        <v>99</v>
      </c>
      <c r="N108" s="86" t="s">
        <v>177</v>
      </c>
      <c r="O108" s="64" t="s">
        <v>1341</v>
      </c>
      <c r="P108" s="260"/>
      <c r="Q108" s="53"/>
    </row>
    <row r="109" spans="2:18">
      <c r="B109" s="357"/>
      <c r="C109" s="357"/>
      <c r="D109" s="182">
        <v>100</v>
      </c>
      <c r="E109" s="83" t="s">
        <v>338</v>
      </c>
      <c r="F109" s="64" t="s">
        <v>865</v>
      </c>
      <c r="G109" s="260"/>
      <c r="H109" s="53"/>
      <c r="K109" s="357"/>
      <c r="L109" s="374"/>
      <c r="M109" s="145">
        <v>100</v>
      </c>
      <c r="N109" s="86" t="s">
        <v>178</v>
      </c>
      <c r="O109" s="64" t="s">
        <v>1342</v>
      </c>
      <c r="P109" s="260"/>
      <c r="Q109" s="53"/>
    </row>
    <row r="110" spans="2:18">
      <c r="B110" s="357"/>
      <c r="C110" s="357"/>
      <c r="D110" s="182">
        <v>101</v>
      </c>
      <c r="E110" s="83" t="s">
        <v>339</v>
      </c>
      <c r="F110" s="316" t="s">
        <v>866</v>
      </c>
      <c r="G110" s="315"/>
      <c r="H110" s="316"/>
      <c r="K110" s="357"/>
      <c r="L110" s="374"/>
      <c r="M110" s="54">
        <v>101</v>
      </c>
      <c r="N110" s="160" t="s">
        <v>179</v>
      </c>
      <c r="O110" s="64" t="s">
        <v>310</v>
      </c>
      <c r="P110" s="260"/>
      <c r="Q110" s="53"/>
    </row>
    <row r="111" spans="2:18">
      <c r="B111" s="357"/>
      <c r="C111" s="357"/>
      <c r="D111" s="182">
        <v>102</v>
      </c>
      <c r="E111" s="83" t="s">
        <v>340</v>
      </c>
      <c r="F111" s="316" t="s">
        <v>867</v>
      </c>
      <c r="G111" s="315"/>
      <c r="H111" s="316"/>
      <c r="K111" s="357"/>
      <c r="L111" s="374"/>
      <c r="M111" s="54">
        <v>102</v>
      </c>
      <c r="N111" s="160" t="s">
        <v>180</v>
      </c>
      <c r="O111" s="64" t="s">
        <v>1046</v>
      </c>
      <c r="P111" s="260"/>
      <c r="Q111" s="53"/>
    </row>
    <row r="112" spans="2:18">
      <c r="B112" s="357"/>
      <c r="C112" s="357"/>
      <c r="D112" s="182">
        <v>103</v>
      </c>
      <c r="E112" s="83" t="s">
        <v>341</v>
      </c>
      <c r="F112" s="316" t="s">
        <v>868</v>
      </c>
      <c r="G112" s="315"/>
      <c r="H112" s="316"/>
      <c r="K112" s="357"/>
      <c r="L112" s="374"/>
      <c r="M112" s="54">
        <v>103</v>
      </c>
      <c r="N112" s="160" t="s">
        <v>181</v>
      </c>
      <c r="O112" s="64" t="s">
        <v>1047</v>
      </c>
      <c r="P112" s="260"/>
      <c r="Q112" s="53"/>
    </row>
    <row r="113" spans="2:17">
      <c r="B113" s="357"/>
      <c r="C113" s="357"/>
      <c r="D113" s="182">
        <v>104</v>
      </c>
      <c r="E113" s="83" t="s">
        <v>342</v>
      </c>
      <c r="F113" s="316" t="s">
        <v>869</v>
      </c>
      <c r="G113" s="315"/>
      <c r="H113" s="316"/>
      <c r="K113" s="357"/>
      <c r="L113" s="374"/>
      <c r="M113" s="54">
        <v>104</v>
      </c>
      <c r="N113" s="160" t="s">
        <v>182</v>
      </c>
      <c r="O113" s="64" t="s">
        <v>1048</v>
      </c>
      <c r="P113" s="260"/>
      <c r="Q113" s="53"/>
    </row>
    <row r="114" spans="2:17">
      <c r="B114" s="357"/>
      <c r="C114" s="357"/>
      <c r="D114" s="182">
        <v>105</v>
      </c>
      <c r="E114" s="83" t="s">
        <v>343</v>
      </c>
      <c r="F114" s="316" t="s">
        <v>870</v>
      </c>
      <c r="G114" s="315"/>
      <c r="H114" s="316"/>
      <c r="K114" s="357"/>
      <c r="L114" s="374"/>
      <c r="M114" s="54">
        <v>105</v>
      </c>
      <c r="N114" s="160" t="s">
        <v>183</v>
      </c>
      <c r="O114" s="64" t="s">
        <v>1049</v>
      </c>
      <c r="P114" s="260"/>
      <c r="Q114" s="53"/>
    </row>
    <row r="115" spans="2:17">
      <c r="B115" s="357"/>
      <c r="C115" s="357"/>
      <c r="D115" s="182">
        <v>106</v>
      </c>
      <c r="E115" s="83" t="s">
        <v>344</v>
      </c>
      <c r="F115" s="316" t="s">
        <v>871</v>
      </c>
      <c r="G115" s="315"/>
      <c r="H115" s="316"/>
      <c r="K115" s="357"/>
      <c r="L115" s="374"/>
      <c r="M115" s="54">
        <v>106</v>
      </c>
      <c r="N115" s="160" t="s">
        <v>184</v>
      </c>
      <c r="O115" s="324" t="s">
        <v>1251</v>
      </c>
      <c r="P115" s="315"/>
      <c r="Q115" s="316"/>
    </row>
    <row r="116" spans="2:17">
      <c r="B116" s="357"/>
      <c r="C116" s="357"/>
      <c r="D116" s="182">
        <v>107</v>
      </c>
      <c r="E116" s="83" t="s">
        <v>345</v>
      </c>
      <c r="F116" s="316" t="s">
        <v>872</v>
      </c>
      <c r="G116" s="315"/>
      <c r="H116" s="316"/>
      <c r="K116" s="357"/>
      <c r="L116" s="374"/>
      <c r="M116" s="54">
        <v>107</v>
      </c>
      <c r="N116" s="160" t="s">
        <v>185</v>
      </c>
      <c r="O116" s="324" t="s">
        <v>1252</v>
      </c>
      <c r="P116" s="315"/>
      <c r="Q116" s="316"/>
    </row>
    <row r="117" spans="2:17">
      <c r="B117" s="357"/>
      <c r="C117" s="357"/>
      <c r="D117" s="182">
        <v>108</v>
      </c>
      <c r="E117" s="83" t="s">
        <v>346</v>
      </c>
      <c r="F117" s="316" t="s">
        <v>873</v>
      </c>
      <c r="G117" s="315"/>
      <c r="H117" s="316"/>
      <c r="K117" s="357"/>
      <c r="L117" s="374"/>
      <c r="M117" s="54">
        <v>108</v>
      </c>
      <c r="N117" s="160" t="s">
        <v>186</v>
      </c>
      <c r="O117" s="64" t="s">
        <v>310</v>
      </c>
      <c r="P117" s="260"/>
      <c r="Q117" s="53"/>
    </row>
    <row r="118" spans="2:17">
      <c r="B118" s="357"/>
      <c r="C118" s="357"/>
      <c r="D118" s="182">
        <v>109</v>
      </c>
      <c r="E118" s="83" t="s">
        <v>347</v>
      </c>
      <c r="F118" s="326" t="s">
        <v>874</v>
      </c>
      <c r="G118" s="315"/>
      <c r="H118" s="316"/>
      <c r="K118" s="357"/>
      <c r="L118" s="374"/>
      <c r="M118" s="54">
        <v>109</v>
      </c>
      <c r="N118" s="160" t="s">
        <v>187</v>
      </c>
      <c r="O118" s="64" t="s">
        <v>1050</v>
      </c>
      <c r="P118" s="260"/>
      <c r="Q118" s="53"/>
    </row>
    <row r="119" spans="2:17">
      <c r="B119" s="357"/>
      <c r="C119" s="357"/>
      <c r="D119" s="182">
        <v>110</v>
      </c>
      <c r="E119" s="83" t="s">
        <v>348</v>
      </c>
      <c r="F119" s="326" t="s">
        <v>875</v>
      </c>
      <c r="G119" s="315"/>
      <c r="H119" s="316"/>
      <c r="K119" s="357"/>
      <c r="L119" s="374"/>
      <c r="M119" s="54">
        <v>110</v>
      </c>
      <c r="N119" s="160" t="s">
        <v>188</v>
      </c>
      <c r="O119" s="64" t="s">
        <v>1051</v>
      </c>
      <c r="P119" s="260"/>
      <c r="Q119" s="53"/>
    </row>
    <row r="120" spans="2:17">
      <c r="B120" s="357"/>
      <c r="C120" s="357"/>
      <c r="D120" s="182">
        <v>111</v>
      </c>
      <c r="E120" s="83" t="s">
        <v>349</v>
      </c>
      <c r="F120" s="326" t="s">
        <v>876</v>
      </c>
      <c r="G120" s="315"/>
      <c r="H120" s="316"/>
      <c r="K120" s="357"/>
      <c r="L120" s="374"/>
      <c r="M120" s="54">
        <v>111</v>
      </c>
      <c r="N120" s="160" t="s">
        <v>189</v>
      </c>
      <c r="O120" s="64" t="s">
        <v>1052</v>
      </c>
      <c r="P120" s="260"/>
      <c r="Q120" s="53"/>
    </row>
    <row r="121" spans="2:17" ht="17.25" thickBot="1">
      <c r="B121" s="357"/>
      <c r="C121" s="357"/>
      <c r="D121" s="183">
        <v>112</v>
      </c>
      <c r="E121" s="55" t="s">
        <v>350</v>
      </c>
      <c r="F121" s="329" t="s">
        <v>877</v>
      </c>
      <c r="G121" s="330"/>
      <c r="H121" s="332"/>
      <c r="I121" s="199"/>
      <c r="J121" s="199"/>
      <c r="K121" s="357"/>
      <c r="L121" s="374"/>
      <c r="M121" s="54">
        <v>112</v>
      </c>
      <c r="N121" s="160" t="s">
        <v>533</v>
      </c>
      <c r="O121" s="118" t="s">
        <v>1053</v>
      </c>
      <c r="P121" s="262"/>
      <c r="Q121" s="161"/>
    </row>
    <row r="122" spans="2:17">
      <c r="B122" s="357"/>
      <c r="C122" s="357"/>
      <c r="D122" s="181">
        <v>113</v>
      </c>
      <c r="E122" s="97" t="s">
        <v>351</v>
      </c>
      <c r="F122" s="324" t="s">
        <v>878</v>
      </c>
      <c r="G122" s="315"/>
      <c r="H122" s="323"/>
      <c r="I122" s="199"/>
      <c r="J122" s="199"/>
      <c r="K122" s="357"/>
      <c r="L122" s="374"/>
      <c r="M122" s="16">
        <v>113</v>
      </c>
      <c r="N122" s="63" t="s">
        <v>190</v>
      </c>
      <c r="O122" s="64" t="s">
        <v>730</v>
      </c>
      <c r="P122" s="268"/>
      <c r="Q122" s="61"/>
    </row>
    <row r="123" spans="2:17">
      <c r="B123" s="357"/>
      <c r="C123" s="357"/>
      <c r="D123" s="182">
        <v>114</v>
      </c>
      <c r="E123" s="83" t="s">
        <v>352</v>
      </c>
      <c r="F123" s="316" t="s">
        <v>879</v>
      </c>
      <c r="G123" s="315"/>
      <c r="H123" s="316"/>
      <c r="K123" s="357"/>
      <c r="L123" s="374"/>
      <c r="M123" s="246">
        <v>114</v>
      </c>
      <c r="N123" s="86" t="s">
        <v>191</v>
      </c>
      <c r="O123" s="64" t="s">
        <v>1054</v>
      </c>
      <c r="P123" s="260"/>
      <c r="Q123" s="53"/>
    </row>
    <row r="124" spans="2:17">
      <c r="B124" s="357"/>
      <c r="C124" s="357"/>
      <c r="D124" s="182">
        <v>115</v>
      </c>
      <c r="E124" s="83" t="s">
        <v>353</v>
      </c>
      <c r="F124" s="316" t="s">
        <v>880</v>
      </c>
      <c r="G124" s="315"/>
      <c r="H124" s="316"/>
      <c r="K124" s="357"/>
      <c r="L124" s="374"/>
      <c r="M124" s="246">
        <v>115</v>
      </c>
      <c r="N124" s="86" t="s">
        <v>192</v>
      </c>
      <c r="O124" s="64" t="s">
        <v>1055</v>
      </c>
      <c r="P124" s="260"/>
      <c r="Q124" s="53"/>
    </row>
    <row r="125" spans="2:17">
      <c r="B125" s="357"/>
      <c r="C125" s="357"/>
      <c r="D125" s="182">
        <v>116</v>
      </c>
      <c r="E125" s="83" t="s">
        <v>83</v>
      </c>
      <c r="F125" s="316" t="s">
        <v>881</v>
      </c>
      <c r="G125" s="315"/>
      <c r="H125" s="316"/>
      <c r="K125" s="357"/>
      <c r="L125" s="374"/>
      <c r="M125" s="246">
        <v>116</v>
      </c>
      <c r="N125" s="86" t="s">
        <v>193</v>
      </c>
      <c r="O125" s="64" t="s">
        <v>1056</v>
      </c>
      <c r="P125" s="260"/>
      <c r="Q125" s="53"/>
    </row>
    <row r="126" spans="2:17">
      <c r="B126" s="357"/>
      <c r="C126" s="357"/>
      <c r="D126" s="182">
        <v>117</v>
      </c>
      <c r="E126" s="83" t="s">
        <v>84</v>
      </c>
      <c r="F126" s="53" t="s">
        <v>1317</v>
      </c>
      <c r="G126" s="260"/>
      <c r="H126" s="53"/>
      <c r="K126" s="357"/>
      <c r="L126" s="374"/>
      <c r="M126" s="246">
        <v>117</v>
      </c>
      <c r="N126" s="86" t="s">
        <v>194</v>
      </c>
      <c r="O126" s="64" t="s">
        <v>723</v>
      </c>
      <c r="P126" s="260"/>
      <c r="Q126" s="53"/>
    </row>
    <row r="127" spans="2:17">
      <c r="B127" s="357"/>
      <c r="C127" s="357"/>
      <c r="D127" s="182">
        <v>118</v>
      </c>
      <c r="E127" s="83" t="s">
        <v>85</v>
      </c>
      <c r="F127" s="53"/>
      <c r="G127" s="260"/>
      <c r="H127" s="53"/>
      <c r="K127" s="357"/>
      <c r="L127" s="374"/>
      <c r="M127" s="246">
        <v>118</v>
      </c>
      <c r="N127" s="86" t="s">
        <v>195</v>
      </c>
      <c r="O127" s="64" t="s">
        <v>724</v>
      </c>
      <c r="P127" s="260"/>
      <c r="Q127" s="53"/>
    </row>
    <row r="128" spans="2:17">
      <c r="B128" s="357"/>
      <c r="C128" s="357"/>
      <c r="D128" s="182">
        <v>119</v>
      </c>
      <c r="E128" s="83" t="s">
        <v>86</v>
      </c>
      <c r="F128" s="53" t="s">
        <v>1151</v>
      </c>
      <c r="G128" s="260"/>
      <c r="H128" s="53"/>
      <c r="K128" s="357"/>
      <c r="L128" s="374"/>
      <c r="M128" s="246">
        <v>119</v>
      </c>
      <c r="N128" s="86" t="s">
        <v>196</v>
      </c>
      <c r="O128" s="64" t="s">
        <v>725</v>
      </c>
      <c r="P128" s="260"/>
      <c r="Q128" s="53"/>
    </row>
    <row r="129" spans="2:17">
      <c r="B129" s="357"/>
      <c r="C129" s="357"/>
      <c r="D129" s="182">
        <v>120</v>
      </c>
      <c r="E129" s="83" t="s">
        <v>87</v>
      </c>
      <c r="F129" s="53"/>
      <c r="G129" s="260"/>
      <c r="H129" s="53"/>
      <c r="K129" s="357"/>
      <c r="L129" s="374"/>
      <c r="M129" s="246">
        <v>120</v>
      </c>
      <c r="N129" s="86" t="s">
        <v>197</v>
      </c>
      <c r="O129" s="64" t="s">
        <v>726</v>
      </c>
      <c r="P129" s="260"/>
      <c r="Q129" s="53"/>
    </row>
    <row r="130" spans="2:17">
      <c r="B130" s="357"/>
      <c r="C130" s="357"/>
      <c r="D130" s="182">
        <v>121</v>
      </c>
      <c r="E130" s="83" t="s">
        <v>88</v>
      </c>
      <c r="F130" s="53" t="s">
        <v>1328</v>
      </c>
      <c r="G130" s="260"/>
      <c r="H130" s="53"/>
      <c r="K130" s="357"/>
      <c r="L130" s="374"/>
      <c r="M130" s="246">
        <v>121</v>
      </c>
      <c r="N130" s="86" t="s">
        <v>198</v>
      </c>
      <c r="O130" s="64" t="s">
        <v>803</v>
      </c>
      <c r="P130" s="264"/>
      <c r="Q130" s="53"/>
    </row>
    <row r="131" spans="2:17">
      <c r="B131" s="357"/>
      <c r="C131" s="357"/>
      <c r="D131" s="182">
        <v>122</v>
      </c>
      <c r="E131" s="83" t="s">
        <v>89</v>
      </c>
      <c r="F131" s="53"/>
      <c r="G131" s="264"/>
      <c r="H131" s="53"/>
      <c r="K131" s="357"/>
      <c r="L131" s="374"/>
      <c r="M131" s="246">
        <v>122</v>
      </c>
      <c r="N131" s="86" t="s">
        <v>199</v>
      </c>
      <c r="O131" s="64" t="s">
        <v>310</v>
      </c>
      <c r="P131" s="264"/>
      <c r="Q131" s="53"/>
    </row>
    <row r="132" spans="2:17">
      <c r="B132" s="357"/>
      <c r="C132" s="357"/>
      <c r="D132" s="182">
        <v>123</v>
      </c>
      <c r="E132" s="83" t="s">
        <v>354</v>
      </c>
      <c r="F132" s="53"/>
      <c r="G132" s="264"/>
      <c r="H132" s="53"/>
      <c r="K132" s="357"/>
      <c r="L132" s="374"/>
      <c r="M132" s="246">
        <v>123</v>
      </c>
      <c r="N132" s="86" t="s">
        <v>200</v>
      </c>
      <c r="O132" s="312" t="s">
        <v>1338</v>
      </c>
      <c r="P132" s="313"/>
      <c r="Q132" s="310" t="s">
        <v>1340</v>
      </c>
    </row>
    <row r="133" spans="2:17">
      <c r="B133" s="357"/>
      <c r="C133" s="357"/>
      <c r="D133" s="182">
        <v>124</v>
      </c>
      <c r="E133" s="83" t="s">
        <v>355</v>
      </c>
      <c r="F133" s="185" t="s">
        <v>1329</v>
      </c>
      <c r="G133" s="260"/>
      <c r="H133" s="53"/>
      <c r="K133" s="357"/>
      <c r="L133" s="374"/>
      <c r="M133" s="246">
        <v>124</v>
      </c>
      <c r="N133" s="86" t="s">
        <v>201</v>
      </c>
      <c r="O133" s="312" t="s">
        <v>1339</v>
      </c>
      <c r="P133" s="311"/>
      <c r="Q133" s="310" t="s">
        <v>1340</v>
      </c>
    </row>
    <row r="134" spans="2:17">
      <c r="B134" s="357"/>
      <c r="C134" s="357"/>
      <c r="D134" s="182">
        <v>125</v>
      </c>
      <c r="E134" s="83" t="s">
        <v>356</v>
      </c>
      <c r="F134" s="316" t="s">
        <v>1330</v>
      </c>
      <c r="G134" s="315"/>
      <c r="H134" s="316"/>
      <c r="K134" s="357"/>
      <c r="L134" s="374"/>
      <c r="M134" s="251">
        <v>125</v>
      </c>
      <c r="N134" s="86" t="s">
        <v>202</v>
      </c>
      <c r="O134" s="64" t="s">
        <v>1262</v>
      </c>
      <c r="P134" s="260"/>
      <c r="Q134" s="53"/>
    </row>
    <row r="135" spans="2:17">
      <c r="B135" s="357"/>
      <c r="C135" s="357"/>
      <c r="D135" s="182">
        <v>126</v>
      </c>
      <c r="E135" s="83" t="s">
        <v>357</v>
      </c>
      <c r="F135" s="333"/>
      <c r="G135" s="315"/>
      <c r="H135" s="316"/>
      <c r="K135" s="357"/>
      <c r="L135" s="374"/>
      <c r="M135" s="246">
        <v>126</v>
      </c>
      <c r="N135" s="86" t="s">
        <v>203</v>
      </c>
      <c r="O135" s="64" t="s">
        <v>1253</v>
      </c>
      <c r="P135" s="260"/>
      <c r="Q135" s="53"/>
    </row>
    <row r="136" spans="2:17">
      <c r="B136" s="357"/>
      <c r="C136" s="357"/>
      <c r="D136" s="182">
        <v>127</v>
      </c>
      <c r="E136" s="83" t="s">
        <v>358</v>
      </c>
      <c r="F136" s="316"/>
      <c r="G136" s="334"/>
      <c r="H136" s="316"/>
      <c r="K136" s="357"/>
      <c r="L136" s="374"/>
      <c r="M136" s="246">
        <v>127</v>
      </c>
      <c r="N136" s="86" t="s">
        <v>204</v>
      </c>
      <c r="O136" s="64" t="s">
        <v>1057</v>
      </c>
      <c r="P136" s="265"/>
      <c r="Q136" s="53"/>
    </row>
    <row r="137" spans="2:17" ht="17.25" thickBot="1">
      <c r="B137" s="358"/>
      <c r="C137" s="358"/>
      <c r="D137" s="84">
        <v>128</v>
      </c>
      <c r="E137" s="55" t="s">
        <v>359</v>
      </c>
      <c r="F137" s="333" t="s">
        <v>1331</v>
      </c>
      <c r="G137" s="319"/>
      <c r="H137" s="316"/>
      <c r="K137" s="358"/>
      <c r="L137" s="375"/>
      <c r="M137" s="84">
        <v>128</v>
      </c>
      <c r="N137" s="248" t="s">
        <v>205</v>
      </c>
      <c r="O137" s="249" t="s">
        <v>1058</v>
      </c>
      <c r="P137" s="266"/>
      <c r="Q137" s="161"/>
    </row>
    <row r="138" spans="2:17" ht="17.25" thickBot="1">
      <c r="B138" s="352" t="s">
        <v>738</v>
      </c>
      <c r="C138" s="353"/>
      <c r="D138" s="353"/>
      <c r="E138" s="353"/>
      <c r="F138" s="353"/>
      <c r="G138" s="353"/>
      <c r="H138" s="354"/>
      <c r="K138" s="352" t="s">
        <v>771</v>
      </c>
      <c r="L138" s="353"/>
      <c r="M138" s="353"/>
      <c r="N138" s="353"/>
      <c r="O138" s="353"/>
      <c r="P138" s="353"/>
      <c r="Q138" s="354"/>
    </row>
    <row r="139" spans="2:17">
      <c r="B139" s="373">
        <v>5</v>
      </c>
      <c r="C139" s="373" t="s">
        <v>530</v>
      </c>
      <c r="D139" s="16">
        <v>129</v>
      </c>
      <c r="E139" s="63" t="s">
        <v>360</v>
      </c>
      <c r="F139" s="316" t="s">
        <v>1333</v>
      </c>
      <c r="G139" s="315"/>
      <c r="H139" s="316"/>
      <c r="K139" s="373">
        <v>13</v>
      </c>
      <c r="L139" s="373" t="s">
        <v>800</v>
      </c>
      <c r="M139" s="1">
        <v>129</v>
      </c>
      <c r="N139" s="86" t="s">
        <v>361</v>
      </c>
      <c r="O139" s="50" t="s">
        <v>310</v>
      </c>
      <c r="P139" s="259"/>
      <c r="Q139" s="61"/>
    </row>
    <row r="140" spans="2:17">
      <c r="B140" s="374"/>
      <c r="C140" s="374"/>
      <c r="D140" s="135">
        <v>130</v>
      </c>
      <c r="E140" s="83" t="s">
        <v>362</v>
      </c>
      <c r="F140" s="333"/>
      <c r="G140" s="335"/>
      <c r="H140" s="316"/>
      <c r="K140" s="374"/>
      <c r="L140" s="374"/>
      <c r="M140" s="51">
        <v>130</v>
      </c>
      <c r="N140" s="86" t="s">
        <v>363</v>
      </c>
      <c r="O140" s="50" t="s">
        <v>310</v>
      </c>
      <c r="P140" s="260"/>
      <c r="Q140" s="53"/>
    </row>
    <row r="141" spans="2:17">
      <c r="B141" s="374"/>
      <c r="C141" s="374"/>
      <c r="D141" s="99">
        <v>131</v>
      </c>
      <c r="E141" s="83" t="s">
        <v>364</v>
      </c>
      <c r="F141" s="316"/>
      <c r="G141" s="315"/>
      <c r="H141" s="316"/>
      <c r="K141" s="374"/>
      <c r="L141" s="374"/>
      <c r="M141" s="51">
        <v>131</v>
      </c>
      <c r="N141" s="86" t="s">
        <v>365</v>
      </c>
      <c r="O141" s="50" t="s">
        <v>310</v>
      </c>
      <c r="P141" s="260"/>
      <c r="Q141" s="53"/>
    </row>
    <row r="142" spans="2:17">
      <c r="B142" s="374"/>
      <c r="C142" s="374"/>
      <c r="D142" s="99">
        <v>132</v>
      </c>
      <c r="E142" s="83" t="s">
        <v>206</v>
      </c>
      <c r="F142" s="333" t="s">
        <v>1332</v>
      </c>
      <c r="G142" s="315"/>
      <c r="H142" s="316"/>
      <c r="K142" s="374"/>
      <c r="L142" s="374"/>
      <c r="M142" s="51">
        <v>132</v>
      </c>
      <c r="N142" s="86" t="s">
        <v>366</v>
      </c>
      <c r="O142" s="50" t="s">
        <v>310</v>
      </c>
      <c r="P142" s="260"/>
      <c r="Q142" s="53"/>
    </row>
    <row r="143" spans="2:17">
      <c r="B143" s="374"/>
      <c r="C143" s="374"/>
      <c r="D143" s="99">
        <v>133</v>
      </c>
      <c r="E143" s="83" t="s">
        <v>207</v>
      </c>
      <c r="F143" s="316" t="s">
        <v>1334</v>
      </c>
      <c r="G143" s="315"/>
      <c r="H143" s="316"/>
      <c r="K143" s="374"/>
      <c r="L143" s="374"/>
      <c r="M143" s="51">
        <v>133</v>
      </c>
      <c r="N143" s="86" t="s">
        <v>367</v>
      </c>
      <c r="O143" s="50" t="s">
        <v>310</v>
      </c>
      <c r="P143" s="260"/>
      <c r="Q143" s="53"/>
    </row>
    <row r="144" spans="2:17">
      <c r="B144" s="374"/>
      <c r="C144" s="374"/>
      <c r="D144" s="99">
        <v>134</v>
      </c>
      <c r="E144" s="83" t="s">
        <v>208</v>
      </c>
      <c r="F144" s="333"/>
      <c r="G144" s="315"/>
      <c r="H144" s="316"/>
      <c r="K144" s="374"/>
      <c r="L144" s="374"/>
      <c r="M144" s="51">
        <v>134</v>
      </c>
      <c r="N144" s="86" t="s">
        <v>368</v>
      </c>
      <c r="O144" s="50" t="s">
        <v>310</v>
      </c>
      <c r="P144" s="260"/>
      <c r="Q144" s="53"/>
    </row>
    <row r="145" spans="2:17">
      <c r="B145" s="374"/>
      <c r="C145" s="374"/>
      <c r="D145" s="99">
        <v>135</v>
      </c>
      <c r="E145" s="83" t="s">
        <v>209</v>
      </c>
      <c r="F145" s="316"/>
      <c r="G145" s="315"/>
      <c r="H145" s="316"/>
      <c r="K145" s="374"/>
      <c r="L145" s="374"/>
      <c r="M145" s="51">
        <v>135</v>
      </c>
      <c r="N145" s="86" t="s">
        <v>369</v>
      </c>
      <c r="O145" s="50" t="s">
        <v>310</v>
      </c>
      <c r="P145" s="260"/>
      <c r="Q145" s="53"/>
    </row>
    <row r="146" spans="2:17">
      <c r="B146" s="374"/>
      <c r="C146" s="374"/>
      <c r="D146" s="99">
        <v>136</v>
      </c>
      <c r="E146" s="83" t="s">
        <v>210</v>
      </c>
      <c r="F146" s="333" t="s">
        <v>1335</v>
      </c>
      <c r="G146" s="315"/>
      <c r="H146" s="316"/>
      <c r="K146" s="374"/>
      <c r="L146" s="374"/>
      <c r="M146" s="51">
        <v>136</v>
      </c>
      <c r="N146" s="86" t="s">
        <v>370</v>
      </c>
      <c r="O146" s="50" t="s">
        <v>310</v>
      </c>
      <c r="P146" s="260"/>
      <c r="Q146" s="53"/>
    </row>
    <row r="147" spans="2:17">
      <c r="B147" s="374"/>
      <c r="C147" s="374"/>
      <c r="D147" s="229">
        <v>137</v>
      </c>
      <c r="E147" s="83" t="s">
        <v>211</v>
      </c>
      <c r="F147" s="316" t="s">
        <v>1336</v>
      </c>
      <c r="G147" s="315"/>
      <c r="H147" s="316"/>
      <c r="K147" s="374"/>
      <c r="L147" s="374"/>
      <c r="M147" s="51">
        <v>137</v>
      </c>
      <c r="N147" s="86" t="s">
        <v>371</v>
      </c>
      <c r="O147" s="50" t="s">
        <v>1059</v>
      </c>
      <c r="P147" s="260"/>
      <c r="Q147" s="53"/>
    </row>
    <row r="148" spans="2:17">
      <c r="B148" s="374"/>
      <c r="C148" s="374"/>
      <c r="D148" s="229">
        <v>138</v>
      </c>
      <c r="E148" s="83" t="s">
        <v>212</v>
      </c>
      <c r="F148" s="333"/>
      <c r="G148" s="315"/>
      <c r="H148" s="316"/>
      <c r="K148" s="374"/>
      <c r="L148" s="374"/>
      <c r="M148" s="51">
        <v>138</v>
      </c>
      <c r="N148" s="86" t="s">
        <v>372</v>
      </c>
      <c r="O148" s="50" t="s">
        <v>1060</v>
      </c>
      <c r="P148" s="260"/>
      <c r="Q148" s="53"/>
    </row>
    <row r="149" spans="2:17">
      <c r="B149" s="374"/>
      <c r="C149" s="374"/>
      <c r="D149" s="229">
        <v>139</v>
      </c>
      <c r="E149" s="83" t="s">
        <v>373</v>
      </c>
      <c r="F149" s="316"/>
      <c r="G149" s="315"/>
      <c r="H149" s="316"/>
      <c r="K149" s="374"/>
      <c r="L149" s="374"/>
      <c r="M149" s="143">
        <v>139</v>
      </c>
      <c r="N149" s="144" t="s">
        <v>374</v>
      </c>
      <c r="O149" s="50" t="s">
        <v>1061</v>
      </c>
      <c r="P149" s="261"/>
      <c r="Q149" s="62"/>
    </row>
    <row r="150" spans="2:17">
      <c r="B150" s="374"/>
      <c r="C150" s="374"/>
      <c r="D150" s="229">
        <v>140</v>
      </c>
      <c r="E150" s="83" t="s">
        <v>375</v>
      </c>
      <c r="F150" s="333" t="s">
        <v>1337</v>
      </c>
      <c r="G150" s="315"/>
      <c r="H150" s="316"/>
      <c r="K150" s="374"/>
      <c r="L150" s="374"/>
      <c r="M150" s="143">
        <v>140</v>
      </c>
      <c r="N150" s="144" t="s">
        <v>376</v>
      </c>
      <c r="O150" s="50" t="s">
        <v>1062</v>
      </c>
      <c r="P150" s="261"/>
      <c r="Q150" s="62"/>
    </row>
    <row r="151" spans="2:17">
      <c r="B151" s="374"/>
      <c r="C151" s="374"/>
      <c r="D151" s="229">
        <v>141</v>
      </c>
      <c r="E151" s="83" t="s">
        <v>377</v>
      </c>
      <c r="F151" s="56" t="s">
        <v>882</v>
      </c>
      <c r="G151" s="260"/>
      <c r="H151" s="53"/>
      <c r="K151" s="374"/>
      <c r="L151" s="374"/>
      <c r="M151" s="51">
        <v>141</v>
      </c>
      <c r="N151" s="86" t="s">
        <v>378</v>
      </c>
      <c r="O151" s="50" t="s">
        <v>1063</v>
      </c>
      <c r="P151" s="260"/>
      <c r="Q151" s="53"/>
    </row>
    <row r="152" spans="2:17">
      <c r="B152" s="374"/>
      <c r="C152" s="374"/>
      <c r="D152" s="229">
        <v>142</v>
      </c>
      <c r="E152" s="83" t="s">
        <v>379</v>
      </c>
      <c r="F152" s="56"/>
      <c r="G152" s="260"/>
      <c r="H152" s="53"/>
      <c r="K152" s="374"/>
      <c r="L152" s="374"/>
      <c r="M152" s="51">
        <v>142</v>
      </c>
      <c r="N152" s="86" t="s">
        <v>380</v>
      </c>
      <c r="O152" s="50" t="s">
        <v>1064</v>
      </c>
      <c r="P152" s="260"/>
      <c r="Q152" s="53"/>
    </row>
    <row r="153" spans="2:17">
      <c r="B153" s="374"/>
      <c r="C153" s="374"/>
      <c r="D153" s="229">
        <v>143</v>
      </c>
      <c r="E153" s="83" t="s">
        <v>381</v>
      </c>
      <c r="F153" s="56" t="s">
        <v>883</v>
      </c>
      <c r="G153" s="260"/>
      <c r="H153" s="53"/>
      <c r="K153" s="374"/>
      <c r="L153" s="374"/>
      <c r="M153" s="51">
        <v>143</v>
      </c>
      <c r="N153" s="86" t="s">
        <v>382</v>
      </c>
      <c r="O153" s="50" t="s">
        <v>1062</v>
      </c>
      <c r="P153" s="260"/>
      <c r="Q153" s="53"/>
    </row>
    <row r="154" spans="2:17" ht="17.25" thickBot="1">
      <c r="B154" s="374"/>
      <c r="C154" s="374"/>
      <c r="D154" s="136">
        <v>144</v>
      </c>
      <c r="E154" s="55" t="s">
        <v>383</v>
      </c>
      <c r="F154" s="56"/>
      <c r="G154" s="262"/>
      <c r="H154" s="58"/>
      <c r="I154" s="199"/>
      <c r="J154" s="199"/>
      <c r="K154" s="374"/>
      <c r="L154" s="374"/>
      <c r="M154" s="69">
        <v>144</v>
      </c>
      <c r="N154" s="34" t="s">
        <v>384</v>
      </c>
      <c r="O154" s="49" t="s">
        <v>1065</v>
      </c>
      <c r="P154" s="262"/>
      <c r="Q154" s="58"/>
    </row>
    <row r="155" spans="2:17">
      <c r="B155" s="374"/>
      <c r="C155" s="374"/>
      <c r="D155" s="16">
        <v>145</v>
      </c>
      <c r="E155" s="63" t="s">
        <v>385</v>
      </c>
      <c r="F155" s="61"/>
      <c r="G155" s="268"/>
      <c r="H155" s="64"/>
      <c r="I155" s="199"/>
      <c r="J155" s="199"/>
      <c r="K155" s="374"/>
      <c r="L155" s="374"/>
      <c r="M155" s="35">
        <v>145</v>
      </c>
      <c r="N155" s="232" t="s">
        <v>386</v>
      </c>
      <c r="O155" s="60" t="s">
        <v>310</v>
      </c>
      <c r="P155" s="273"/>
      <c r="Q155" s="60"/>
    </row>
    <row r="156" spans="2:17">
      <c r="B156" s="374"/>
      <c r="C156" s="374"/>
      <c r="D156" s="99">
        <v>146</v>
      </c>
      <c r="E156" s="83" t="s">
        <v>387</v>
      </c>
      <c r="F156" s="95" t="s">
        <v>884</v>
      </c>
      <c r="G156" s="260"/>
      <c r="H156" s="53"/>
      <c r="K156" s="374"/>
      <c r="L156" s="374"/>
      <c r="M156" s="59">
        <v>146</v>
      </c>
      <c r="N156" s="88" t="s">
        <v>388</v>
      </c>
      <c r="O156" s="60" t="s">
        <v>310</v>
      </c>
      <c r="P156" s="274"/>
      <c r="Q156" s="127"/>
    </row>
    <row r="157" spans="2:17">
      <c r="B157" s="374"/>
      <c r="C157" s="374"/>
      <c r="D157" s="99">
        <v>147</v>
      </c>
      <c r="E157" s="83" t="s">
        <v>389</v>
      </c>
      <c r="F157" s="95"/>
      <c r="G157" s="260"/>
      <c r="H157" s="53"/>
      <c r="K157" s="374"/>
      <c r="L157" s="374"/>
      <c r="M157" s="59">
        <v>147</v>
      </c>
      <c r="N157" s="88" t="s">
        <v>390</v>
      </c>
      <c r="O157" s="60" t="s">
        <v>310</v>
      </c>
      <c r="P157" s="274"/>
      <c r="Q157" s="127"/>
    </row>
    <row r="158" spans="2:17">
      <c r="B158" s="374"/>
      <c r="C158" s="374"/>
      <c r="D158" s="99">
        <v>148</v>
      </c>
      <c r="E158" s="83" t="s">
        <v>213</v>
      </c>
      <c r="F158" s="95" t="s">
        <v>885</v>
      </c>
      <c r="G158" s="260"/>
      <c r="H158" s="53"/>
      <c r="K158" s="374"/>
      <c r="L158" s="374"/>
      <c r="M158" s="59">
        <v>148</v>
      </c>
      <c r="N158" s="88" t="s">
        <v>391</v>
      </c>
      <c r="O158" s="60" t="s">
        <v>310</v>
      </c>
      <c r="P158" s="274"/>
      <c r="Q158" s="127"/>
    </row>
    <row r="159" spans="2:17">
      <c r="B159" s="374"/>
      <c r="C159" s="374"/>
      <c r="D159" s="252">
        <v>149</v>
      </c>
      <c r="E159" s="83" t="s">
        <v>214</v>
      </c>
      <c r="F159" s="95" t="s">
        <v>1155</v>
      </c>
      <c r="G159" s="260"/>
      <c r="H159" s="53" t="s">
        <v>718</v>
      </c>
      <c r="K159" s="374"/>
      <c r="L159" s="374"/>
      <c r="M159" s="59">
        <v>149</v>
      </c>
      <c r="N159" s="88" t="s">
        <v>392</v>
      </c>
      <c r="O159" s="60" t="s">
        <v>310</v>
      </c>
      <c r="P159" s="274"/>
      <c r="Q159" s="127"/>
    </row>
    <row r="160" spans="2:17">
      <c r="B160" s="374"/>
      <c r="C160" s="374"/>
      <c r="D160" s="252">
        <v>150</v>
      </c>
      <c r="E160" s="83" t="s">
        <v>215</v>
      </c>
      <c r="F160" s="325" t="s">
        <v>1265</v>
      </c>
      <c r="G160" s="315"/>
      <c r="H160" s="316" t="s">
        <v>718</v>
      </c>
      <c r="K160" s="374"/>
      <c r="L160" s="374"/>
      <c r="M160" s="59">
        <v>150</v>
      </c>
      <c r="N160" s="88" t="s">
        <v>393</v>
      </c>
      <c r="O160" s="60" t="s">
        <v>310</v>
      </c>
      <c r="P160" s="274"/>
      <c r="Q160" s="127"/>
    </row>
    <row r="161" spans="2:17">
      <c r="B161" s="374"/>
      <c r="C161" s="374"/>
      <c r="D161" s="252">
        <v>151</v>
      </c>
      <c r="E161" s="83" t="s">
        <v>216</v>
      </c>
      <c r="F161" s="325" t="s">
        <v>1266</v>
      </c>
      <c r="G161" s="315"/>
      <c r="H161" s="316" t="s">
        <v>718</v>
      </c>
      <c r="K161" s="374"/>
      <c r="L161" s="374"/>
      <c r="M161" s="59">
        <v>151</v>
      </c>
      <c r="N161" s="88" t="s">
        <v>394</v>
      </c>
      <c r="O161" s="60" t="s">
        <v>310</v>
      </c>
      <c r="P161" s="274"/>
      <c r="Q161" s="127"/>
    </row>
    <row r="162" spans="2:17">
      <c r="B162" s="374"/>
      <c r="C162" s="374"/>
      <c r="D162" s="252">
        <v>152</v>
      </c>
      <c r="E162" s="83" t="s">
        <v>217</v>
      </c>
      <c r="F162" s="325" t="s">
        <v>1267</v>
      </c>
      <c r="G162" s="315"/>
      <c r="H162" s="316" t="s">
        <v>718</v>
      </c>
      <c r="K162" s="374"/>
      <c r="L162" s="374"/>
      <c r="M162" s="59">
        <v>152</v>
      </c>
      <c r="N162" s="88" t="s">
        <v>395</v>
      </c>
      <c r="O162" s="60" t="s">
        <v>310</v>
      </c>
      <c r="P162" s="274"/>
      <c r="Q162" s="127"/>
    </row>
    <row r="163" spans="2:17">
      <c r="B163" s="374"/>
      <c r="C163" s="374"/>
      <c r="D163" s="252">
        <v>153</v>
      </c>
      <c r="E163" s="83" t="s">
        <v>218</v>
      </c>
      <c r="F163" s="95" t="s">
        <v>1263</v>
      </c>
      <c r="G163" s="260"/>
      <c r="H163" s="53" t="s">
        <v>718</v>
      </c>
      <c r="K163" s="374"/>
      <c r="L163" s="374"/>
      <c r="M163" s="59">
        <v>153</v>
      </c>
      <c r="N163" s="88" t="s">
        <v>396</v>
      </c>
      <c r="O163" s="60" t="s">
        <v>310</v>
      </c>
      <c r="P163" s="275"/>
      <c r="Q163" s="131"/>
    </row>
    <row r="164" spans="2:17">
      <c r="B164" s="374"/>
      <c r="C164" s="374"/>
      <c r="D164" s="252">
        <v>154</v>
      </c>
      <c r="E164" s="83" t="s">
        <v>219</v>
      </c>
      <c r="F164" s="325" t="s">
        <v>1268</v>
      </c>
      <c r="G164" s="315"/>
      <c r="H164" s="316" t="s">
        <v>718</v>
      </c>
      <c r="K164" s="374"/>
      <c r="L164" s="374"/>
      <c r="M164" s="59">
        <v>154</v>
      </c>
      <c r="N164" s="88" t="s">
        <v>397</v>
      </c>
      <c r="O164" s="60" t="s">
        <v>310</v>
      </c>
      <c r="P164" s="275"/>
      <c r="Q164" s="131"/>
    </row>
    <row r="165" spans="2:17">
      <c r="B165" s="374"/>
      <c r="C165" s="374"/>
      <c r="D165" s="252">
        <v>155</v>
      </c>
      <c r="E165" s="83" t="s">
        <v>398</v>
      </c>
      <c r="F165" s="325" t="s">
        <v>1269</v>
      </c>
      <c r="G165" s="315"/>
      <c r="H165" s="316" t="s">
        <v>718</v>
      </c>
      <c r="K165" s="374"/>
      <c r="L165" s="374"/>
      <c r="M165" s="59">
        <v>155</v>
      </c>
      <c r="N165" s="88" t="s">
        <v>399</v>
      </c>
      <c r="O165" s="60" t="s">
        <v>310</v>
      </c>
      <c r="P165" s="275"/>
      <c r="Q165" s="131"/>
    </row>
    <row r="166" spans="2:17">
      <c r="B166" s="374"/>
      <c r="C166" s="374"/>
      <c r="D166" s="252">
        <v>156</v>
      </c>
      <c r="E166" s="83" t="s">
        <v>400</v>
      </c>
      <c r="F166" s="325" t="s">
        <v>1270</v>
      </c>
      <c r="G166" s="315"/>
      <c r="H166" s="316" t="s">
        <v>718</v>
      </c>
      <c r="K166" s="374"/>
      <c r="L166" s="374"/>
      <c r="M166" s="59">
        <v>156</v>
      </c>
      <c r="N166" s="88" t="s">
        <v>401</v>
      </c>
      <c r="O166" s="60" t="s">
        <v>310</v>
      </c>
      <c r="P166" s="274"/>
      <c r="Q166" s="127"/>
    </row>
    <row r="167" spans="2:17">
      <c r="B167" s="374"/>
      <c r="C167" s="374"/>
      <c r="D167" s="252">
        <v>157</v>
      </c>
      <c r="E167" s="83" t="s">
        <v>402</v>
      </c>
      <c r="F167" s="56" t="s">
        <v>1157</v>
      </c>
      <c r="G167" s="260"/>
      <c r="H167" s="53"/>
      <c r="K167" s="374"/>
      <c r="L167" s="374"/>
      <c r="M167" s="59">
        <v>157</v>
      </c>
      <c r="N167" s="88" t="s">
        <v>403</v>
      </c>
      <c r="O167" s="60" t="s">
        <v>310</v>
      </c>
      <c r="P167" s="274"/>
      <c r="Q167" s="127"/>
    </row>
    <row r="168" spans="2:17">
      <c r="B168" s="374"/>
      <c r="C168" s="374"/>
      <c r="D168" s="252">
        <v>158</v>
      </c>
      <c r="E168" s="83" t="s">
        <v>404</v>
      </c>
      <c r="F168" s="325" t="s">
        <v>1271</v>
      </c>
      <c r="G168" s="315"/>
      <c r="H168" s="316"/>
      <c r="K168" s="374"/>
      <c r="L168" s="374"/>
      <c r="M168" s="59">
        <v>158</v>
      </c>
      <c r="N168" s="88" t="s">
        <v>405</v>
      </c>
      <c r="O168" s="60" t="s">
        <v>310</v>
      </c>
      <c r="P168" s="274"/>
      <c r="Q168" s="127"/>
    </row>
    <row r="169" spans="2:17">
      <c r="B169" s="374"/>
      <c r="C169" s="374"/>
      <c r="D169" s="252">
        <v>159</v>
      </c>
      <c r="E169" s="83" t="s">
        <v>406</v>
      </c>
      <c r="F169" s="328" t="s">
        <v>1272</v>
      </c>
      <c r="G169" s="334"/>
      <c r="H169" s="317"/>
      <c r="K169" s="374"/>
      <c r="L169" s="374"/>
      <c r="M169" s="59">
        <v>159</v>
      </c>
      <c r="N169" s="88" t="s">
        <v>407</v>
      </c>
      <c r="O169" s="60" t="s">
        <v>795</v>
      </c>
      <c r="P169" s="276"/>
      <c r="Q169" s="132"/>
    </row>
    <row r="170" spans="2:17" ht="17.25" thickBot="1">
      <c r="B170" s="375"/>
      <c r="C170" s="375"/>
      <c r="D170" s="253">
        <v>160</v>
      </c>
      <c r="E170" s="55" t="s">
        <v>408</v>
      </c>
      <c r="F170" s="325" t="s">
        <v>1273</v>
      </c>
      <c r="G170" s="319"/>
      <c r="H170" s="320"/>
      <c r="K170" s="375"/>
      <c r="L170" s="375"/>
      <c r="M170" s="128">
        <v>160</v>
      </c>
      <c r="N170" s="36" t="s">
        <v>409</v>
      </c>
      <c r="O170" s="60" t="s">
        <v>804</v>
      </c>
      <c r="P170" s="277"/>
      <c r="Q170" s="133"/>
    </row>
    <row r="171" spans="2:17" ht="17.25" thickBot="1">
      <c r="B171" s="352" t="s">
        <v>782</v>
      </c>
      <c r="C171" s="353"/>
      <c r="D171" s="353"/>
      <c r="E171" s="353"/>
      <c r="F171" s="353"/>
      <c r="G171" s="353"/>
      <c r="H171" s="354"/>
      <c r="K171" s="352" t="s">
        <v>1066</v>
      </c>
      <c r="L171" s="353"/>
      <c r="M171" s="353"/>
      <c r="N171" s="353"/>
      <c r="O171" s="353"/>
      <c r="P171" s="353"/>
      <c r="Q171" s="354"/>
    </row>
    <row r="172" spans="2:17">
      <c r="B172" s="373">
        <v>6</v>
      </c>
      <c r="C172" s="373" t="s">
        <v>530</v>
      </c>
      <c r="D172" s="1">
        <v>161</v>
      </c>
      <c r="E172" s="63" t="s">
        <v>410</v>
      </c>
      <c r="F172" s="186" t="s">
        <v>781</v>
      </c>
      <c r="G172" s="259"/>
      <c r="H172" s="53" t="s">
        <v>718</v>
      </c>
      <c r="K172" s="380">
        <v>14</v>
      </c>
      <c r="L172" s="383"/>
      <c r="M172" s="171">
        <v>161</v>
      </c>
      <c r="N172" s="172" t="s">
        <v>411</v>
      </c>
      <c r="O172" s="126" t="s">
        <v>310</v>
      </c>
      <c r="P172" s="278"/>
      <c r="Q172" s="173"/>
    </row>
    <row r="173" spans="2:17">
      <c r="B173" s="374"/>
      <c r="C173" s="374"/>
      <c r="D173" s="51">
        <v>162</v>
      </c>
      <c r="E173" s="83" t="s">
        <v>412</v>
      </c>
      <c r="F173" s="56"/>
      <c r="G173" s="260"/>
      <c r="H173" s="53"/>
      <c r="K173" s="381"/>
      <c r="L173" s="384"/>
      <c r="M173" s="164">
        <v>162</v>
      </c>
      <c r="N173" s="165" t="s">
        <v>266</v>
      </c>
      <c r="O173" s="233" t="s">
        <v>310</v>
      </c>
      <c r="P173" s="279"/>
      <c r="Q173" s="167"/>
    </row>
    <row r="174" spans="2:17">
      <c r="B174" s="374"/>
      <c r="C174" s="374"/>
      <c r="D174" s="247">
        <v>163</v>
      </c>
      <c r="E174" s="83" t="s">
        <v>413</v>
      </c>
      <c r="F174" s="56"/>
      <c r="G174" s="260"/>
      <c r="H174" s="53"/>
      <c r="K174" s="381"/>
      <c r="L174" s="384"/>
      <c r="M174" s="164">
        <v>163</v>
      </c>
      <c r="N174" s="165" t="s">
        <v>267</v>
      </c>
      <c r="O174" s="233" t="s">
        <v>310</v>
      </c>
      <c r="P174" s="279"/>
      <c r="Q174" s="167"/>
    </row>
    <row r="175" spans="2:17">
      <c r="B175" s="374"/>
      <c r="C175" s="374"/>
      <c r="D175" s="51">
        <v>164</v>
      </c>
      <c r="E175" s="83" t="s">
        <v>220</v>
      </c>
      <c r="F175" s="95"/>
      <c r="G175" s="260"/>
      <c r="H175" s="53"/>
      <c r="K175" s="381"/>
      <c r="L175" s="384"/>
      <c r="M175" s="164">
        <v>164</v>
      </c>
      <c r="N175" s="165" t="s">
        <v>268</v>
      </c>
      <c r="O175" s="233" t="s">
        <v>310</v>
      </c>
      <c r="P175" s="279"/>
      <c r="Q175" s="167"/>
    </row>
    <row r="176" spans="2:17">
      <c r="B176" s="374"/>
      <c r="C176" s="374"/>
      <c r="D176" s="51">
        <v>165</v>
      </c>
      <c r="E176" s="83" t="s">
        <v>221</v>
      </c>
      <c r="F176" s="56" t="s">
        <v>796</v>
      </c>
      <c r="G176" s="260"/>
      <c r="H176" s="53"/>
      <c r="K176" s="381"/>
      <c r="L176" s="384"/>
      <c r="M176" s="164">
        <v>165</v>
      </c>
      <c r="N176" s="165" t="s">
        <v>469</v>
      </c>
      <c r="O176" s="233" t="s">
        <v>310</v>
      </c>
      <c r="P176" s="279"/>
      <c r="Q176" s="167"/>
    </row>
    <row r="177" spans="2:17">
      <c r="B177" s="374"/>
      <c r="C177" s="374"/>
      <c r="D177" s="229">
        <v>166</v>
      </c>
      <c r="E177" s="83" t="s">
        <v>222</v>
      </c>
      <c r="F177" s="56" t="s">
        <v>886</v>
      </c>
      <c r="G177" s="260"/>
      <c r="H177" s="53"/>
      <c r="K177" s="381"/>
      <c r="L177" s="384"/>
      <c r="M177" s="164">
        <v>166</v>
      </c>
      <c r="N177" s="165" t="s">
        <v>470</v>
      </c>
      <c r="O177" s="233" t="s">
        <v>310</v>
      </c>
      <c r="P177" s="279"/>
      <c r="Q177" s="167"/>
    </row>
    <row r="178" spans="2:17">
      <c r="B178" s="374"/>
      <c r="C178" s="374"/>
      <c r="D178" s="51">
        <v>167</v>
      </c>
      <c r="E178" s="83" t="s">
        <v>223</v>
      </c>
      <c r="F178" s="56" t="s">
        <v>1154</v>
      </c>
      <c r="G178" s="260"/>
      <c r="H178" s="53"/>
      <c r="K178" s="381"/>
      <c r="L178" s="384"/>
      <c r="M178" s="164">
        <v>167</v>
      </c>
      <c r="N178" s="165" t="s">
        <v>269</v>
      </c>
      <c r="O178" s="233" t="s">
        <v>310</v>
      </c>
      <c r="P178" s="279"/>
      <c r="Q178" s="167"/>
    </row>
    <row r="179" spans="2:17">
      <c r="B179" s="374"/>
      <c r="C179" s="374"/>
      <c r="D179" s="51">
        <v>168</v>
      </c>
      <c r="E179" s="83" t="s">
        <v>224</v>
      </c>
      <c r="F179" s="56" t="s">
        <v>1147</v>
      </c>
      <c r="G179" s="260"/>
      <c r="H179" s="53"/>
      <c r="K179" s="381"/>
      <c r="L179" s="384"/>
      <c r="M179" s="164">
        <v>168</v>
      </c>
      <c r="N179" s="165" t="s">
        <v>270</v>
      </c>
      <c r="O179" s="233" t="s">
        <v>310</v>
      </c>
      <c r="P179" s="279"/>
      <c r="Q179" s="167"/>
    </row>
    <row r="180" spans="2:17">
      <c r="B180" s="374"/>
      <c r="C180" s="374"/>
      <c r="D180" s="184">
        <v>169</v>
      </c>
      <c r="E180" s="83" t="s">
        <v>225</v>
      </c>
      <c r="F180" s="56" t="s">
        <v>1148</v>
      </c>
      <c r="G180" s="260"/>
      <c r="H180" s="53"/>
      <c r="K180" s="381"/>
      <c r="L180" s="384"/>
      <c r="M180" s="164">
        <v>169</v>
      </c>
      <c r="N180" s="165" t="s">
        <v>271</v>
      </c>
      <c r="O180" s="233" t="s">
        <v>310</v>
      </c>
      <c r="P180" s="279"/>
      <c r="Q180" s="167"/>
    </row>
    <row r="181" spans="2:17">
      <c r="B181" s="374"/>
      <c r="C181" s="374"/>
      <c r="D181" s="184">
        <v>170</v>
      </c>
      <c r="E181" s="83" t="s">
        <v>226</v>
      </c>
      <c r="F181" s="56" t="s">
        <v>1149</v>
      </c>
      <c r="G181" s="260"/>
      <c r="H181" s="53"/>
      <c r="K181" s="381"/>
      <c r="L181" s="384"/>
      <c r="M181" s="164">
        <v>170</v>
      </c>
      <c r="N181" s="165" t="s">
        <v>272</v>
      </c>
      <c r="O181" s="233" t="s">
        <v>310</v>
      </c>
      <c r="P181" s="279"/>
      <c r="Q181" s="167"/>
    </row>
    <row r="182" spans="2:17">
      <c r="B182" s="374"/>
      <c r="C182" s="374"/>
      <c r="D182" s="184">
        <v>171</v>
      </c>
      <c r="E182" s="83" t="s">
        <v>414</v>
      </c>
      <c r="F182" s="56" t="s">
        <v>1150</v>
      </c>
      <c r="G182" s="260"/>
      <c r="H182" s="53"/>
      <c r="K182" s="381"/>
      <c r="L182" s="384"/>
      <c r="M182" s="164">
        <v>171</v>
      </c>
      <c r="N182" s="165" t="s">
        <v>415</v>
      </c>
      <c r="O182" s="233" t="s">
        <v>310</v>
      </c>
      <c r="P182" s="279"/>
      <c r="Q182" s="167"/>
    </row>
    <row r="183" spans="2:17">
      <c r="B183" s="374"/>
      <c r="C183" s="374"/>
      <c r="D183" s="184">
        <v>172</v>
      </c>
      <c r="E183" s="83" t="s">
        <v>416</v>
      </c>
      <c r="F183" s="56"/>
      <c r="G183" s="260"/>
      <c r="H183" s="53"/>
      <c r="K183" s="381"/>
      <c r="L183" s="384"/>
      <c r="M183" s="164">
        <v>172</v>
      </c>
      <c r="N183" s="165" t="s">
        <v>417</v>
      </c>
      <c r="O183" s="233" t="s">
        <v>310</v>
      </c>
      <c r="P183" s="279"/>
      <c r="Q183" s="167"/>
    </row>
    <row r="184" spans="2:17">
      <c r="B184" s="374"/>
      <c r="C184" s="374"/>
      <c r="D184" s="252">
        <v>173</v>
      </c>
      <c r="E184" s="83" t="s">
        <v>418</v>
      </c>
      <c r="F184" s="56" t="s">
        <v>1156</v>
      </c>
      <c r="G184" s="260"/>
      <c r="H184" s="53" t="s">
        <v>718</v>
      </c>
      <c r="K184" s="381"/>
      <c r="L184" s="384"/>
      <c r="M184" s="164">
        <v>173</v>
      </c>
      <c r="N184" s="165" t="s">
        <v>419</v>
      </c>
      <c r="O184" s="233" t="s">
        <v>310</v>
      </c>
      <c r="P184" s="279"/>
      <c r="Q184" s="167"/>
    </row>
    <row r="185" spans="2:17">
      <c r="B185" s="374"/>
      <c r="C185" s="374"/>
      <c r="D185" s="252">
        <v>174</v>
      </c>
      <c r="E185" s="83" t="s">
        <v>420</v>
      </c>
      <c r="F185" s="333" t="s">
        <v>1274</v>
      </c>
      <c r="G185" s="315"/>
      <c r="H185" s="316" t="s">
        <v>718</v>
      </c>
      <c r="K185" s="381"/>
      <c r="L185" s="384"/>
      <c r="M185" s="164">
        <v>174</v>
      </c>
      <c r="N185" s="165" t="s">
        <v>421</v>
      </c>
      <c r="O185" s="233" t="s">
        <v>310</v>
      </c>
      <c r="P185" s="279"/>
      <c r="Q185" s="167"/>
    </row>
    <row r="186" spans="2:17">
      <c r="B186" s="374"/>
      <c r="C186" s="374"/>
      <c r="D186" s="252">
        <v>175</v>
      </c>
      <c r="E186" s="83" t="s">
        <v>422</v>
      </c>
      <c r="F186" s="328" t="s">
        <v>1275</v>
      </c>
      <c r="G186" s="315"/>
      <c r="H186" s="316" t="s">
        <v>718</v>
      </c>
      <c r="K186" s="381"/>
      <c r="L186" s="384"/>
      <c r="M186" s="164">
        <v>175</v>
      </c>
      <c r="N186" s="165" t="s">
        <v>423</v>
      </c>
      <c r="O186" s="233" t="s">
        <v>310</v>
      </c>
      <c r="P186" s="279"/>
      <c r="Q186" s="167"/>
    </row>
    <row r="187" spans="2:17" ht="17.25" thickBot="1">
      <c r="B187" s="374"/>
      <c r="C187" s="374"/>
      <c r="D187" s="253">
        <v>176</v>
      </c>
      <c r="E187" s="55" t="s">
        <v>424</v>
      </c>
      <c r="F187" s="325" t="s">
        <v>1276</v>
      </c>
      <c r="G187" s="330"/>
      <c r="H187" s="336" t="s">
        <v>718</v>
      </c>
      <c r="K187" s="381"/>
      <c r="L187" s="384"/>
      <c r="M187" s="168">
        <v>176</v>
      </c>
      <c r="N187" s="169" t="s">
        <v>535</v>
      </c>
      <c r="O187" s="234" t="s">
        <v>310</v>
      </c>
      <c r="P187" s="280"/>
      <c r="Q187" s="170"/>
    </row>
    <row r="188" spans="2:17" ht="16.5" customHeight="1">
      <c r="B188" s="374"/>
      <c r="C188" s="374"/>
      <c r="D188" s="67">
        <v>177</v>
      </c>
      <c r="E188" s="63" t="s">
        <v>534</v>
      </c>
      <c r="F188" s="61" t="s">
        <v>1246</v>
      </c>
      <c r="G188" s="259"/>
      <c r="H188" s="119"/>
      <c r="K188" s="381"/>
      <c r="L188" s="384"/>
      <c r="M188" s="171">
        <v>177</v>
      </c>
      <c r="N188" s="176" t="s">
        <v>536</v>
      </c>
      <c r="O188" s="173" t="s">
        <v>713</v>
      </c>
      <c r="P188" s="281"/>
      <c r="Q188" s="174"/>
    </row>
    <row r="189" spans="2:17" ht="16.5" customHeight="1">
      <c r="B189" s="374"/>
      <c r="C189" s="374"/>
      <c r="D189" s="51">
        <v>178</v>
      </c>
      <c r="E189" s="83" t="s">
        <v>227</v>
      </c>
      <c r="F189" s="56" t="s">
        <v>1247</v>
      </c>
      <c r="G189" s="260"/>
      <c r="H189" s="53"/>
      <c r="K189" s="381"/>
      <c r="L189" s="384"/>
      <c r="M189" s="164">
        <v>178</v>
      </c>
      <c r="N189" s="165" t="s">
        <v>273</v>
      </c>
      <c r="O189" s="175" t="s">
        <v>711</v>
      </c>
      <c r="P189" s="279"/>
      <c r="Q189" s="167"/>
    </row>
    <row r="190" spans="2:17" ht="16.5" customHeight="1">
      <c r="B190" s="374"/>
      <c r="C190" s="374"/>
      <c r="D190" s="51">
        <v>179</v>
      </c>
      <c r="E190" s="83" t="s">
        <v>228</v>
      </c>
      <c r="F190" s="56" t="s">
        <v>1248</v>
      </c>
      <c r="G190" s="260"/>
      <c r="H190" s="53"/>
      <c r="K190" s="381"/>
      <c r="L190" s="384"/>
      <c r="M190" s="164">
        <v>179</v>
      </c>
      <c r="N190" s="165" t="s">
        <v>274</v>
      </c>
      <c r="O190" s="175" t="s">
        <v>711</v>
      </c>
      <c r="P190" s="279"/>
      <c r="Q190" s="167"/>
    </row>
    <row r="191" spans="2:17" ht="16.5" customHeight="1">
      <c r="B191" s="374"/>
      <c r="C191" s="374"/>
      <c r="D191" s="51">
        <v>180</v>
      </c>
      <c r="E191" s="83" t="s">
        <v>229</v>
      </c>
      <c r="F191" s="56" t="s">
        <v>1249</v>
      </c>
      <c r="G191" s="260"/>
      <c r="H191" s="117"/>
      <c r="K191" s="381"/>
      <c r="L191" s="384"/>
      <c r="M191" s="164">
        <v>180</v>
      </c>
      <c r="N191" s="165" t="s">
        <v>275</v>
      </c>
      <c r="O191" s="175" t="s">
        <v>711</v>
      </c>
      <c r="P191" s="279"/>
      <c r="Q191" s="167"/>
    </row>
    <row r="192" spans="2:17">
      <c r="B192" s="374"/>
      <c r="C192" s="374"/>
      <c r="D192" s="51">
        <v>181</v>
      </c>
      <c r="E192" s="83" t="s">
        <v>230</v>
      </c>
      <c r="F192" s="56" t="s">
        <v>1299</v>
      </c>
      <c r="G192" s="260"/>
      <c r="H192" s="53"/>
      <c r="K192" s="381"/>
      <c r="L192" s="384"/>
      <c r="M192" s="164">
        <v>181</v>
      </c>
      <c r="N192" s="165" t="s">
        <v>276</v>
      </c>
      <c r="O192" s="175" t="s">
        <v>711</v>
      </c>
      <c r="P192" s="279"/>
      <c r="Q192" s="167"/>
    </row>
    <row r="193" spans="2:17">
      <c r="B193" s="374"/>
      <c r="C193" s="374"/>
      <c r="D193" s="51">
        <v>182</v>
      </c>
      <c r="E193" s="83" t="s">
        <v>231</v>
      </c>
      <c r="F193" s="95"/>
      <c r="G193" s="260"/>
      <c r="H193" s="53"/>
      <c r="K193" s="381"/>
      <c r="L193" s="384"/>
      <c r="M193" s="164">
        <v>182</v>
      </c>
      <c r="N193" s="165" t="s">
        <v>277</v>
      </c>
      <c r="O193" s="175" t="s">
        <v>711</v>
      </c>
      <c r="P193" s="279"/>
      <c r="Q193" s="167"/>
    </row>
    <row r="194" spans="2:17">
      <c r="B194" s="374"/>
      <c r="C194" s="374"/>
      <c r="D194" s="51">
        <v>183</v>
      </c>
      <c r="E194" s="83" t="s">
        <v>232</v>
      </c>
      <c r="F194" s="57"/>
      <c r="G194" s="260"/>
      <c r="H194" s="117"/>
      <c r="K194" s="381"/>
      <c r="L194" s="384"/>
      <c r="M194" s="164">
        <v>183</v>
      </c>
      <c r="N194" s="165" t="s">
        <v>278</v>
      </c>
      <c r="O194" s="175" t="s">
        <v>711</v>
      </c>
      <c r="P194" s="279"/>
      <c r="Q194" s="167"/>
    </row>
    <row r="195" spans="2:17">
      <c r="B195" s="374"/>
      <c r="C195" s="374"/>
      <c r="D195" s="51">
        <v>184</v>
      </c>
      <c r="E195" s="83" t="s">
        <v>233</v>
      </c>
      <c r="F195" s="95"/>
      <c r="G195" s="260"/>
      <c r="H195" s="117"/>
      <c r="K195" s="381"/>
      <c r="L195" s="384"/>
      <c r="M195" s="164">
        <v>184</v>
      </c>
      <c r="N195" s="165" t="s">
        <v>279</v>
      </c>
      <c r="O195" s="175" t="s">
        <v>711</v>
      </c>
      <c r="P195" s="279"/>
      <c r="Q195" s="167"/>
    </row>
    <row r="196" spans="2:17">
      <c r="B196" s="374"/>
      <c r="C196" s="374"/>
      <c r="D196" s="252">
        <v>185</v>
      </c>
      <c r="E196" s="83" t="s">
        <v>234</v>
      </c>
      <c r="F196" s="53" t="s">
        <v>1264</v>
      </c>
      <c r="G196" s="264"/>
      <c r="H196" s="53" t="s">
        <v>718</v>
      </c>
      <c r="K196" s="381"/>
      <c r="L196" s="384"/>
      <c r="M196" s="164">
        <v>185</v>
      </c>
      <c r="N196" s="165" t="s">
        <v>280</v>
      </c>
      <c r="O196" s="175" t="s">
        <v>714</v>
      </c>
      <c r="P196" s="282"/>
      <c r="Q196" s="177"/>
    </row>
    <row r="197" spans="2:17">
      <c r="B197" s="374"/>
      <c r="C197" s="374"/>
      <c r="D197" s="252">
        <v>186</v>
      </c>
      <c r="E197" s="83" t="s">
        <v>235</v>
      </c>
      <c r="F197" s="316" t="s">
        <v>1277</v>
      </c>
      <c r="G197" s="337"/>
      <c r="H197" s="316" t="s">
        <v>718</v>
      </c>
      <c r="K197" s="381"/>
      <c r="L197" s="384"/>
      <c r="M197" s="164">
        <v>186</v>
      </c>
      <c r="N197" s="165" t="s">
        <v>281</v>
      </c>
      <c r="O197" s="175" t="s">
        <v>711</v>
      </c>
      <c r="P197" s="282"/>
      <c r="Q197" s="177"/>
    </row>
    <row r="198" spans="2:17">
      <c r="B198" s="374"/>
      <c r="C198" s="374"/>
      <c r="D198" s="252">
        <v>187</v>
      </c>
      <c r="E198" s="83" t="s">
        <v>236</v>
      </c>
      <c r="F198" s="328" t="s">
        <v>1278</v>
      </c>
      <c r="G198" s="337"/>
      <c r="H198" s="316" t="s">
        <v>718</v>
      </c>
      <c r="K198" s="381"/>
      <c r="L198" s="384"/>
      <c r="M198" s="164">
        <v>187</v>
      </c>
      <c r="N198" s="165" t="s">
        <v>425</v>
      </c>
      <c r="O198" s="175" t="s">
        <v>711</v>
      </c>
      <c r="P198" s="282"/>
      <c r="Q198" s="177"/>
    </row>
    <row r="199" spans="2:17">
      <c r="B199" s="374"/>
      <c r="C199" s="374"/>
      <c r="D199" s="252">
        <v>188</v>
      </c>
      <c r="E199" s="83" t="s">
        <v>237</v>
      </c>
      <c r="F199" s="328" t="s">
        <v>1279</v>
      </c>
      <c r="G199" s="315"/>
      <c r="H199" s="316" t="s">
        <v>718</v>
      </c>
      <c r="K199" s="381"/>
      <c r="L199" s="384"/>
      <c r="M199" s="164">
        <v>188</v>
      </c>
      <c r="N199" s="165" t="s">
        <v>426</v>
      </c>
      <c r="O199" s="175" t="s">
        <v>711</v>
      </c>
      <c r="P199" s="279"/>
      <c r="Q199" s="167"/>
    </row>
    <row r="200" spans="2:17">
      <c r="B200" s="374"/>
      <c r="C200" s="374"/>
      <c r="D200" s="54">
        <v>189</v>
      </c>
      <c r="E200" s="108" t="s">
        <v>238</v>
      </c>
      <c r="F200" s="74" t="s">
        <v>1158</v>
      </c>
      <c r="G200" s="260"/>
      <c r="H200" s="53"/>
      <c r="K200" s="381"/>
      <c r="L200" s="384"/>
      <c r="M200" s="164">
        <v>189</v>
      </c>
      <c r="N200" s="165" t="s">
        <v>427</v>
      </c>
      <c r="O200" s="175" t="s">
        <v>711</v>
      </c>
      <c r="P200" s="279"/>
      <c r="Q200" s="167"/>
    </row>
    <row r="201" spans="2:17">
      <c r="B201" s="374"/>
      <c r="C201" s="374"/>
      <c r="D201" s="252">
        <v>190</v>
      </c>
      <c r="E201" s="83" t="s">
        <v>239</v>
      </c>
      <c r="F201" s="328" t="s">
        <v>1280</v>
      </c>
      <c r="G201" s="315"/>
      <c r="H201" s="316"/>
      <c r="K201" s="381"/>
      <c r="L201" s="384"/>
      <c r="M201" s="164">
        <v>190</v>
      </c>
      <c r="N201" s="165" t="s">
        <v>428</v>
      </c>
      <c r="O201" s="175" t="s">
        <v>711</v>
      </c>
      <c r="P201" s="279"/>
      <c r="Q201" s="167"/>
    </row>
    <row r="202" spans="2:17">
      <c r="B202" s="374"/>
      <c r="C202" s="374"/>
      <c r="D202" s="252">
        <v>191</v>
      </c>
      <c r="E202" s="83" t="s">
        <v>240</v>
      </c>
      <c r="F202" s="325" t="s">
        <v>1281</v>
      </c>
      <c r="G202" s="334"/>
      <c r="H202" s="317"/>
      <c r="K202" s="381"/>
      <c r="L202" s="384"/>
      <c r="M202" s="164">
        <v>191</v>
      </c>
      <c r="N202" s="165" t="s">
        <v>429</v>
      </c>
      <c r="O202" s="175" t="s">
        <v>714</v>
      </c>
      <c r="P202" s="283"/>
      <c r="Q202" s="166"/>
    </row>
    <row r="203" spans="2:17" ht="17.25" thickBot="1">
      <c r="B203" s="375"/>
      <c r="C203" s="375"/>
      <c r="D203" s="253">
        <v>192</v>
      </c>
      <c r="E203" s="55" t="s">
        <v>241</v>
      </c>
      <c r="F203" s="325" t="s">
        <v>1282</v>
      </c>
      <c r="G203" s="319"/>
      <c r="H203" s="320"/>
      <c r="K203" s="382"/>
      <c r="L203" s="385"/>
      <c r="M203" s="168">
        <v>192</v>
      </c>
      <c r="N203" s="178" t="s">
        <v>430</v>
      </c>
      <c r="O203" s="179" t="s">
        <v>713</v>
      </c>
      <c r="P203" s="284"/>
      <c r="Q203" s="180"/>
    </row>
    <row r="204" spans="2:17" ht="17.25" thickBot="1">
      <c r="B204" s="352" t="s">
        <v>782</v>
      </c>
      <c r="C204" s="353"/>
      <c r="D204" s="353"/>
      <c r="E204" s="353"/>
      <c r="F204" s="353"/>
      <c r="G204" s="353"/>
      <c r="H204" s="354"/>
      <c r="K204" s="352" t="s">
        <v>1066</v>
      </c>
      <c r="L204" s="353"/>
      <c r="M204" s="353"/>
      <c r="N204" s="353"/>
      <c r="O204" s="353"/>
      <c r="P204" s="353"/>
      <c r="Q204" s="354"/>
    </row>
    <row r="205" spans="2:17">
      <c r="B205" s="373">
        <v>7</v>
      </c>
      <c r="C205" s="373" t="s">
        <v>530</v>
      </c>
      <c r="D205" s="16">
        <v>193</v>
      </c>
      <c r="E205" s="3" t="s">
        <v>431</v>
      </c>
      <c r="F205" s="61" t="s">
        <v>887</v>
      </c>
      <c r="G205" s="259"/>
      <c r="H205" s="61"/>
      <c r="K205" s="373">
        <v>15</v>
      </c>
      <c r="L205" s="376"/>
      <c r="M205" s="35">
        <v>193</v>
      </c>
      <c r="N205" s="130" t="s">
        <v>468</v>
      </c>
      <c r="O205" s="126" t="s">
        <v>713</v>
      </c>
      <c r="P205" s="285"/>
      <c r="Q205" s="126"/>
    </row>
    <row r="206" spans="2:17">
      <c r="B206" s="374"/>
      <c r="C206" s="374"/>
      <c r="D206" s="52">
        <v>194</v>
      </c>
      <c r="E206" s="82" t="s">
        <v>432</v>
      </c>
      <c r="F206" s="53" t="s">
        <v>888</v>
      </c>
      <c r="G206" s="260"/>
      <c r="H206" s="53"/>
      <c r="K206" s="374"/>
      <c r="L206" s="371"/>
      <c r="M206" s="59">
        <v>194</v>
      </c>
      <c r="N206" s="88" t="s">
        <v>282</v>
      </c>
      <c r="O206" s="233" t="s">
        <v>711</v>
      </c>
      <c r="P206" s="274"/>
      <c r="Q206" s="127"/>
    </row>
    <row r="207" spans="2:17">
      <c r="B207" s="374"/>
      <c r="C207" s="374"/>
      <c r="D207" s="52">
        <v>195</v>
      </c>
      <c r="E207" s="82" t="s">
        <v>242</v>
      </c>
      <c r="F207" s="53" t="s">
        <v>889</v>
      </c>
      <c r="G207" s="260"/>
      <c r="H207" s="53"/>
      <c r="K207" s="374"/>
      <c r="L207" s="371"/>
      <c r="M207" s="59">
        <v>195</v>
      </c>
      <c r="N207" s="88" t="s">
        <v>283</v>
      </c>
      <c r="O207" s="233" t="s">
        <v>711</v>
      </c>
      <c r="P207" s="274"/>
      <c r="Q207" s="127"/>
    </row>
    <row r="208" spans="2:17">
      <c r="B208" s="374"/>
      <c r="C208" s="374"/>
      <c r="D208" s="52">
        <v>196</v>
      </c>
      <c r="E208" s="82" t="s">
        <v>243</v>
      </c>
      <c r="F208" s="95"/>
      <c r="G208" s="260"/>
      <c r="H208" s="53"/>
      <c r="K208" s="374"/>
      <c r="L208" s="371"/>
      <c r="M208" s="59">
        <v>196</v>
      </c>
      <c r="N208" s="88" t="s">
        <v>284</v>
      </c>
      <c r="O208" s="233" t="s">
        <v>711</v>
      </c>
      <c r="P208" s="274"/>
      <c r="Q208" s="127"/>
    </row>
    <row r="209" spans="2:17">
      <c r="B209" s="374"/>
      <c r="C209" s="374"/>
      <c r="D209" s="52">
        <v>197</v>
      </c>
      <c r="E209" s="82" t="s">
        <v>244</v>
      </c>
      <c r="F209" s="53" t="s">
        <v>805</v>
      </c>
      <c r="G209" s="260"/>
      <c r="H209" s="53"/>
      <c r="K209" s="374"/>
      <c r="L209" s="371"/>
      <c r="M209" s="59">
        <v>197</v>
      </c>
      <c r="N209" s="88" t="s">
        <v>285</v>
      </c>
      <c r="O209" s="233" t="s">
        <v>711</v>
      </c>
      <c r="P209" s="274"/>
      <c r="Q209" s="127"/>
    </row>
    <row r="210" spans="2:17">
      <c r="B210" s="374"/>
      <c r="C210" s="374"/>
      <c r="D210" s="52">
        <v>198</v>
      </c>
      <c r="E210" s="82" t="s">
        <v>245</v>
      </c>
      <c r="F210" s="53"/>
      <c r="G210" s="260"/>
      <c r="H210" s="53"/>
      <c r="K210" s="374"/>
      <c r="L210" s="371"/>
      <c r="M210" s="59">
        <v>198</v>
      </c>
      <c r="N210" s="88" t="s">
        <v>286</v>
      </c>
      <c r="O210" s="233" t="s">
        <v>711</v>
      </c>
      <c r="P210" s="274"/>
      <c r="Q210" s="127"/>
    </row>
    <row r="211" spans="2:17">
      <c r="B211" s="374"/>
      <c r="C211" s="374"/>
      <c r="D211" s="52">
        <v>199</v>
      </c>
      <c r="E211" s="82" t="s">
        <v>246</v>
      </c>
      <c r="F211" s="53" t="s">
        <v>806</v>
      </c>
      <c r="G211" s="260"/>
      <c r="H211" s="53"/>
      <c r="K211" s="374"/>
      <c r="L211" s="371"/>
      <c r="M211" s="59">
        <v>199</v>
      </c>
      <c r="N211" s="88" t="s">
        <v>287</v>
      </c>
      <c r="O211" s="233" t="s">
        <v>711</v>
      </c>
      <c r="P211" s="274"/>
      <c r="Q211" s="127"/>
    </row>
    <row r="212" spans="2:17">
      <c r="B212" s="374"/>
      <c r="C212" s="374"/>
      <c r="D212" s="52">
        <v>200</v>
      </c>
      <c r="E212" s="82" t="s">
        <v>247</v>
      </c>
      <c r="F212" s="113" t="s">
        <v>807</v>
      </c>
      <c r="G212" s="260"/>
      <c r="H212" s="53"/>
      <c r="K212" s="374"/>
      <c r="L212" s="371"/>
      <c r="M212" s="59">
        <v>200</v>
      </c>
      <c r="N212" s="88" t="s">
        <v>288</v>
      </c>
      <c r="O212" s="233" t="s">
        <v>711</v>
      </c>
      <c r="P212" s="274"/>
      <c r="Q212" s="127"/>
    </row>
    <row r="213" spans="2:17">
      <c r="B213" s="374"/>
      <c r="C213" s="374"/>
      <c r="D213" s="52">
        <v>201</v>
      </c>
      <c r="E213" s="82" t="s">
        <v>248</v>
      </c>
      <c r="F213" s="62" t="s">
        <v>890</v>
      </c>
      <c r="G213" s="260"/>
      <c r="H213" s="53"/>
      <c r="K213" s="374"/>
      <c r="L213" s="371"/>
      <c r="M213" s="59">
        <v>201</v>
      </c>
      <c r="N213" s="88" t="s">
        <v>289</v>
      </c>
      <c r="O213" s="233" t="s">
        <v>714</v>
      </c>
      <c r="P213" s="274"/>
      <c r="Q213" s="127"/>
    </row>
    <row r="214" spans="2:17">
      <c r="B214" s="374"/>
      <c r="C214" s="374"/>
      <c r="D214" s="52">
        <v>202</v>
      </c>
      <c r="E214" s="82" t="s">
        <v>249</v>
      </c>
      <c r="F214" s="62" t="s">
        <v>891</v>
      </c>
      <c r="G214" s="260"/>
      <c r="H214" s="53"/>
      <c r="K214" s="374"/>
      <c r="L214" s="371"/>
      <c r="M214" s="59">
        <v>202</v>
      </c>
      <c r="N214" s="88" t="s">
        <v>290</v>
      </c>
      <c r="O214" s="233" t="s">
        <v>711</v>
      </c>
      <c r="P214" s="274"/>
      <c r="Q214" s="127"/>
    </row>
    <row r="215" spans="2:17">
      <c r="B215" s="374"/>
      <c r="C215" s="374"/>
      <c r="D215" s="52">
        <v>203</v>
      </c>
      <c r="E215" s="82" t="s">
        <v>433</v>
      </c>
      <c r="F215" s="62" t="s">
        <v>810</v>
      </c>
      <c r="G215" s="260"/>
      <c r="H215" s="53"/>
      <c r="K215" s="374"/>
      <c r="L215" s="371"/>
      <c r="M215" s="59">
        <v>203</v>
      </c>
      <c r="N215" s="88" t="s">
        <v>434</v>
      </c>
      <c r="O215" s="233" t="s">
        <v>711</v>
      </c>
      <c r="P215" s="274"/>
      <c r="Q215" s="127"/>
    </row>
    <row r="216" spans="2:17">
      <c r="B216" s="374"/>
      <c r="C216" s="374"/>
      <c r="D216" s="250">
        <v>204</v>
      </c>
      <c r="E216" s="83" t="s">
        <v>435</v>
      </c>
      <c r="F216" s="62" t="s">
        <v>1255</v>
      </c>
      <c r="G216" s="260"/>
      <c r="H216" s="53"/>
      <c r="K216" s="374"/>
      <c r="L216" s="371"/>
      <c r="M216" s="59">
        <v>204</v>
      </c>
      <c r="N216" s="88" t="s">
        <v>436</v>
      </c>
      <c r="O216" s="233" t="s">
        <v>711</v>
      </c>
      <c r="P216" s="274"/>
      <c r="Q216" s="127"/>
    </row>
    <row r="217" spans="2:17">
      <c r="B217" s="374"/>
      <c r="C217" s="374"/>
      <c r="D217" s="52">
        <v>205</v>
      </c>
      <c r="E217" s="82" t="s">
        <v>437</v>
      </c>
      <c r="F217" s="57"/>
      <c r="G217" s="260"/>
      <c r="H217" s="53"/>
      <c r="K217" s="374"/>
      <c r="L217" s="371"/>
      <c r="M217" s="59">
        <v>205</v>
      </c>
      <c r="N217" s="88" t="s">
        <v>438</v>
      </c>
      <c r="O217" s="233" t="s">
        <v>711</v>
      </c>
      <c r="P217" s="274"/>
      <c r="Q217" s="127"/>
    </row>
    <row r="218" spans="2:17">
      <c r="B218" s="374"/>
      <c r="C218" s="374"/>
      <c r="D218" s="52">
        <v>206</v>
      </c>
      <c r="E218" s="82" t="s">
        <v>439</v>
      </c>
      <c r="F218" s="57"/>
      <c r="G218" s="260"/>
      <c r="H218" s="53"/>
      <c r="K218" s="374"/>
      <c r="L218" s="371"/>
      <c r="M218" s="59">
        <v>206</v>
      </c>
      <c r="N218" s="88" t="s">
        <v>440</v>
      </c>
      <c r="O218" s="233" t="s">
        <v>711</v>
      </c>
      <c r="P218" s="274"/>
      <c r="Q218" s="127"/>
    </row>
    <row r="219" spans="2:17">
      <c r="B219" s="374"/>
      <c r="C219" s="374"/>
      <c r="D219" s="52">
        <v>207</v>
      </c>
      <c r="E219" s="82" t="s">
        <v>441</v>
      </c>
      <c r="F219" s="57"/>
      <c r="G219" s="260"/>
      <c r="H219" s="53"/>
      <c r="K219" s="374"/>
      <c r="L219" s="371"/>
      <c r="M219" s="59">
        <v>207</v>
      </c>
      <c r="N219" s="88" t="s">
        <v>442</v>
      </c>
      <c r="O219" s="233" t="s">
        <v>714</v>
      </c>
      <c r="P219" s="274"/>
      <c r="Q219" s="127"/>
    </row>
    <row r="220" spans="2:17" ht="17.25" thickBot="1">
      <c r="B220" s="374"/>
      <c r="C220" s="374"/>
      <c r="D220" s="69">
        <v>208</v>
      </c>
      <c r="E220" s="34" t="s">
        <v>443</v>
      </c>
      <c r="F220" s="57"/>
      <c r="G220" s="262"/>
      <c r="H220" s="58"/>
      <c r="K220" s="374"/>
      <c r="L220" s="371"/>
      <c r="M220" s="128">
        <v>208</v>
      </c>
      <c r="N220" s="36" t="s">
        <v>444</v>
      </c>
      <c r="O220" s="234" t="s">
        <v>713</v>
      </c>
      <c r="P220" s="286"/>
      <c r="Q220" s="129"/>
    </row>
    <row r="221" spans="2:17">
      <c r="B221" s="374"/>
      <c r="C221" s="374"/>
      <c r="D221" s="67">
        <v>209</v>
      </c>
      <c r="E221" s="3" t="s">
        <v>250</v>
      </c>
      <c r="F221" s="61" t="s">
        <v>808</v>
      </c>
      <c r="G221" s="297"/>
      <c r="H221" s="159"/>
      <c r="K221" s="374"/>
      <c r="L221" s="371"/>
      <c r="M221" s="124">
        <v>209</v>
      </c>
      <c r="N221" s="125" t="s">
        <v>452</v>
      </c>
      <c r="O221" s="126" t="s">
        <v>713</v>
      </c>
      <c r="P221" s="273"/>
      <c r="Q221" s="60"/>
    </row>
    <row r="222" spans="2:17">
      <c r="B222" s="374"/>
      <c r="C222" s="374"/>
      <c r="D222" s="52">
        <v>210</v>
      </c>
      <c r="E222" s="82" t="s">
        <v>251</v>
      </c>
      <c r="F222" s="338" t="s">
        <v>809</v>
      </c>
      <c r="G222" s="335"/>
      <c r="H222" s="314"/>
      <c r="K222" s="374"/>
      <c r="L222" s="371"/>
      <c r="M222" s="59">
        <v>210</v>
      </c>
      <c r="N222" s="88" t="s">
        <v>453</v>
      </c>
      <c r="O222" s="233" t="s">
        <v>711</v>
      </c>
      <c r="P222" s="274"/>
      <c r="Q222" s="127"/>
    </row>
    <row r="223" spans="2:17">
      <c r="B223" s="374"/>
      <c r="C223" s="374"/>
      <c r="D223" s="52">
        <v>211</v>
      </c>
      <c r="E223" s="82" t="s">
        <v>252</v>
      </c>
      <c r="F223" s="326" t="s">
        <v>892</v>
      </c>
      <c r="G223" s="315"/>
      <c r="H223" s="316"/>
      <c r="K223" s="374"/>
      <c r="L223" s="371"/>
      <c r="M223" s="59">
        <v>211</v>
      </c>
      <c r="N223" s="88" t="s">
        <v>454</v>
      </c>
      <c r="O223" s="233" t="s">
        <v>711</v>
      </c>
      <c r="P223" s="274"/>
      <c r="Q223" s="127"/>
    </row>
    <row r="224" spans="2:17">
      <c r="B224" s="374"/>
      <c r="C224" s="374"/>
      <c r="D224" s="52">
        <v>212</v>
      </c>
      <c r="E224" s="82" t="s">
        <v>253</v>
      </c>
      <c r="F224" s="326" t="s">
        <v>893</v>
      </c>
      <c r="G224" s="315"/>
      <c r="H224" s="316"/>
      <c r="K224" s="374"/>
      <c r="L224" s="371"/>
      <c r="M224" s="59">
        <v>212</v>
      </c>
      <c r="N224" s="88" t="s">
        <v>455</v>
      </c>
      <c r="O224" s="233" t="s">
        <v>711</v>
      </c>
      <c r="P224" s="274"/>
      <c r="Q224" s="127"/>
    </row>
    <row r="225" spans="2:17">
      <c r="B225" s="374"/>
      <c r="C225" s="374"/>
      <c r="D225" s="52">
        <v>213</v>
      </c>
      <c r="E225" s="82" t="s">
        <v>254</v>
      </c>
      <c r="F225" s="326" t="s">
        <v>894</v>
      </c>
      <c r="G225" s="315"/>
      <c r="H225" s="316"/>
      <c r="K225" s="374"/>
      <c r="L225" s="371"/>
      <c r="M225" s="59">
        <v>213</v>
      </c>
      <c r="N225" s="88" t="s">
        <v>456</v>
      </c>
      <c r="O225" s="233" t="s">
        <v>711</v>
      </c>
      <c r="P225" s="274"/>
      <c r="Q225" s="127"/>
    </row>
    <row r="226" spans="2:17">
      <c r="B226" s="374"/>
      <c r="C226" s="374"/>
      <c r="D226" s="52">
        <v>214</v>
      </c>
      <c r="E226" s="82" t="s">
        <v>255</v>
      </c>
      <c r="F226" s="113"/>
      <c r="G226" s="260"/>
      <c r="H226" s="53"/>
      <c r="K226" s="374"/>
      <c r="L226" s="371"/>
      <c r="M226" s="59">
        <v>214</v>
      </c>
      <c r="N226" s="88" t="s">
        <v>457</v>
      </c>
      <c r="O226" s="233" t="s">
        <v>711</v>
      </c>
      <c r="P226" s="274"/>
      <c r="Q226" s="127"/>
    </row>
    <row r="227" spans="2:17">
      <c r="B227" s="374"/>
      <c r="C227" s="374"/>
      <c r="D227" s="52">
        <v>215</v>
      </c>
      <c r="E227" s="82" t="s">
        <v>256</v>
      </c>
      <c r="F227" s="62"/>
      <c r="G227" s="260"/>
      <c r="H227" s="53"/>
      <c r="K227" s="374"/>
      <c r="L227" s="371"/>
      <c r="M227" s="59">
        <v>215</v>
      </c>
      <c r="N227" s="88" t="s">
        <v>458</v>
      </c>
      <c r="O227" s="233" t="s">
        <v>711</v>
      </c>
      <c r="P227" s="274"/>
      <c r="Q227" s="127"/>
    </row>
    <row r="228" spans="2:17">
      <c r="B228" s="374"/>
      <c r="C228" s="374"/>
      <c r="D228" s="52">
        <v>216</v>
      </c>
      <c r="E228" s="82" t="s">
        <v>257</v>
      </c>
      <c r="F228" s="62"/>
      <c r="G228" s="260"/>
      <c r="H228" s="53"/>
      <c r="K228" s="374"/>
      <c r="L228" s="371"/>
      <c r="M228" s="59">
        <v>216</v>
      </c>
      <c r="N228" s="88" t="s">
        <v>459</v>
      </c>
      <c r="O228" s="233" t="s">
        <v>711</v>
      </c>
      <c r="P228" s="274"/>
      <c r="Q228" s="127"/>
    </row>
    <row r="229" spans="2:17">
      <c r="B229" s="374"/>
      <c r="C229" s="374"/>
      <c r="D229" s="52">
        <v>217</v>
      </c>
      <c r="E229" s="82" t="s">
        <v>258</v>
      </c>
      <c r="F229" s="62"/>
      <c r="G229" s="260"/>
      <c r="H229" s="53"/>
      <c r="K229" s="374"/>
      <c r="L229" s="371"/>
      <c r="M229" s="59">
        <v>217</v>
      </c>
      <c r="N229" s="88" t="s">
        <v>460</v>
      </c>
      <c r="O229" s="233" t="s">
        <v>714</v>
      </c>
      <c r="P229" s="275"/>
      <c r="Q229" s="131"/>
    </row>
    <row r="230" spans="2:17">
      <c r="B230" s="374"/>
      <c r="C230" s="374"/>
      <c r="D230" s="52">
        <v>218</v>
      </c>
      <c r="E230" s="82" t="s">
        <v>259</v>
      </c>
      <c r="F230" s="62"/>
      <c r="G230" s="260"/>
      <c r="H230" s="53"/>
      <c r="K230" s="374"/>
      <c r="L230" s="371"/>
      <c r="M230" s="59">
        <v>218</v>
      </c>
      <c r="N230" s="88" t="s">
        <v>461</v>
      </c>
      <c r="O230" s="233" t="s">
        <v>711</v>
      </c>
      <c r="P230" s="275"/>
      <c r="Q230" s="131"/>
    </row>
    <row r="231" spans="2:17">
      <c r="B231" s="374"/>
      <c r="C231" s="374"/>
      <c r="D231" s="250">
        <v>219</v>
      </c>
      <c r="E231" s="83" t="s">
        <v>260</v>
      </c>
      <c r="F231" s="62" t="s">
        <v>1256</v>
      </c>
      <c r="G231" s="260"/>
      <c r="H231" s="53"/>
      <c r="K231" s="374"/>
      <c r="L231" s="371"/>
      <c r="M231" s="59">
        <v>219</v>
      </c>
      <c r="N231" s="88" t="s">
        <v>462</v>
      </c>
      <c r="O231" s="233" t="s">
        <v>711</v>
      </c>
      <c r="P231" s="275"/>
      <c r="Q231" s="131"/>
    </row>
    <row r="232" spans="2:17">
      <c r="B232" s="374"/>
      <c r="C232" s="374"/>
      <c r="D232" s="250">
        <v>220</v>
      </c>
      <c r="E232" s="83" t="s">
        <v>261</v>
      </c>
      <c r="F232" s="62" t="s">
        <v>1257</v>
      </c>
      <c r="G232" s="260"/>
      <c r="H232" s="53"/>
      <c r="K232" s="374"/>
      <c r="L232" s="371"/>
      <c r="M232" s="59">
        <v>220</v>
      </c>
      <c r="N232" s="88" t="s">
        <v>463</v>
      </c>
      <c r="O232" s="233" t="s">
        <v>711</v>
      </c>
      <c r="P232" s="274"/>
      <c r="Q232" s="127"/>
    </row>
    <row r="233" spans="2:17">
      <c r="B233" s="374"/>
      <c r="C233" s="374"/>
      <c r="D233" s="250">
        <v>221</v>
      </c>
      <c r="E233" s="83" t="s">
        <v>262</v>
      </c>
      <c r="F233" s="62" t="s">
        <v>1258</v>
      </c>
      <c r="G233" s="260"/>
      <c r="H233" s="53"/>
      <c r="K233" s="374"/>
      <c r="L233" s="371"/>
      <c r="M233" s="59">
        <v>221</v>
      </c>
      <c r="N233" s="88" t="s">
        <v>464</v>
      </c>
      <c r="O233" s="233" t="s">
        <v>711</v>
      </c>
      <c r="P233" s="274"/>
      <c r="Q233" s="127"/>
    </row>
    <row r="234" spans="2:17">
      <c r="B234" s="374"/>
      <c r="C234" s="374"/>
      <c r="D234" s="250">
        <v>222</v>
      </c>
      <c r="E234" s="83" t="s">
        <v>263</v>
      </c>
      <c r="F234" s="62" t="s">
        <v>1259</v>
      </c>
      <c r="G234" s="260"/>
      <c r="H234" s="53"/>
      <c r="K234" s="374"/>
      <c r="L234" s="371"/>
      <c r="M234" s="59">
        <v>222</v>
      </c>
      <c r="N234" s="88" t="s">
        <v>465</v>
      </c>
      <c r="O234" s="233" t="s">
        <v>711</v>
      </c>
      <c r="P234" s="274"/>
      <c r="Q234" s="127"/>
    </row>
    <row r="235" spans="2:17">
      <c r="B235" s="374"/>
      <c r="C235" s="374"/>
      <c r="D235" s="250">
        <v>223</v>
      </c>
      <c r="E235" s="83" t="s">
        <v>264</v>
      </c>
      <c r="F235" s="62" t="s">
        <v>1260</v>
      </c>
      <c r="G235" s="260"/>
      <c r="H235" s="53"/>
      <c r="K235" s="374"/>
      <c r="L235" s="371"/>
      <c r="M235" s="59">
        <v>223</v>
      </c>
      <c r="N235" s="88" t="s">
        <v>466</v>
      </c>
      <c r="O235" s="233" t="s">
        <v>714</v>
      </c>
      <c r="P235" s="276"/>
      <c r="Q235" s="132"/>
    </row>
    <row r="236" spans="2:17" ht="17.25" thickBot="1">
      <c r="B236" s="375"/>
      <c r="C236" s="375"/>
      <c r="D236" s="15">
        <v>224</v>
      </c>
      <c r="E236" s="34" t="s">
        <v>265</v>
      </c>
      <c r="F236" s="58"/>
      <c r="G236" s="262"/>
      <c r="H236" s="58"/>
      <c r="K236" s="375"/>
      <c r="L236" s="372"/>
      <c r="M236" s="128">
        <v>224</v>
      </c>
      <c r="N236" s="36" t="s">
        <v>467</v>
      </c>
      <c r="O236" s="234" t="s">
        <v>713</v>
      </c>
      <c r="P236" s="277"/>
      <c r="Q236" s="133"/>
    </row>
    <row r="237" spans="2:17" ht="17.25" thickBot="1">
      <c r="B237" s="352" t="s">
        <v>784</v>
      </c>
      <c r="C237" s="353"/>
      <c r="D237" s="353"/>
      <c r="E237" s="353"/>
      <c r="F237" s="353"/>
      <c r="G237" s="353"/>
      <c r="H237" s="354"/>
      <c r="K237" s="352" t="s">
        <v>1066</v>
      </c>
      <c r="L237" s="353"/>
      <c r="M237" s="353"/>
      <c r="N237" s="353"/>
      <c r="O237" s="353"/>
      <c r="P237" s="353"/>
      <c r="Q237" s="354"/>
    </row>
    <row r="238" spans="2:17">
      <c r="B238" s="373">
        <v>8</v>
      </c>
      <c r="C238" s="373" t="s">
        <v>530</v>
      </c>
      <c r="D238" s="16">
        <v>225</v>
      </c>
      <c r="E238" s="3" t="s">
        <v>445</v>
      </c>
      <c r="F238" s="151" t="s">
        <v>895</v>
      </c>
      <c r="G238" s="297"/>
      <c r="H238" s="53" t="s">
        <v>718</v>
      </c>
      <c r="K238" s="357">
        <v>16</v>
      </c>
      <c r="L238" s="371"/>
      <c r="M238" s="124">
        <v>225</v>
      </c>
      <c r="N238" s="125" t="s">
        <v>493</v>
      </c>
      <c r="O238" s="60" t="s">
        <v>310</v>
      </c>
      <c r="P238" s="273"/>
      <c r="Q238" s="126"/>
    </row>
    <row r="239" spans="2:17">
      <c r="B239" s="374"/>
      <c r="C239" s="374"/>
      <c r="D239" s="52">
        <v>226</v>
      </c>
      <c r="E239" s="82" t="s">
        <v>446</v>
      </c>
      <c r="F239" s="151" t="s">
        <v>1160</v>
      </c>
      <c r="G239" s="297"/>
      <c r="H239" s="53" t="s">
        <v>718</v>
      </c>
      <c r="K239" s="357"/>
      <c r="L239" s="371"/>
      <c r="M239" s="59">
        <v>226</v>
      </c>
      <c r="N239" s="88" t="s">
        <v>494</v>
      </c>
      <c r="O239" s="60" t="s">
        <v>310</v>
      </c>
      <c r="P239" s="274"/>
      <c r="Q239" s="127"/>
    </row>
    <row r="240" spans="2:17">
      <c r="B240" s="374"/>
      <c r="C240" s="374"/>
      <c r="D240" s="52">
        <v>227</v>
      </c>
      <c r="E240" s="82" t="s">
        <v>291</v>
      </c>
      <c r="F240" s="151" t="s">
        <v>1159</v>
      </c>
      <c r="G240" s="260"/>
      <c r="H240" s="53" t="s">
        <v>718</v>
      </c>
      <c r="K240" s="357"/>
      <c r="L240" s="371"/>
      <c r="M240" s="59">
        <v>227</v>
      </c>
      <c r="N240" s="88" t="s">
        <v>495</v>
      </c>
      <c r="O240" s="60" t="s">
        <v>310</v>
      </c>
      <c r="P240" s="274"/>
      <c r="Q240" s="127"/>
    </row>
    <row r="241" spans="2:17">
      <c r="B241" s="374"/>
      <c r="C241" s="374"/>
      <c r="D241" s="52">
        <v>228</v>
      </c>
      <c r="E241" s="82" t="s">
        <v>292</v>
      </c>
      <c r="F241" s="62" t="s">
        <v>896</v>
      </c>
      <c r="G241" s="260"/>
      <c r="H241" s="53"/>
      <c r="K241" s="357"/>
      <c r="L241" s="371"/>
      <c r="M241" s="59">
        <v>228</v>
      </c>
      <c r="N241" s="88" t="s">
        <v>496</v>
      </c>
      <c r="O241" s="60" t="s">
        <v>310</v>
      </c>
      <c r="P241" s="274"/>
      <c r="Q241" s="127"/>
    </row>
    <row r="242" spans="2:17">
      <c r="B242" s="374"/>
      <c r="C242" s="374"/>
      <c r="D242" s="52">
        <v>229</v>
      </c>
      <c r="E242" s="82" t="s">
        <v>293</v>
      </c>
      <c r="F242" s="62" t="s">
        <v>785</v>
      </c>
      <c r="G242" s="260"/>
      <c r="H242" s="53"/>
      <c r="K242" s="357"/>
      <c r="L242" s="371"/>
      <c r="M242" s="59">
        <v>229</v>
      </c>
      <c r="N242" s="88" t="s">
        <v>497</v>
      </c>
      <c r="O242" s="60" t="s">
        <v>310</v>
      </c>
      <c r="P242" s="274"/>
      <c r="Q242" s="127"/>
    </row>
    <row r="243" spans="2:17">
      <c r="B243" s="374"/>
      <c r="C243" s="374"/>
      <c r="D243" s="52">
        <v>230</v>
      </c>
      <c r="E243" s="82" t="s">
        <v>294</v>
      </c>
      <c r="F243" s="50" t="s">
        <v>786</v>
      </c>
      <c r="G243" s="260"/>
      <c r="H243" s="53"/>
      <c r="K243" s="357"/>
      <c r="L243" s="371"/>
      <c r="M243" s="59">
        <v>230</v>
      </c>
      <c r="N243" s="88" t="s">
        <v>498</v>
      </c>
      <c r="O243" s="60" t="s">
        <v>310</v>
      </c>
      <c r="P243" s="274"/>
      <c r="Q243" s="127"/>
    </row>
    <row r="244" spans="2:17">
      <c r="B244" s="374"/>
      <c r="C244" s="374"/>
      <c r="D244" s="52">
        <v>231</v>
      </c>
      <c r="E244" s="82" t="s">
        <v>295</v>
      </c>
      <c r="F244" s="113" t="s">
        <v>787</v>
      </c>
      <c r="G244" s="260"/>
      <c r="H244" s="53"/>
      <c r="K244" s="357"/>
      <c r="L244" s="371"/>
      <c r="M244" s="59">
        <v>231</v>
      </c>
      <c r="N244" s="88" t="s">
        <v>499</v>
      </c>
      <c r="O244" s="60" t="s">
        <v>310</v>
      </c>
      <c r="P244" s="274"/>
      <c r="Q244" s="127"/>
    </row>
    <row r="245" spans="2:17">
      <c r="B245" s="374"/>
      <c r="C245" s="374"/>
      <c r="D245" s="52">
        <v>232</v>
      </c>
      <c r="E245" s="82" t="s">
        <v>296</v>
      </c>
      <c r="F245" s="50" t="s">
        <v>788</v>
      </c>
      <c r="G245" s="260"/>
      <c r="H245" s="53"/>
      <c r="K245" s="357"/>
      <c r="L245" s="371"/>
      <c r="M245" s="59">
        <v>232</v>
      </c>
      <c r="N245" s="88" t="s">
        <v>500</v>
      </c>
      <c r="O245" s="60" t="s">
        <v>310</v>
      </c>
      <c r="P245" s="274"/>
      <c r="Q245" s="127"/>
    </row>
    <row r="246" spans="2:17">
      <c r="B246" s="374"/>
      <c r="C246" s="374"/>
      <c r="D246" s="52">
        <v>233</v>
      </c>
      <c r="E246" s="82" t="s">
        <v>297</v>
      </c>
      <c r="F246" s="113" t="s">
        <v>1161</v>
      </c>
      <c r="G246" s="260"/>
      <c r="H246" s="53" t="s">
        <v>718</v>
      </c>
      <c r="K246" s="357"/>
      <c r="L246" s="371"/>
      <c r="M246" s="59">
        <v>233</v>
      </c>
      <c r="N246" s="88" t="s">
        <v>501</v>
      </c>
      <c r="O246" s="60" t="s">
        <v>310</v>
      </c>
      <c r="P246" s="274"/>
      <c r="Q246" s="127"/>
    </row>
    <row r="247" spans="2:17">
      <c r="B247" s="374"/>
      <c r="C247" s="374"/>
      <c r="D247" s="52">
        <v>234</v>
      </c>
      <c r="E247" s="82" t="s">
        <v>298</v>
      </c>
      <c r="F247" s="150"/>
      <c r="G247" s="297"/>
      <c r="H247" s="53"/>
      <c r="K247" s="357"/>
      <c r="L247" s="371"/>
      <c r="M247" s="59">
        <v>234</v>
      </c>
      <c r="N247" s="88" t="s">
        <v>502</v>
      </c>
      <c r="O247" s="60" t="s">
        <v>310</v>
      </c>
      <c r="P247" s="274"/>
      <c r="Q247" s="127"/>
    </row>
    <row r="248" spans="2:17">
      <c r="B248" s="374"/>
      <c r="C248" s="374"/>
      <c r="D248" s="52">
        <v>235</v>
      </c>
      <c r="E248" s="82" t="s">
        <v>447</v>
      </c>
      <c r="F248" s="115" t="s">
        <v>1162</v>
      </c>
      <c r="G248" s="268"/>
      <c r="H248" s="158"/>
      <c r="K248" s="357"/>
      <c r="L248" s="371"/>
      <c r="M248" s="59">
        <v>235</v>
      </c>
      <c r="N248" s="88" t="s">
        <v>503</v>
      </c>
      <c r="O248" s="60" t="s">
        <v>310</v>
      </c>
      <c r="P248" s="274"/>
      <c r="Q248" s="127"/>
    </row>
    <row r="249" spans="2:17">
      <c r="B249" s="374"/>
      <c r="C249" s="374"/>
      <c r="D249" s="52">
        <v>236</v>
      </c>
      <c r="E249" s="82" t="s">
        <v>448</v>
      </c>
      <c r="F249" s="113" t="s">
        <v>1163</v>
      </c>
      <c r="G249" s="260"/>
      <c r="H249" s="117"/>
      <c r="K249" s="357"/>
      <c r="L249" s="371"/>
      <c r="M249" s="59">
        <v>236</v>
      </c>
      <c r="N249" s="88" t="s">
        <v>504</v>
      </c>
      <c r="O249" s="60" t="s">
        <v>310</v>
      </c>
      <c r="P249" s="274"/>
      <c r="Q249" s="127"/>
    </row>
    <row r="250" spans="2:17">
      <c r="B250" s="374"/>
      <c r="C250" s="374"/>
      <c r="D250" s="256">
        <v>237</v>
      </c>
      <c r="E250" s="83" t="s">
        <v>449</v>
      </c>
      <c r="F250" s="56" t="s">
        <v>1292</v>
      </c>
      <c r="G250" s="260"/>
      <c r="H250" s="53"/>
      <c r="K250" s="357"/>
      <c r="L250" s="371"/>
      <c r="M250" s="59">
        <v>237</v>
      </c>
      <c r="N250" s="88" t="s">
        <v>505</v>
      </c>
      <c r="O250" s="60" t="s">
        <v>310</v>
      </c>
      <c r="P250" s="274"/>
      <c r="Q250" s="127"/>
    </row>
    <row r="251" spans="2:17">
      <c r="B251" s="374"/>
      <c r="C251" s="374"/>
      <c r="D251" s="256">
        <v>238</v>
      </c>
      <c r="E251" s="83" t="s">
        <v>450</v>
      </c>
      <c r="F251" s="56" t="s">
        <v>1293</v>
      </c>
      <c r="G251" s="260"/>
      <c r="H251" s="53"/>
      <c r="K251" s="357"/>
      <c r="L251" s="371"/>
      <c r="M251" s="59">
        <v>238</v>
      </c>
      <c r="N251" s="88" t="s">
        <v>506</v>
      </c>
      <c r="O251" s="60" t="s">
        <v>310</v>
      </c>
      <c r="P251" s="274"/>
      <c r="Q251" s="127"/>
    </row>
    <row r="252" spans="2:17">
      <c r="B252" s="374"/>
      <c r="C252" s="374"/>
      <c r="D252" s="52">
        <v>239</v>
      </c>
      <c r="E252" s="82" t="s">
        <v>451</v>
      </c>
      <c r="F252" s="56" t="s">
        <v>897</v>
      </c>
      <c r="G252" s="260"/>
      <c r="H252" s="53"/>
      <c r="K252" s="357"/>
      <c r="L252" s="371"/>
      <c r="M252" s="59">
        <v>239</v>
      </c>
      <c r="N252" s="88" t="s">
        <v>507</v>
      </c>
      <c r="O252" s="60" t="s">
        <v>310</v>
      </c>
      <c r="P252" s="274"/>
      <c r="Q252" s="127"/>
    </row>
    <row r="253" spans="2:17" ht="17.25" thickBot="1">
      <c r="B253" s="374"/>
      <c r="C253" s="374"/>
      <c r="D253" s="69">
        <v>240</v>
      </c>
      <c r="E253" s="34" t="s">
        <v>537</v>
      </c>
      <c r="F253" s="56"/>
      <c r="G253" s="262"/>
      <c r="H253" s="58"/>
      <c r="K253" s="357"/>
      <c r="L253" s="371"/>
      <c r="M253" s="128">
        <v>240</v>
      </c>
      <c r="N253" s="36" t="s">
        <v>508</v>
      </c>
      <c r="O253" s="129" t="s">
        <v>310</v>
      </c>
      <c r="P253" s="286"/>
      <c r="Q253" s="129"/>
    </row>
    <row r="254" spans="2:17">
      <c r="B254" s="374"/>
      <c r="C254" s="374"/>
      <c r="D254" s="67">
        <v>241</v>
      </c>
      <c r="E254" s="3" t="s">
        <v>484</v>
      </c>
      <c r="F254" s="48" t="s">
        <v>898</v>
      </c>
      <c r="G254" s="268"/>
      <c r="H254" s="61"/>
      <c r="K254" s="357"/>
      <c r="L254" s="371"/>
      <c r="M254" s="35">
        <v>241</v>
      </c>
      <c r="N254" s="130" t="s">
        <v>509</v>
      </c>
      <c r="O254" s="126" t="s">
        <v>310</v>
      </c>
      <c r="P254" s="273"/>
      <c r="Q254" s="60"/>
    </row>
    <row r="255" spans="2:17">
      <c r="B255" s="374"/>
      <c r="C255" s="374"/>
      <c r="D255" s="52">
        <v>242</v>
      </c>
      <c r="E255" s="82" t="s">
        <v>485</v>
      </c>
      <c r="F255" s="152" t="s">
        <v>899</v>
      </c>
      <c r="G255" s="260"/>
      <c r="H255" s="53"/>
      <c r="K255" s="357"/>
      <c r="L255" s="371"/>
      <c r="M255" s="59">
        <v>242</v>
      </c>
      <c r="N255" s="88" t="s">
        <v>510</v>
      </c>
      <c r="O255" s="60" t="s">
        <v>310</v>
      </c>
      <c r="P255" s="274"/>
      <c r="Q255" s="127"/>
    </row>
    <row r="256" spans="2:17">
      <c r="B256" s="374"/>
      <c r="C256" s="374"/>
      <c r="D256" s="52">
        <v>243</v>
      </c>
      <c r="E256" s="82" t="s">
        <v>299</v>
      </c>
      <c r="F256" s="152" t="s">
        <v>526</v>
      </c>
      <c r="G256" s="260"/>
      <c r="H256" s="53"/>
      <c r="K256" s="357"/>
      <c r="L256" s="371"/>
      <c r="M256" s="59">
        <v>243</v>
      </c>
      <c r="N256" s="88" t="s">
        <v>511</v>
      </c>
      <c r="O256" s="60" t="s">
        <v>310</v>
      </c>
      <c r="P256" s="274"/>
      <c r="Q256" s="127"/>
    </row>
    <row r="257" spans="2:23">
      <c r="B257" s="374"/>
      <c r="C257" s="374"/>
      <c r="D257" s="52">
        <v>244</v>
      </c>
      <c r="E257" s="82" t="s">
        <v>300</v>
      </c>
      <c r="F257" s="152" t="s">
        <v>527</v>
      </c>
      <c r="G257" s="260"/>
      <c r="H257" s="53"/>
      <c r="K257" s="357"/>
      <c r="L257" s="371"/>
      <c r="M257" s="59">
        <v>244</v>
      </c>
      <c r="N257" s="88" t="s">
        <v>512</v>
      </c>
      <c r="O257" s="60" t="s">
        <v>310</v>
      </c>
      <c r="P257" s="274"/>
      <c r="Q257" s="127"/>
    </row>
    <row r="258" spans="2:23">
      <c r="B258" s="374"/>
      <c r="C258" s="374"/>
      <c r="D258" s="52">
        <v>245</v>
      </c>
      <c r="E258" s="82" t="s">
        <v>301</v>
      </c>
      <c r="F258" s="152" t="s">
        <v>900</v>
      </c>
      <c r="G258" s="260"/>
      <c r="H258" s="53"/>
      <c r="K258" s="357"/>
      <c r="L258" s="371"/>
      <c r="M258" s="59">
        <v>245</v>
      </c>
      <c r="N258" s="88" t="s">
        <v>513</v>
      </c>
      <c r="O258" s="60" t="s">
        <v>310</v>
      </c>
      <c r="P258" s="274"/>
      <c r="Q258" s="127"/>
    </row>
    <row r="259" spans="2:23">
      <c r="B259" s="374"/>
      <c r="C259" s="374"/>
      <c r="D259" s="52">
        <v>246</v>
      </c>
      <c r="E259" s="82" t="s">
        <v>302</v>
      </c>
      <c r="F259" s="152" t="s">
        <v>1164</v>
      </c>
      <c r="G259" s="260"/>
      <c r="H259" s="53"/>
      <c r="K259" s="357"/>
      <c r="L259" s="371"/>
      <c r="M259" s="59">
        <v>246</v>
      </c>
      <c r="N259" s="88" t="s">
        <v>514</v>
      </c>
      <c r="O259" s="60" t="s">
        <v>310</v>
      </c>
      <c r="P259" s="274"/>
      <c r="Q259" s="127"/>
    </row>
    <row r="260" spans="2:23">
      <c r="B260" s="374"/>
      <c r="C260" s="374"/>
      <c r="D260" s="52">
        <v>247</v>
      </c>
      <c r="E260" s="82" t="s">
        <v>303</v>
      </c>
      <c r="F260" s="152" t="s">
        <v>1165</v>
      </c>
      <c r="G260" s="260"/>
      <c r="H260" s="53"/>
      <c r="K260" s="357"/>
      <c r="L260" s="371"/>
      <c r="M260" s="59">
        <v>247</v>
      </c>
      <c r="N260" s="88" t="s">
        <v>515</v>
      </c>
      <c r="O260" s="60" t="s">
        <v>310</v>
      </c>
      <c r="P260" s="274"/>
      <c r="Q260" s="127"/>
    </row>
    <row r="261" spans="2:23">
      <c r="B261" s="374"/>
      <c r="C261" s="374"/>
      <c r="D261" s="52">
        <v>248</v>
      </c>
      <c r="E261" s="82" t="s">
        <v>304</v>
      </c>
      <c r="F261" s="152"/>
      <c r="G261" s="260"/>
      <c r="H261" s="53"/>
      <c r="K261" s="357"/>
      <c r="L261" s="371"/>
      <c r="M261" s="59">
        <v>248</v>
      </c>
      <c r="N261" s="88" t="s">
        <v>516</v>
      </c>
      <c r="O261" s="60" t="s">
        <v>310</v>
      </c>
      <c r="P261" s="274"/>
      <c r="Q261" s="127"/>
    </row>
    <row r="262" spans="2:23">
      <c r="B262" s="374"/>
      <c r="C262" s="374"/>
      <c r="D262" s="52">
        <v>249</v>
      </c>
      <c r="E262" s="82" t="s">
        <v>305</v>
      </c>
      <c r="F262" s="152" t="s">
        <v>1179</v>
      </c>
      <c r="G262" s="269"/>
      <c r="H262" s="53" t="s">
        <v>718</v>
      </c>
      <c r="K262" s="357"/>
      <c r="L262" s="371"/>
      <c r="M262" s="59">
        <v>249</v>
      </c>
      <c r="N262" s="88" t="s">
        <v>517</v>
      </c>
      <c r="O262" s="60" t="s">
        <v>310</v>
      </c>
      <c r="P262" s="275"/>
      <c r="Q262" s="131"/>
    </row>
    <row r="263" spans="2:23">
      <c r="B263" s="374"/>
      <c r="C263" s="374"/>
      <c r="D263" s="52">
        <v>250</v>
      </c>
      <c r="E263" s="82" t="s">
        <v>306</v>
      </c>
      <c r="F263" s="152" t="s">
        <v>1180</v>
      </c>
      <c r="G263" s="269"/>
      <c r="H263" s="53" t="s">
        <v>718</v>
      </c>
      <c r="K263" s="357"/>
      <c r="L263" s="371"/>
      <c r="M263" s="59">
        <v>250</v>
      </c>
      <c r="N263" s="88" t="s">
        <v>518</v>
      </c>
      <c r="O263" s="60" t="s">
        <v>310</v>
      </c>
      <c r="P263" s="275"/>
      <c r="Q263" s="131"/>
    </row>
    <row r="264" spans="2:23">
      <c r="B264" s="374"/>
      <c r="C264" s="374"/>
      <c r="D264" s="52">
        <v>251</v>
      </c>
      <c r="E264" s="82" t="s">
        <v>486</v>
      </c>
      <c r="F264" s="152" t="s">
        <v>1181</v>
      </c>
      <c r="G264" s="269"/>
      <c r="H264" s="53" t="s">
        <v>718</v>
      </c>
      <c r="K264" s="357"/>
      <c r="L264" s="371"/>
      <c r="M264" s="59">
        <v>251</v>
      </c>
      <c r="N264" s="88" t="s">
        <v>519</v>
      </c>
      <c r="O264" s="60" t="s">
        <v>310</v>
      </c>
      <c r="P264" s="275"/>
      <c r="Q264" s="131"/>
    </row>
    <row r="265" spans="2:23">
      <c r="B265" s="374"/>
      <c r="C265" s="374"/>
      <c r="D265" s="52">
        <v>252</v>
      </c>
      <c r="E265" s="82" t="s">
        <v>487</v>
      </c>
      <c r="F265" s="152"/>
      <c r="G265" s="260"/>
      <c r="H265" s="53"/>
      <c r="K265" s="357"/>
      <c r="L265" s="371"/>
      <c r="M265" s="59">
        <v>252</v>
      </c>
      <c r="N265" s="88" t="s">
        <v>520</v>
      </c>
      <c r="O265" s="60" t="s">
        <v>310</v>
      </c>
      <c r="P265" s="274"/>
      <c r="Q265" s="127"/>
    </row>
    <row r="266" spans="2:23">
      <c r="B266" s="374"/>
      <c r="C266" s="374"/>
      <c r="D266" s="52">
        <v>253</v>
      </c>
      <c r="E266" s="82" t="s">
        <v>488</v>
      </c>
      <c r="F266" s="152"/>
      <c r="G266" s="260"/>
      <c r="H266" s="53"/>
      <c r="K266" s="357"/>
      <c r="L266" s="371"/>
      <c r="M266" s="59">
        <v>253</v>
      </c>
      <c r="N266" s="88" t="s">
        <v>521</v>
      </c>
      <c r="O266" s="60" t="s">
        <v>310</v>
      </c>
      <c r="P266" s="274"/>
      <c r="Q266" s="127"/>
    </row>
    <row r="267" spans="2:23">
      <c r="B267" s="374"/>
      <c r="C267" s="374"/>
      <c r="D267" s="52">
        <v>254</v>
      </c>
      <c r="E267" s="82" t="s">
        <v>489</v>
      </c>
      <c r="F267" s="152"/>
      <c r="G267" s="260"/>
      <c r="H267" s="53"/>
      <c r="K267" s="357"/>
      <c r="L267" s="371"/>
      <c r="M267" s="59">
        <v>254</v>
      </c>
      <c r="N267" s="88" t="s">
        <v>522</v>
      </c>
      <c r="O267" s="60" t="s">
        <v>310</v>
      </c>
      <c r="P267" s="274"/>
      <c r="Q267" s="127"/>
      <c r="W267" s="5" t="s">
        <v>1294</v>
      </c>
    </row>
    <row r="268" spans="2:23">
      <c r="B268" s="374"/>
      <c r="C268" s="374"/>
      <c r="D268" s="52">
        <v>255</v>
      </c>
      <c r="E268" s="82" t="s">
        <v>490</v>
      </c>
      <c r="F268" s="152"/>
      <c r="G268" s="265"/>
      <c r="H268" s="74"/>
      <c r="K268" s="357"/>
      <c r="L268" s="371"/>
      <c r="M268" s="59">
        <v>255</v>
      </c>
      <c r="N268" s="88" t="s">
        <v>523</v>
      </c>
      <c r="O268" s="60" t="s">
        <v>310</v>
      </c>
      <c r="P268" s="276"/>
      <c r="Q268" s="132"/>
    </row>
    <row r="269" spans="2:23" ht="17.25" thickBot="1">
      <c r="B269" s="375"/>
      <c r="C269" s="375"/>
      <c r="D269" s="52">
        <v>256</v>
      </c>
      <c r="E269" s="34" t="s">
        <v>491</v>
      </c>
      <c r="F269" s="49"/>
      <c r="G269" s="266"/>
      <c r="H269" s="75"/>
      <c r="K269" s="358"/>
      <c r="L269" s="372"/>
      <c r="M269" s="128">
        <v>256</v>
      </c>
      <c r="N269" s="36" t="s">
        <v>524</v>
      </c>
      <c r="O269" s="129" t="s">
        <v>310</v>
      </c>
      <c r="P269" s="277"/>
      <c r="Q269" s="133"/>
    </row>
    <row r="270" spans="2:23" ht="17.25" thickBot="1">
      <c r="B270" s="352" t="s">
        <v>771</v>
      </c>
      <c r="C270" s="353"/>
      <c r="D270" s="353"/>
      <c r="E270" s="353"/>
      <c r="F270" s="353"/>
      <c r="G270" s="353"/>
      <c r="H270" s="354"/>
      <c r="K270" s="352" t="s">
        <v>1067</v>
      </c>
      <c r="L270" s="353"/>
      <c r="M270" s="353"/>
      <c r="N270" s="353"/>
      <c r="O270" s="353"/>
      <c r="P270" s="353"/>
      <c r="Q270" s="354"/>
    </row>
    <row r="271" spans="2:23">
      <c r="B271" s="373">
        <v>14</v>
      </c>
      <c r="C271" s="373" t="s">
        <v>530</v>
      </c>
      <c r="D271" s="16">
        <v>259</v>
      </c>
      <c r="E271" s="3" t="s">
        <v>901</v>
      </c>
      <c r="F271" s="152" t="s">
        <v>715</v>
      </c>
      <c r="G271" s="259"/>
      <c r="H271" s="116"/>
      <c r="K271" s="357">
        <v>17</v>
      </c>
      <c r="L271" s="371"/>
      <c r="M271" s="124">
        <v>225</v>
      </c>
      <c r="N271" s="125" t="s">
        <v>493</v>
      </c>
      <c r="O271" s="60" t="s">
        <v>310</v>
      </c>
      <c r="P271" s="273"/>
      <c r="Q271" s="126"/>
    </row>
    <row r="272" spans="2:23">
      <c r="B272" s="374"/>
      <c r="C272" s="374"/>
      <c r="D272" s="230">
        <v>260</v>
      </c>
      <c r="E272" s="82" t="s">
        <v>902</v>
      </c>
      <c r="F272" s="152" t="s">
        <v>996</v>
      </c>
      <c r="G272" s="297"/>
      <c r="H272" s="156"/>
      <c r="K272" s="357"/>
      <c r="L272" s="371"/>
      <c r="M272" s="59">
        <v>226</v>
      </c>
      <c r="N272" s="88" t="s">
        <v>494</v>
      </c>
      <c r="O272" s="60" t="s">
        <v>310</v>
      </c>
      <c r="P272" s="274"/>
      <c r="Q272" s="127"/>
    </row>
    <row r="273" spans="2:17">
      <c r="B273" s="374"/>
      <c r="C273" s="374"/>
      <c r="D273" s="230">
        <v>261</v>
      </c>
      <c r="E273" s="82" t="s">
        <v>903</v>
      </c>
      <c r="F273" s="152" t="s">
        <v>997</v>
      </c>
      <c r="G273" s="297"/>
      <c r="H273" s="151"/>
      <c r="K273" s="357"/>
      <c r="L273" s="371"/>
      <c r="M273" s="59">
        <v>227</v>
      </c>
      <c r="N273" s="88" t="s">
        <v>495</v>
      </c>
      <c r="O273" s="60" t="s">
        <v>310</v>
      </c>
      <c r="P273" s="274"/>
      <c r="Q273" s="127"/>
    </row>
    <row r="274" spans="2:17">
      <c r="B274" s="374"/>
      <c r="C274" s="374"/>
      <c r="D274" s="230">
        <v>262</v>
      </c>
      <c r="E274" s="82" t="s">
        <v>904</v>
      </c>
      <c r="F274" s="62"/>
      <c r="G274" s="260"/>
      <c r="H274" s="53"/>
      <c r="K274" s="357"/>
      <c r="L274" s="371"/>
      <c r="M274" s="59">
        <v>228</v>
      </c>
      <c r="N274" s="88" t="s">
        <v>496</v>
      </c>
      <c r="O274" s="60" t="s">
        <v>310</v>
      </c>
      <c r="P274" s="274"/>
      <c r="Q274" s="127"/>
    </row>
    <row r="275" spans="2:17">
      <c r="B275" s="374"/>
      <c r="C275" s="374"/>
      <c r="D275" s="230">
        <v>263</v>
      </c>
      <c r="E275" s="82" t="s">
        <v>905</v>
      </c>
      <c r="F275" s="152" t="s">
        <v>998</v>
      </c>
      <c r="G275" s="260"/>
      <c r="H275" s="151"/>
      <c r="K275" s="357"/>
      <c r="L275" s="371"/>
      <c r="M275" s="59">
        <v>229</v>
      </c>
      <c r="N275" s="88" t="s">
        <v>497</v>
      </c>
      <c r="O275" s="60" t="s">
        <v>310</v>
      </c>
      <c r="P275" s="274"/>
      <c r="Q275" s="127"/>
    </row>
    <row r="276" spans="2:17">
      <c r="B276" s="374"/>
      <c r="C276" s="374"/>
      <c r="D276" s="230">
        <v>264</v>
      </c>
      <c r="E276" s="82" t="s">
        <v>906</v>
      </c>
      <c r="F276" s="151" t="s">
        <v>999</v>
      </c>
      <c r="G276" s="260"/>
      <c r="H276" s="151"/>
      <c r="K276" s="357"/>
      <c r="L276" s="371"/>
      <c r="M276" s="59">
        <v>230</v>
      </c>
      <c r="N276" s="88" t="s">
        <v>498</v>
      </c>
      <c r="O276" s="60" t="s">
        <v>310</v>
      </c>
      <c r="P276" s="274"/>
      <c r="Q276" s="127"/>
    </row>
    <row r="277" spans="2:17">
      <c r="B277" s="374"/>
      <c r="C277" s="374"/>
      <c r="D277" s="230">
        <v>265</v>
      </c>
      <c r="E277" s="82" t="s">
        <v>907</v>
      </c>
      <c r="F277" s="151" t="s">
        <v>1000</v>
      </c>
      <c r="G277" s="260"/>
      <c r="H277" s="151"/>
      <c r="K277" s="357"/>
      <c r="L277" s="371"/>
      <c r="M277" s="59">
        <v>231</v>
      </c>
      <c r="N277" s="88" t="s">
        <v>499</v>
      </c>
      <c r="O277" s="60" t="s">
        <v>310</v>
      </c>
      <c r="P277" s="274"/>
      <c r="Q277" s="127"/>
    </row>
    <row r="278" spans="2:17">
      <c r="B278" s="374"/>
      <c r="C278" s="374"/>
      <c r="D278" s="230">
        <v>266</v>
      </c>
      <c r="E278" s="82" t="s">
        <v>908</v>
      </c>
      <c r="F278" s="151" t="s">
        <v>1001</v>
      </c>
      <c r="G278" s="260"/>
      <c r="H278" s="151"/>
      <c r="K278" s="357"/>
      <c r="L278" s="371"/>
      <c r="M278" s="59">
        <v>232</v>
      </c>
      <c r="N278" s="88" t="s">
        <v>500</v>
      </c>
      <c r="O278" s="60" t="s">
        <v>310</v>
      </c>
      <c r="P278" s="274"/>
      <c r="Q278" s="127"/>
    </row>
    <row r="279" spans="2:17">
      <c r="B279" s="374"/>
      <c r="C279" s="374"/>
      <c r="D279" s="230">
        <v>267</v>
      </c>
      <c r="E279" s="82" t="s">
        <v>909</v>
      </c>
      <c r="F279" s="151" t="s">
        <v>716</v>
      </c>
      <c r="G279" s="260"/>
      <c r="H279" s="151"/>
      <c r="K279" s="357"/>
      <c r="L279" s="371"/>
      <c r="M279" s="59">
        <v>233</v>
      </c>
      <c r="N279" s="88" t="s">
        <v>501</v>
      </c>
      <c r="O279" s="60" t="s">
        <v>310</v>
      </c>
      <c r="P279" s="274"/>
      <c r="Q279" s="127"/>
    </row>
    <row r="280" spans="2:17">
      <c r="B280" s="374"/>
      <c r="C280" s="374"/>
      <c r="D280" s="230">
        <v>268</v>
      </c>
      <c r="E280" s="82" t="s">
        <v>910</v>
      </c>
      <c r="F280" s="150" t="s">
        <v>1002</v>
      </c>
      <c r="G280" s="297"/>
      <c r="H280" s="53"/>
      <c r="K280" s="357"/>
      <c r="L280" s="371"/>
      <c r="M280" s="59">
        <v>234</v>
      </c>
      <c r="N280" s="88" t="s">
        <v>502</v>
      </c>
      <c r="O280" s="60" t="s">
        <v>310</v>
      </c>
      <c r="P280" s="274"/>
      <c r="Q280" s="127"/>
    </row>
    <row r="281" spans="2:17">
      <c r="B281" s="374"/>
      <c r="C281" s="374"/>
      <c r="D281" s="230">
        <v>269</v>
      </c>
      <c r="E281" s="82" t="s">
        <v>911</v>
      </c>
      <c r="F281" s="151" t="s">
        <v>717</v>
      </c>
      <c r="G281" s="268"/>
      <c r="H281" s="158"/>
      <c r="K281" s="357"/>
      <c r="L281" s="371"/>
      <c r="M281" s="59">
        <v>235</v>
      </c>
      <c r="N281" s="88" t="s">
        <v>503</v>
      </c>
      <c r="O281" s="60" t="s">
        <v>310</v>
      </c>
      <c r="P281" s="274"/>
      <c r="Q281" s="127"/>
    </row>
    <row r="282" spans="2:17">
      <c r="B282" s="374"/>
      <c r="C282" s="374"/>
      <c r="D282" s="230">
        <v>270</v>
      </c>
      <c r="E282" s="82" t="s">
        <v>912</v>
      </c>
      <c r="F282" s="113" t="s">
        <v>1003</v>
      </c>
      <c r="G282" s="260"/>
      <c r="H282" s="117"/>
      <c r="K282" s="357"/>
      <c r="L282" s="371"/>
      <c r="M282" s="59">
        <v>236</v>
      </c>
      <c r="N282" s="88" t="s">
        <v>504</v>
      </c>
      <c r="O282" s="60" t="s">
        <v>310</v>
      </c>
      <c r="P282" s="274"/>
      <c r="Q282" s="127"/>
    </row>
    <row r="283" spans="2:17">
      <c r="B283" s="374"/>
      <c r="C283" s="374"/>
      <c r="D283" s="230">
        <v>271</v>
      </c>
      <c r="E283" s="82" t="s">
        <v>913</v>
      </c>
      <c r="F283" s="56" t="s">
        <v>1004</v>
      </c>
      <c r="G283" s="260"/>
      <c r="H283" s="53"/>
      <c r="K283" s="357"/>
      <c r="L283" s="371"/>
      <c r="M283" s="59">
        <v>237</v>
      </c>
      <c r="N283" s="88" t="s">
        <v>505</v>
      </c>
      <c r="O283" s="60" t="s">
        <v>310</v>
      </c>
      <c r="P283" s="274"/>
      <c r="Q283" s="127"/>
    </row>
    <row r="284" spans="2:17">
      <c r="B284" s="374"/>
      <c r="C284" s="374"/>
      <c r="D284" s="230">
        <v>272</v>
      </c>
      <c r="E284" s="83" t="s">
        <v>914</v>
      </c>
      <c r="F284" s="56" t="s">
        <v>1005</v>
      </c>
      <c r="G284" s="260"/>
      <c r="H284" s="53"/>
      <c r="K284" s="357"/>
      <c r="L284" s="371"/>
      <c r="M284" s="59">
        <v>238</v>
      </c>
      <c r="N284" s="88" t="s">
        <v>506</v>
      </c>
      <c r="O284" s="60" t="s">
        <v>310</v>
      </c>
      <c r="P284" s="274"/>
      <c r="Q284" s="127"/>
    </row>
    <row r="285" spans="2:17">
      <c r="B285" s="374"/>
      <c r="C285" s="374"/>
      <c r="D285" s="230">
        <v>273</v>
      </c>
      <c r="E285" s="83" t="s">
        <v>915</v>
      </c>
      <c r="F285" s="56" t="s">
        <v>1006</v>
      </c>
      <c r="G285" s="260"/>
      <c r="H285" s="53"/>
      <c r="K285" s="357"/>
      <c r="L285" s="371"/>
      <c r="M285" s="59">
        <v>239</v>
      </c>
      <c r="N285" s="88" t="s">
        <v>507</v>
      </c>
      <c r="O285" s="60" t="s">
        <v>310</v>
      </c>
      <c r="P285" s="274"/>
      <c r="Q285" s="127"/>
    </row>
    <row r="286" spans="2:17" ht="17.25" thickBot="1">
      <c r="B286" s="374"/>
      <c r="C286" s="374"/>
      <c r="D286" s="69">
        <v>274</v>
      </c>
      <c r="E286" s="55" t="s">
        <v>916</v>
      </c>
      <c r="F286" s="56" t="s">
        <v>1007</v>
      </c>
      <c r="G286" s="262"/>
      <c r="H286" s="58"/>
      <c r="K286" s="357"/>
      <c r="L286" s="371"/>
      <c r="M286" s="128">
        <v>240</v>
      </c>
      <c r="N286" s="36" t="s">
        <v>508</v>
      </c>
      <c r="O286" s="129" t="s">
        <v>310</v>
      </c>
      <c r="P286" s="286"/>
      <c r="Q286" s="129"/>
    </row>
    <row r="287" spans="2:17">
      <c r="B287" s="374"/>
      <c r="C287" s="374"/>
      <c r="D287" s="67">
        <v>275</v>
      </c>
      <c r="E287" s="63" t="s">
        <v>917</v>
      </c>
      <c r="F287" s="61" t="s">
        <v>1172</v>
      </c>
      <c r="G287" s="268"/>
      <c r="H287" s="61"/>
      <c r="K287" s="357"/>
      <c r="L287" s="371"/>
      <c r="M287" s="35">
        <v>241</v>
      </c>
      <c r="N287" s="130" t="s">
        <v>509</v>
      </c>
      <c r="O287" s="126" t="s">
        <v>310</v>
      </c>
      <c r="P287" s="273"/>
      <c r="Q287" s="60"/>
    </row>
    <row r="288" spans="2:17">
      <c r="B288" s="374"/>
      <c r="C288" s="374"/>
      <c r="D288" s="230">
        <v>276</v>
      </c>
      <c r="E288" s="83" t="s">
        <v>918</v>
      </c>
      <c r="F288" s="151" t="s">
        <v>735</v>
      </c>
      <c r="G288" s="260"/>
      <c r="H288" s="53"/>
      <c r="K288" s="357"/>
      <c r="L288" s="371"/>
      <c r="M288" s="59">
        <v>242</v>
      </c>
      <c r="N288" s="88" t="s">
        <v>510</v>
      </c>
      <c r="O288" s="60" t="s">
        <v>310</v>
      </c>
      <c r="P288" s="274"/>
      <c r="Q288" s="127"/>
    </row>
    <row r="289" spans="2:17">
      <c r="B289" s="374"/>
      <c r="C289" s="374"/>
      <c r="D289" s="230">
        <v>277</v>
      </c>
      <c r="E289" s="83" t="s">
        <v>919</v>
      </c>
      <c r="F289" s="151" t="s">
        <v>1173</v>
      </c>
      <c r="G289" s="260"/>
      <c r="H289" s="53" t="s">
        <v>718</v>
      </c>
      <c r="K289" s="357"/>
      <c r="L289" s="371"/>
      <c r="M289" s="59">
        <v>243</v>
      </c>
      <c r="N289" s="88" t="s">
        <v>511</v>
      </c>
      <c r="O289" s="60" t="s">
        <v>310</v>
      </c>
      <c r="P289" s="274"/>
      <c r="Q289" s="127"/>
    </row>
    <row r="290" spans="2:17">
      <c r="B290" s="374"/>
      <c r="C290" s="374"/>
      <c r="D290" s="230">
        <v>278</v>
      </c>
      <c r="E290" s="83" t="s">
        <v>920</v>
      </c>
      <c r="F290" s="151" t="s">
        <v>1008</v>
      </c>
      <c r="G290" s="260"/>
      <c r="H290" s="53" t="s">
        <v>718</v>
      </c>
      <c r="K290" s="357"/>
      <c r="L290" s="371"/>
      <c r="M290" s="59">
        <v>244</v>
      </c>
      <c r="N290" s="88" t="s">
        <v>512</v>
      </c>
      <c r="O290" s="60" t="s">
        <v>310</v>
      </c>
      <c r="P290" s="274"/>
      <c r="Q290" s="127"/>
    </row>
    <row r="291" spans="2:17">
      <c r="B291" s="374"/>
      <c r="C291" s="374"/>
      <c r="D291" s="230">
        <v>279</v>
      </c>
      <c r="E291" s="83" t="s">
        <v>921</v>
      </c>
      <c r="F291" s="151" t="s">
        <v>1011</v>
      </c>
      <c r="G291" s="260"/>
      <c r="H291" s="53"/>
      <c r="K291" s="357"/>
      <c r="L291" s="371"/>
      <c r="M291" s="59">
        <v>245</v>
      </c>
      <c r="N291" s="88" t="s">
        <v>513</v>
      </c>
      <c r="O291" s="60" t="s">
        <v>310</v>
      </c>
      <c r="P291" s="274"/>
      <c r="Q291" s="127"/>
    </row>
    <row r="292" spans="2:17">
      <c r="B292" s="374"/>
      <c r="C292" s="374"/>
      <c r="D292" s="230">
        <v>280</v>
      </c>
      <c r="E292" s="83" t="s">
        <v>922</v>
      </c>
      <c r="F292" s="151"/>
      <c r="G292" s="260"/>
      <c r="H292" s="53"/>
      <c r="K292" s="357"/>
      <c r="L292" s="371"/>
      <c r="M292" s="59">
        <v>246</v>
      </c>
      <c r="N292" s="88" t="s">
        <v>514</v>
      </c>
      <c r="O292" s="60" t="s">
        <v>310</v>
      </c>
      <c r="P292" s="274"/>
      <c r="Q292" s="127"/>
    </row>
    <row r="293" spans="2:17">
      <c r="B293" s="374"/>
      <c r="C293" s="374"/>
      <c r="D293" s="247">
        <v>281</v>
      </c>
      <c r="E293" s="83" t="s">
        <v>923</v>
      </c>
      <c r="F293" s="56" t="s">
        <v>1250</v>
      </c>
      <c r="G293" s="260"/>
      <c r="H293" s="53"/>
      <c r="K293" s="357"/>
      <c r="L293" s="371"/>
      <c r="M293" s="59">
        <v>247</v>
      </c>
      <c r="N293" s="88" t="s">
        <v>515</v>
      </c>
      <c r="O293" s="60" t="s">
        <v>310</v>
      </c>
      <c r="P293" s="274"/>
      <c r="Q293" s="127"/>
    </row>
    <row r="294" spans="2:17">
      <c r="B294" s="374"/>
      <c r="C294" s="374"/>
      <c r="D294" s="230">
        <v>282</v>
      </c>
      <c r="E294" s="83" t="s">
        <v>924</v>
      </c>
      <c r="F294" s="151"/>
      <c r="G294" s="260"/>
      <c r="H294" s="53"/>
      <c r="K294" s="357"/>
      <c r="L294" s="371"/>
      <c r="M294" s="59">
        <v>248</v>
      </c>
      <c r="N294" s="88" t="s">
        <v>516</v>
      </c>
      <c r="O294" s="60" t="s">
        <v>310</v>
      </c>
      <c r="P294" s="274"/>
      <c r="Q294" s="127"/>
    </row>
    <row r="295" spans="2:17">
      <c r="B295" s="374"/>
      <c r="C295" s="374"/>
      <c r="D295" s="230">
        <v>283</v>
      </c>
      <c r="E295" s="83" t="s">
        <v>925</v>
      </c>
      <c r="F295" s="151"/>
      <c r="G295" s="264"/>
      <c r="H295" s="53"/>
      <c r="K295" s="357"/>
      <c r="L295" s="371"/>
      <c r="M295" s="59">
        <v>249</v>
      </c>
      <c r="N295" s="88" t="s">
        <v>517</v>
      </c>
      <c r="O295" s="60" t="s">
        <v>310</v>
      </c>
      <c r="P295" s="275"/>
      <c r="Q295" s="131"/>
    </row>
    <row r="296" spans="2:17">
      <c r="B296" s="374"/>
      <c r="C296" s="374"/>
      <c r="D296" s="230">
        <v>284</v>
      </c>
      <c r="E296" s="83" t="s">
        <v>926</v>
      </c>
      <c r="F296" s="151"/>
      <c r="G296" s="264"/>
      <c r="H296" s="53"/>
      <c r="K296" s="357"/>
      <c r="L296" s="371"/>
      <c r="M296" s="59">
        <v>250</v>
      </c>
      <c r="N296" s="88" t="s">
        <v>518</v>
      </c>
      <c r="O296" s="60" t="s">
        <v>310</v>
      </c>
      <c r="P296" s="275"/>
      <c r="Q296" s="131"/>
    </row>
    <row r="297" spans="2:17">
      <c r="B297" s="374"/>
      <c r="C297" s="374"/>
      <c r="D297" s="246">
        <v>285</v>
      </c>
      <c r="E297" s="153" t="s">
        <v>927</v>
      </c>
      <c r="F297" s="231" t="s">
        <v>1254</v>
      </c>
      <c r="G297" s="296"/>
      <c r="H297" s="62"/>
      <c r="K297" s="357"/>
      <c r="L297" s="371"/>
      <c r="M297" s="59">
        <v>251</v>
      </c>
      <c r="N297" s="88" t="s">
        <v>519</v>
      </c>
      <c r="O297" s="60" t="s">
        <v>310</v>
      </c>
      <c r="P297" s="275"/>
      <c r="Q297" s="131"/>
    </row>
    <row r="298" spans="2:17">
      <c r="B298" s="374"/>
      <c r="C298" s="374"/>
      <c r="D298" s="230">
        <v>286</v>
      </c>
      <c r="E298" s="153" t="s">
        <v>928</v>
      </c>
      <c r="F298" s="231"/>
      <c r="G298" s="261"/>
      <c r="H298" s="62"/>
      <c r="K298" s="357"/>
      <c r="L298" s="371"/>
      <c r="M298" s="59">
        <v>252</v>
      </c>
      <c r="N298" s="88" t="s">
        <v>520</v>
      </c>
      <c r="O298" s="60" t="s">
        <v>310</v>
      </c>
      <c r="P298" s="274"/>
      <c r="Q298" s="127"/>
    </row>
    <row r="299" spans="2:17">
      <c r="B299" s="374"/>
      <c r="C299" s="374"/>
      <c r="D299" s="230">
        <v>287</v>
      </c>
      <c r="E299" s="153" t="s">
        <v>929</v>
      </c>
      <c r="F299" s="231" t="s">
        <v>1174</v>
      </c>
      <c r="G299" s="261"/>
      <c r="H299" s="62"/>
      <c r="K299" s="357"/>
      <c r="L299" s="371"/>
      <c r="M299" s="59">
        <v>253</v>
      </c>
      <c r="N299" s="88" t="s">
        <v>521</v>
      </c>
      <c r="O299" s="60" t="s">
        <v>310</v>
      </c>
      <c r="P299" s="274"/>
      <c r="Q299" s="127"/>
    </row>
    <row r="300" spans="2:17">
      <c r="B300" s="374"/>
      <c r="C300" s="374"/>
      <c r="D300" s="230">
        <v>288</v>
      </c>
      <c r="E300" s="153" t="s">
        <v>930</v>
      </c>
      <c r="F300" s="231" t="s">
        <v>1009</v>
      </c>
      <c r="G300" s="261"/>
      <c r="H300" s="62"/>
      <c r="K300" s="357"/>
      <c r="L300" s="371"/>
      <c r="M300" s="59">
        <v>254</v>
      </c>
      <c r="N300" s="88" t="s">
        <v>522</v>
      </c>
      <c r="O300" s="60" t="s">
        <v>310</v>
      </c>
      <c r="P300" s="274"/>
      <c r="Q300" s="127"/>
    </row>
    <row r="301" spans="2:17">
      <c r="B301" s="374"/>
      <c r="C301" s="374"/>
      <c r="D301" s="230">
        <v>289</v>
      </c>
      <c r="E301" s="153" t="s">
        <v>931</v>
      </c>
      <c r="F301" s="231" t="s">
        <v>783</v>
      </c>
      <c r="G301" s="298"/>
      <c r="H301" s="62"/>
      <c r="K301" s="357"/>
      <c r="L301" s="371"/>
      <c r="M301" s="59">
        <v>255</v>
      </c>
      <c r="N301" s="88" t="s">
        <v>523</v>
      </c>
      <c r="O301" s="60" t="s">
        <v>310</v>
      </c>
      <c r="P301" s="276"/>
      <c r="Q301" s="132"/>
    </row>
    <row r="302" spans="2:17" ht="17.25" thickBot="1">
      <c r="B302" s="375"/>
      <c r="C302" s="375"/>
      <c r="D302" s="230">
        <v>290</v>
      </c>
      <c r="E302" s="55" t="s">
        <v>932</v>
      </c>
      <c r="F302" s="58" t="s">
        <v>1010</v>
      </c>
      <c r="G302" s="266"/>
      <c r="H302" s="75"/>
      <c r="K302" s="358"/>
      <c r="L302" s="372"/>
      <c r="M302" s="128">
        <v>256</v>
      </c>
      <c r="N302" s="36" t="s">
        <v>524</v>
      </c>
      <c r="O302" s="129" t="s">
        <v>310</v>
      </c>
      <c r="P302" s="277"/>
      <c r="Q302" s="133"/>
    </row>
    <row r="303" spans="2:17" ht="17.25" thickBot="1">
      <c r="B303" s="352" t="s">
        <v>771</v>
      </c>
      <c r="C303" s="353"/>
      <c r="D303" s="353"/>
      <c r="E303" s="353"/>
      <c r="F303" s="353"/>
      <c r="G303" s="353"/>
      <c r="H303" s="354"/>
      <c r="K303" s="352" t="s">
        <v>1067</v>
      </c>
      <c r="L303" s="353"/>
      <c r="M303" s="353"/>
      <c r="N303" s="353"/>
      <c r="O303" s="353"/>
      <c r="P303" s="353"/>
      <c r="Q303" s="354"/>
    </row>
    <row r="304" spans="2:17">
      <c r="B304" s="373">
        <v>15</v>
      </c>
      <c r="C304" s="373" t="s">
        <v>530</v>
      </c>
      <c r="D304" s="16">
        <v>291</v>
      </c>
      <c r="E304" s="3" t="s">
        <v>933</v>
      </c>
      <c r="F304" s="151" t="s">
        <v>1175</v>
      </c>
      <c r="G304" s="259"/>
      <c r="H304" s="116"/>
      <c r="K304" s="357">
        <v>18</v>
      </c>
      <c r="L304" s="371"/>
      <c r="M304" s="124">
        <v>225</v>
      </c>
      <c r="N304" s="125" t="s">
        <v>493</v>
      </c>
      <c r="O304" s="60" t="s">
        <v>310</v>
      </c>
      <c r="P304" s="273"/>
      <c r="Q304" s="126"/>
    </row>
    <row r="305" spans="2:17">
      <c r="B305" s="374"/>
      <c r="C305" s="374"/>
      <c r="D305" s="230">
        <v>292</v>
      </c>
      <c r="E305" s="82" t="s">
        <v>934</v>
      </c>
      <c r="F305" s="151" t="s">
        <v>1176</v>
      </c>
      <c r="G305" s="297"/>
      <c r="H305" s="156"/>
      <c r="K305" s="357"/>
      <c r="L305" s="371"/>
      <c r="M305" s="59">
        <v>226</v>
      </c>
      <c r="N305" s="88" t="s">
        <v>494</v>
      </c>
      <c r="O305" s="60" t="s">
        <v>310</v>
      </c>
      <c r="P305" s="274"/>
      <c r="Q305" s="127"/>
    </row>
    <row r="306" spans="2:17">
      <c r="B306" s="374"/>
      <c r="C306" s="374"/>
      <c r="D306" s="230">
        <v>293</v>
      </c>
      <c r="E306" s="82" t="s">
        <v>935</v>
      </c>
      <c r="F306" s="151" t="s">
        <v>1177</v>
      </c>
      <c r="G306" s="297"/>
      <c r="H306" s="151"/>
      <c r="K306" s="357"/>
      <c r="L306" s="371"/>
      <c r="M306" s="59">
        <v>227</v>
      </c>
      <c r="N306" s="88" t="s">
        <v>495</v>
      </c>
      <c r="O306" s="60" t="s">
        <v>310</v>
      </c>
      <c r="P306" s="274"/>
      <c r="Q306" s="127"/>
    </row>
    <row r="307" spans="2:17">
      <c r="B307" s="374"/>
      <c r="C307" s="374"/>
      <c r="D307" s="230">
        <v>294</v>
      </c>
      <c r="E307" s="82" t="s">
        <v>936</v>
      </c>
      <c r="F307" s="62" t="s">
        <v>1178</v>
      </c>
      <c r="G307" s="260"/>
      <c r="H307" s="53"/>
      <c r="K307" s="357"/>
      <c r="L307" s="371"/>
      <c r="M307" s="59">
        <v>228</v>
      </c>
      <c r="N307" s="88" t="s">
        <v>496</v>
      </c>
      <c r="O307" s="60" t="s">
        <v>310</v>
      </c>
      <c r="P307" s="274"/>
      <c r="Q307" s="127"/>
    </row>
    <row r="308" spans="2:17">
      <c r="B308" s="374"/>
      <c r="C308" s="374"/>
      <c r="D308" s="230">
        <v>295</v>
      </c>
      <c r="E308" s="82" t="s">
        <v>937</v>
      </c>
      <c r="F308" s="152" t="s">
        <v>1302</v>
      </c>
      <c r="G308" s="260"/>
      <c r="H308" s="151"/>
      <c r="K308" s="357"/>
      <c r="L308" s="371"/>
      <c r="M308" s="59">
        <v>229</v>
      </c>
      <c r="N308" s="88" t="s">
        <v>497</v>
      </c>
      <c r="O308" s="60" t="s">
        <v>310</v>
      </c>
      <c r="P308" s="274"/>
      <c r="Q308" s="127"/>
    </row>
    <row r="309" spans="2:17">
      <c r="B309" s="374"/>
      <c r="C309" s="374"/>
      <c r="D309" s="230">
        <v>296</v>
      </c>
      <c r="E309" s="82" t="s">
        <v>938</v>
      </c>
      <c r="F309" s="151" t="s">
        <v>1303</v>
      </c>
      <c r="G309" s="260"/>
      <c r="H309" s="151"/>
      <c r="K309" s="357"/>
      <c r="L309" s="371"/>
      <c r="M309" s="59">
        <v>230</v>
      </c>
      <c r="N309" s="88" t="s">
        <v>498</v>
      </c>
      <c r="O309" s="60" t="s">
        <v>310</v>
      </c>
      <c r="P309" s="274"/>
      <c r="Q309" s="127"/>
    </row>
    <row r="310" spans="2:17">
      <c r="B310" s="374"/>
      <c r="C310" s="374"/>
      <c r="D310" s="230">
        <v>297</v>
      </c>
      <c r="E310" s="82" t="s">
        <v>939</v>
      </c>
      <c r="F310" s="151" t="s">
        <v>1305</v>
      </c>
      <c r="G310" s="260"/>
      <c r="H310" s="53" t="s">
        <v>718</v>
      </c>
      <c r="K310" s="357"/>
      <c r="L310" s="371"/>
      <c r="M310" s="59">
        <v>231</v>
      </c>
      <c r="N310" s="88" t="s">
        <v>499</v>
      </c>
      <c r="O310" s="60" t="s">
        <v>310</v>
      </c>
      <c r="P310" s="274"/>
      <c r="Q310" s="127"/>
    </row>
    <row r="311" spans="2:17">
      <c r="B311" s="374"/>
      <c r="C311" s="374"/>
      <c r="D311" s="230">
        <v>298</v>
      </c>
      <c r="E311" s="82" t="s">
        <v>940</v>
      </c>
      <c r="F311" s="151" t="s">
        <v>1306</v>
      </c>
      <c r="G311" s="260"/>
      <c r="H311" s="53" t="s">
        <v>718</v>
      </c>
      <c r="K311" s="357"/>
      <c r="L311" s="371"/>
      <c r="M311" s="59">
        <v>232</v>
      </c>
      <c r="N311" s="88" t="s">
        <v>500</v>
      </c>
      <c r="O311" s="60" t="s">
        <v>310</v>
      </c>
      <c r="P311" s="274"/>
      <c r="Q311" s="127"/>
    </row>
    <row r="312" spans="2:17">
      <c r="B312" s="374"/>
      <c r="C312" s="374"/>
      <c r="D312" s="230">
        <v>299</v>
      </c>
      <c r="E312" s="82" t="s">
        <v>941</v>
      </c>
      <c r="F312" s="151"/>
      <c r="G312" s="260"/>
      <c r="H312" s="151"/>
      <c r="K312" s="357"/>
      <c r="L312" s="371"/>
      <c r="M312" s="59">
        <v>233</v>
      </c>
      <c r="N312" s="88" t="s">
        <v>501</v>
      </c>
      <c r="O312" s="60" t="s">
        <v>310</v>
      </c>
      <c r="P312" s="274"/>
      <c r="Q312" s="127"/>
    </row>
    <row r="313" spans="2:17">
      <c r="B313" s="374"/>
      <c r="C313" s="374"/>
      <c r="D313" s="230">
        <v>300</v>
      </c>
      <c r="E313" s="82" t="s">
        <v>942</v>
      </c>
      <c r="F313" s="150"/>
      <c r="G313" s="297"/>
      <c r="H313" s="53"/>
      <c r="K313" s="357"/>
      <c r="L313" s="371"/>
      <c r="M313" s="59">
        <v>234</v>
      </c>
      <c r="N313" s="88" t="s">
        <v>502</v>
      </c>
      <c r="O313" s="60" t="s">
        <v>310</v>
      </c>
      <c r="P313" s="274"/>
      <c r="Q313" s="127"/>
    </row>
    <row r="314" spans="2:17">
      <c r="B314" s="374"/>
      <c r="C314" s="374"/>
      <c r="D314" s="230">
        <v>301</v>
      </c>
      <c r="E314" s="82" t="s">
        <v>943</v>
      </c>
      <c r="F314" s="151" t="s">
        <v>1307</v>
      </c>
      <c r="G314" s="260"/>
      <c r="H314" s="53" t="s">
        <v>718</v>
      </c>
      <c r="K314" s="357"/>
      <c r="L314" s="371"/>
      <c r="M314" s="59">
        <v>235</v>
      </c>
      <c r="N314" s="88" t="s">
        <v>503</v>
      </c>
      <c r="O314" s="60" t="s">
        <v>310</v>
      </c>
      <c r="P314" s="274"/>
      <c r="Q314" s="127"/>
    </row>
    <row r="315" spans="2:17">
      <c r="B315" s="374"/>
      <c r="C315" s="374"/>
      <c r="D315" s="230">
        <v>302</v>
      </c>
      <c r="E315" s="82" t="s">
        <v>944</v>
      </c>
      <c r="F315" s="113" t="s">
        <v>1308</v>
      </c>
      <c r="G315" s="260"/>
      <c r="H315" s="53" t="s">
        <v>718</v>
      </c>
      <c r="K315" s="357"/>
      <c r="L315" s="371"/>
      <c r="M315" s="59">
        <v>236</v>
      </c>
      <c r="N315" s="88" t="s">
        <v>504</v>
      </c>
      <c r="O315" s="60" t="s">
        <v>310</v>
      </c>
      <c r="P315" s="274"/>
      <c r="Q315" s="127"/>
    </row>
    <row r="316" spans="2:17">
      <c r="B316" s="374"/>
      <c r="C316" s="374"/>
      <c r="D316" s="230">
        <v>303</v>
      </c>
      <c r="E316" s="82" t="s">
        <v>945</v>
      </c>
      <c r="F316" s="56"/>
      <c r="G316" s="260"/>
      <c r="H316" s="53"/>
      <c r="K316" s="357"/>
      <c r="L316" s="371"/>
      <c r="M316" s="59">
        <v>237</v>
      </c>
      <c r="N316" s="88" t="s">
        <v>505</v>
      </c>
      <c r="O316" s="60" t="s">
        <v>310</v>
      </c>
      <c r="P316" s="274"/>
      <c r="Q316" s="127"/>
    </row>
    <row r="317" spans="2:17">
      <c r="B317" s="374"/>
      <c r="C317" s="374"/>
      <c r="D317" s="230">
        <v>304</v>
      </c>
      <c r="E317" s="83" t="s">
        <v>946</v>
      </c>
      <c r="F317" s="56"/>
      <c r="G317" s="260"/>
      <c r="H317" s="53"/>
      <c r="K317" s="357"/>
      <c r="L317" s="371"/>
      <c r="M317" s="59">
        <v>238</v>
      </c>
      <c r="N317" s="88" t="s">
        <v>506</v>
      </c>
      <c r="O317" s="60" t="s">
        <v>310</v>
      </c>
      <c r="P317" s="274"/>
      <c r="Q317" s="127"/>
    </row>
    <row r="318" spans="2:17">
      <c r="B318" s="374"/>
      <c r="C318" s="374"/>
      <c r="D318" s="230">
        <v>305</v>
      </c>
      <c r="E318" s="83" t="s">
        <v>947</v>
      </c>
      <c r="F318" s="56" t="s">
        <v>1301</v>
      </c>
      <c r="G318" s="260"/>
      <c r="H318" s="53"/>
      <c r="K318" s="357"/>
      <c r="L318" s="371"/>
      <c r="M318" s="59">
        <v>239</v>
      </c>
      <c r="N318" s="88" t="s">
        <v>507</v>
      </c>
      <c r="O318" s="60" t="s">
        <v>310</v>
      </c>
      <c r="P318" s="274"/>
      <c r="Q318" s="127"/>
    </row>
    <row r="319" spans="2:17" ht="17.25" thickBot="1">
      <c r="B319" s="374"/>
      <c r="C319" s="374"/>
      <c r="D319" s="69">
        <v>306</v>
      </c>
      <c r="E319" s="34" t="s">
        <v>948</v>
      </c>
      <c r="F319" s="56" t="s">
        <v>1300</v>
      </c>
      <c r="G319" s="262"/>
      <c r="H319" s="58"/>
      <c r="K319" s="357"/>
      <c r="L319" s="371"/>
      <c r="M319" s="128">
        <v>240</v>
      </c>
      <c r="N319" s="36" t="s">
        <v>508</v>
      </c>
      <c r="O319" s="129" t="s">
        <v>310</v>
      </c>
      <c r="P319" s="286"/>
      <c r="Q319" s="129"/>
    </row>
    <row r="320" spans="2:17">
      <c r="B320" s="374"/>
      <c r="C320" s="374"/>
      <c r="D320" s="67">
        <v>307</v>
      </c>
      <c r="E320" s="63" t="s">
        <v>949</v>
      </c>
      <c r="F320" s="61" t="s">
        <v>1182</v>
      </c>
      <c r="G320" s="268"/>
      <c r="H320" s="61"/>
      <c r="K320" s="357"/>
      <c r="L320" s="371"/>
      <c r="M320" s="35">
        <v>241</v>
      </c>
      <c r="N320" s="130" t="s">
        <v>509</v>
      </c>
      <c r="O320" s="126" t="s">
        <v>310</v>
      </c>
      <c r="P320" s="273"/>
      <c r="Q320" s="60"/>
    </row>
    <row r="321" spans="2:17">
      <c r="B321" s="374"/>
      <c r="C321" s="374"/>
      <c r="D321" s="230">
        <v>308</v>
      </c>
      <c r="E321" s="83" t="s">
        <v>950</v>
      </c>
      <c r="F321" s="151" t="s">
        <v>1183</v>
      </c>
      <c r="G321" s="260"/>
      <c r="H321" s="53"/>
      <c r="K321" s="357"/>
      <c r="L321" s="371"/>
      <c r="M321" s="59">
        <v>242</v>
      </c>
      <c r="N321" s="88" t="s">
        <v>510</v>
      </c>
      <c r="O321" s="60" t="s">
        <v>310</v>
      </c>
      <c r="P321" s="274"/>
      <c r="Q321" s="127"/>
    </row>
    <row r="322" spans="2:17">
      <c r="B322" s="374"/>
      <c r="C322" s="374"/>
      <c r="D322" s="230">
        <v>309</v>
      </c>
      <c r="E322" s="83" t="s">
        <v>951</v>
      </c>
      <c r="F322" s="151" t="s">
        <v>1184</v>
      </c>
      <c r="G322" s="260"/>
      <c r="H322" s="53"/>
      <c r="K322" s="357"/>
      <c r="L322" s="371"/>
      <c r="M322" s="59">
        <v>243</v>
      </c>
      <c r="N322" s="88" t="s">
        <v>511</v>
      </c>
      <c r="O322" s="60" t="s">
        <v>310</v>
      </c>
      <c r="P322" s="274"/>
      <c r="Q322" s="127"/>
    </row>
    <row r="323" spans="2:17">
      <c r="B323" s="374"/>
      <c r="C323" s="374"/>
      <c r="D323" s="230">
        <v>310</v>
      </c>
      <c r="E323" s="83" t="s">
        <v>952</v>
      </c>
      <c r="F323" s="151" t="s">
        <v>1185</v>
      </c>
      <c r="G323" s="260"/>
      <c r="H323" s="53"/>
      <c r="K323" s="357"/>
      <c r="L323" s="371"/>
      <c r="M323" s="59">
        <v>244</v>
      </c>
      <c r="N323" s="88" t="s">
        <v>512</v>
      </c>
      <c r="O323" s="60" t="s">
        <v>310</v>
      </c>
      <c r="P323" s="274"/>
      <c r="Q323" s="127"/>
    </row>
    <row r="324" spans="2:17">
      <c r="B324" s="374"/>
      <c r="C324" s="374"/>
      <c r="D324" s="230">
        <v>311</v>
      </c>
      <c r="E324" s="83" t="s">
        <v>953</v>
      </c>
      <c r="F324" s="151" t="s">
        <v>1186</v>
      </c>
      <c r="G324" s="260"/>
      <c r="H324" s="53"/>
      <c r="K324" s="357"/>
      <c r="L324" s="371"/>
      <c r="M324" s="59">
        <v>245</v>
      </c>
      <c r="N324" s="88" t="s">
        <v>513</v>
      </c>
      <c r="O324" s="60" t="s">
        <v>310</v>
      </c>
      <c r="P324" s="274"/>
      <c r="Q324" s="127"/>
    </row>
    <row r="325" spans="2:17">
      <c r="B325" s="374"/>
      <c r="C325" s="374"/>
      <c r="D325" s="230">
        <v>312</v>
      </c>
      <c r="E325" s="83" t="s">
        <v>954</v>
      </c>
      <c r="F325" s="151" t="s">
        <v>1187</v>
      </c>
      <c r="G325" s="260"/>
      <c r="H325" s="53"/>
      <c r="K325" s="357"/>
      <c r="L325" s="371"/>
      <c r="M325" s="59">
        <v>246</v>
      </c>
      <c r="N325" s="88" t="s">
        <v>514</v>
      </c>
      <c r="O325" s="60" t="s">
        <v>310</v>
      </c>
      <c r="P325" s="274"/>
      <c r="Q325" s="127"/>
    </row>
    <row r="326" spans="2:17">
      <c r="B326" s="374"/>
      <c r="C326" s="374"/>
      <c r="D326" s="230">
        <v>313</v>
      </c>
      <c r="E326" s="83" t="s">
        <v>955</v>
      </c>
      <c r="F326" s="151" t="s">
        <v>1188</v>
      </c>
      <c r="G326" s="260"/>
      <c r="H326" s="53"/>
      <c r="K326" s="357"/>
      <c r="L326" s="371"/>
      <c r="M326" s="59">
        <v>247</v>
      </c>
      <c r="N326" s="88" t="s">
        <v>515</v>
      </c>
      <c r="O326" s="60" t="s">
        <v>310</v>
      </c>
      <c r="P326" s="274"/>
      <c r="Q326" s="127"/>
    </row>
    <row r="327" spans="2:17">
      <c r="B327" s="374"/>
      <c r="C327" s="374"/>
      <c r="D327" s="230">
        <v>314</v>
      </c>
      <c r="E327" s="83" t="s">
        <v>956</v>
      </c>
      <c r="F327" s="151" t="s">
        <v>1189</v>
      </c>
      <c r="G327" s="260"/>
      <c r="H327" s="53"/>
      <c r="K327" s="357"/>
      <c r="L327" s="371"/>
      <c r="M327" s="59">
        <v>248</v>
      </c>
      <c r="N327" s="88" t="s">
        <v>516</v>
      </c>
      <c r="O327" s="60" t="s">
        <v>310</v>
      </c>
      <c r="P327" s="274"/>
      <c r="Q327" s="127"/>
    </row>
    <row r="328" spans="2:17">
      <c r="B328" s="374"/>
      <c r="C328" s="374"/>
      <c r="D328" s="230">
        <v>315</v>
      </c>
      <c r="E328" s="83" t="s">
        <v>957</v>
      </c>
      <c r="F328" s="151" t="s">
        <v>1190</v>
      </c>
      <c r="G328" s="260"/>
      <c r="H328" s="53"/>
      <c r="K328" s="357"/>
      <c r="L328" s="371"/>
      <c r="M328" s="59">
        <v>249</v>
      </c>
      <c r="N328" s="88" t="s">
        <v>517</v>
      </c>
      <c r="O328" s="60" t="s">
        <v>310</v>
      </c>
      <c r="P328" s="275"/>
      <c r="Q328" s="131"/>
    </row>
    <row r="329" spans="2:17">
      <c r="B329" s="374"/>
      <c r="C329" s="374"/>
      <c r="D329" s="230">
        <v>316</v>
      </c>
      <c r="E329" s="83" t="s">
        <v>958</v>
      </c>
      <c r="F329" s="151" t="s">
        <v>1191</v>
      </c>
      <c r="G329" s="260"/>
      <c r="H329" s="53"/>
      <c r="K329" s="357"/>
      <c r="L329" s="371"/>
      <c r="M329" s="59">
        <v>250</v>
      </c>
      <c r="N329" s="88" t="s">
        <v>518</v>
      </c>
      <c r="O329" s="60" t="s">
        <v>310</v>
      </c>
      <c r="P329" s="275"/>
      <c r="Q329" s="131"/>
    </row>
    <row r="330" spans="2:17">
      <c r="B330" s="374"/>
      <c r="C330" s="374"/>
      <c r="D330" s="230">
        <v>317</v>
      </c>
      <c r="E330" s="153" t="s">
        <v>959</v>
      </c>
      <c r="F330" s="231" t="s">
        <v>1192</v>
      </c>
      <c r="G330" s="260"/>
      <c r="H330" s="62"/>
      <c r="K330" s="357"/>
      <c r="L330" s="371"/>
      <c r="M330" s="59">
        <v>251</v>
      </c>
      <c r="N330" s="88" t="s">
        <v>519</v>
      </c>
      <c r="O330" s="60" t="s">
        <v>310</v>
      </c>
      <c r="P330" s="275"/>
      <c r="Q330" s="131"/>
    </row>
    <row r="331" spans="2:17">
      <c r="B331" s="374"/>
      <c r="C331" s="374"/>
      <c r="D331" s="230">
        <v>318</v>
      </c>
      <c r="E331" s="153" t="s">
        <v>960</v>
      </c>
      <c r="F331" s="231" t="s">
        <v>1193</v>
      </c>
      <c r="G331" s="260"/>
      <c r="H331" s="62"/>
      <c r="K331" s="357"/>
      <c r="L331" s="371"/>
      <c r="M331" s="59">
        <v>252</v>
      </c>
      <c r="N331" s="88" t="s">
        <v>520</v>
      </c>
      <c r="O331" s="60" t="s">
        <v>310</v>
      </c>
      <c r="P331" s="274"/>
      <c r="Q331" s="127"/>
    </row>
    <row r="332" spans="2:17">
      <c r="B332" s="374"/>
      <c r="C332" s="374"/>
      <c r="D332" s="230">
        <v>319</v>
      </c>
      <c r="E332" s="153" t="s">
        <v>961</v>
      </c>
      <c r="F332" s="231" t="s">
        <v>1194</v>
      </c>
      <c r="G332" s="260"/>
      <c r="H332" s="62"/>
      <c r="K332" s="357"/>
      <c r="L332" s="371"/>
      <c r="M332" s="59">
        <v>253</v>
      </c>
      <c r="N332" s="88" t="s">
        <v>521</v>
      </c>
      <c r="O332" s="60" t="s">
        <v>310</v>
      </c>
      <c r="P332" s="274"/>
      <c r="Q332" s="127"/>
    </row>
    <row r="333" spans="2:17">
      <c r="B333" s="374"/>
      <c r="C333" s="374"/>
      <c r="D333" s="230">
        <v>320</v>
      </c>
      <c r="E333" s="153" t="s">
        <v>962</v>
      </c>
      <c r="F333" s="231" t="s">
        <v>1195</v>
      </c>
      <c r="G333" s="260"/>
      <c r="H333" s="62"/>
      <c r="K333" s="357"/>
      <c r="L333" s="371"/>
      <c r="M333" s="59">
        <v>254</v>
      </c>
      <c r="N333" s="88" t="s">
        <v>522</v>
      </c>
      <c r="O333" s="60" t="s">
        <v>310</v>
      </c>
      <c r="P333" s="274"/>
      <c r="Q333" s="127"/>
    </row>
    <row r="334" spans="2:17">
      <c r="B334" s="374"/>
      <c r="C334" s="374"/>
      <c r="D334" s="230">
        <v>321</v>
      </c>
      <c r="E334" s="153" t="s">
        <v>963</v>
      </c>
      <c r="F334" s="231" t="s">
        <v>1196</v>
      </c>
      <c r="G334" s="260"/>
      <c r="H334" s="62"/>
      <c r="K334" s="357"/>
      <c r="L334" s="371"/>
      <c r="M334" s="59">
        <v>255</v>
      </c>
      <c r="N334" s="88" t="s">
        <v>523</v>
      </c>
      <c r="O334" s="60" t="s">
        <v>310</v>
      </c>
      <c r="P334" s="276"/>
      <c r="Q334" s="132"/>
    </row>
    <row r="335" spans="2:17" ht="17.25" thickBot="1">
      <c r="B335" s="375"/>
      <c r="C335" s="375"/>
      <c r="D335" s="230">
        <v>322</v>
      </c>
      <c r="E335" s="55" t="s">
        <v>964</v>
      </c>
      <c r="F335" s="58"/>
      <c r="G335" s="266"/>
      <c r="H335" s="75"/>
      <c r="K335" s="358"/>
      <c r="L335" s="372"/>
      <c r="M335" s="128">
        <v>256</v>
      </c>
      <c r="N335" s="36" t="s">
        <v>524</v>
      </c>
      <c r="O335" s="129" t="s">
        <v>310</v>
      </c>
      <c r="P335" s="277"/>
      <c r="Q335" s="133"/>
    </row>
    <row r="336" spans="2:17" ht="17.25" thickBot="1">
      <c r="B336" s="352" t="s">
        <v>771</v>
      </c>
      <c r="C336" s="353"/>
      <c r="D336" s="353"/>
      <c r="E336" s="353"/>
      <c r="F336" s="353"/>
      <c r="G336" s="353"/>
      <c r="H336" s="354"/>
      <c r="K336" s="352" t="s">
        <v>1067</v>
      </c>
      <c r="L336" s="353"/>
      <c r="M336" s="353"/>
      <c r="N336" s="353"/>
      <c r="O336" s="353"/>
      <c r="P336" s="353"/>
      <c r="Q336" s="354"/>
    </row>
    <row r="337" spans="2:17">
      <c r="B337" s="373">
        <v>16</v>
      </c>
      <c r="C337" s="373" t="s">
        <v>530</v>
      </c>
      <c r="D337" s="16">
        <v>323</v>
      </c>
      <c r="E337" s="3" t="s">
        <v>965</v>
      </c>
      <c r="F337" s="231" t="s">
        <v>1197</v>
      </c>
      <c r="G337" s="260"/>
      <c r="H337" s="116"/>
      <c r="K337" s="357">
        <v>19</v>
      </c>
      <c r="L337" s="371"/>
      <c r="M337" s="124">
        <v>225</v>
      </c>
      <c r="N337" s="125" t="s">
        <v>493</v>
      </c>
      <c r="O337" s="60" t="s">
        <v>310</v>
      </c>
      <c r="P337" s="273"/>
      <c r="Q337" s="126"/>
    </row>
    <row r="338" spans="2:17">
      <c r="B338" s="374"/>
      <c r="C338" s="374"/>
      <c r="D338" s="230">
        <v>324</v>
      </c>
      <c r="E338" s="82" t="s">
        <v>966</v>
      </c>
      <c r="F338" s="95" t="s">
        <v>1198</v>
      </c>
      <c r="G338" s="260"/>
      <c r="H338" s="156"/>
      <c r="K338" s="357"/>
      <c r="L338" s="371"/>
      <c r="M338" s="59">
        <v>226</v>
      </c>
      <c r="N338" s="88" t="s">
        <v>494</v>
      </c>
      <c r="O338" s="60" t="s">
        <v>310</v>
      </c>
      <c r="P338" s="274"/>
      <c r="Q338" s="127"/>
    </row>
    <row r="339" spans="2:17">
      <c r="B339" s="374"/>
      <c r="C339" s="374"/>
      <c r="D339" s="230">
        <v>325</v>
      </c>
      <c r="E339" s="82" t="s">
        <v>967</v>
      </c>
      <c r="F339" s="95" t="s">
        <v>1199</v>
      </c>
      <c r="G339" s="260"/>
      <c r="H339" s="151"/>
      <c r="K339" s="357"/>
      <c r="L339" s="371"/>
      <c r="M339" s="59">
        <v>227</v>
      </c>
      <c r="N339" s="88" t="s">
        <v>495</v>
      </c>
      <c r="O339" s="60" t="s">
        <v>310</v>
      </c>
      <c r="P339" s="274"/>
      <c r="Q339" s="127"/>
    </row>
    <row r="340" spans="2:17">
      <c r="B340" s="374"/>
      <c r="C340" s="374"/>
      <c r="D340" s="230">
        <v>326</v>
      </c>
      <c r="E340" s="82" t="s">
        <v>968</v>
      </c>
      <c r="F340" s="95" t="s">
        <v>1200</v>
      </c>
      <c r="G340" s="260"/>
      <c r="H340" s="53"/>
      <c r="K340" s="357"/>
      <c r="L340" s="371"/>
      <c r="M340" s="59">
        <v>228</v>
      </c>
      <c r="N340" s="88" t="s">
        <v>496</v>
      </c>
      <c r="O340" s="60" t="s">
        <v>310</v>
      </c>
      <c r="P340" s="274"/>
      <c r="Q340" s="127"/>
    </row>
    <row r="341" spans="2:17">
      <c r="B341" s="374"/>
      <c r="C341" s="374"/>
      <c r="D341" s="230">
        <v>327</v>
      </c>
      <c r="E341" s="82" t="s">
        <v>969</v>
      </c>
      <c r="F341" s="95" t="s">
        <v>1295</v>
      </c>
      <c r="G341" s="260"/>
      <c r="H341" s="151"/>
      <c r="K341" s="357"/>
      <c r="L341" s="371"/>
      <c r="M341" s="59">
        <v>229</v>
      </c>
      <c r="N341" s="88" t="s">
        <v>497</v>
      </c>
      <c r="O341" s="60" t="s">
        <v>310</v>
      </c>
      <c r="P341" s="274"/>
      <c r="Q341" s="127"/>
    </row>
    <row r="342" spans="2:17">
      <c r="B342" s="374"/>
      <c r="C342" s="374"/>
      <c r="D342" s="230">
        <v>328</v>
      </c>
      <c r="E342" s="82" t="s">
        <v>970</v>
      </c>
      <c r="F342" s="95"/>
      <c r="G342" s="260"/>
      <c r="H342" s="151"/>
      <c r="K342" s="357"/>
      <c r="L342" s="371"/>
      <c r="M342" s="59">
        <v>230</v>
      </c>
      <c r="N342" s="88" t="s">
        <v>498</v>
      </c>
      <c r="O342" s="60" t="s">
        <v>310</v>
      </c>
      <c r="P342" s="274"/>
      <c r="Q342" s="127"/>
    </row>
    <row r="343" spans="2:17">
      <c r="B343" s="374"/>
      <c r="C343" s="374"/>
      <c r="D343" s="230">
        <v>329</v>
      </c>
      <c r="E343" s="82" t="s">
        <v>971</v>
      </c>
      <c r="F343" s="95"/>
      <c r="G343" s="260"/>
      <c r="H343" s="151"/>
      <c r="K343" s="357"/>
      <c r="L343" s="371"/>
      <c r="M343" s="59">
        <v>231</v>
      </c>
      <c r="N343" s="88" t="s">
        <v>499</v>
      </c>
      <c r="O343" s="60" t="s">
        <v>310</v>
      </c>
      <c r="P343" s="274"/>
      <c r="Q343" s="127"/>
    </row>
    <row r="344" spans="2:17">
      <c r="B344" s="374"/>
      <c r="C344" s="374"/>
      <c r="D344" s="230">
        <v>330</v>
      </c>
      <c r="E344" s="82" t="s">
        <v>972</v>
      </c>
      <c r="F344" s="95"/>
      <c r="G344" s="260"/>
      <c r="H344" s="151"/>
      <c r="K344" s="357"/>
      <c r="L344" s="371"/>
      <c r="M344" s="59">
        <v>232</v>
      </c>
      <c r="N344" s="88" t="s">
        <v>500</v>
      </c>
      <c r="O344" s="60" t="s">
        <v>310</v>
      </c>
      <c r="P344" s="274"/>
      <c r="Q344" s="127"/>
    </row>
    <row r="345" spans="2:17">
      <c r="B345" s="374"/>
      <c r="C345" s="374"/>
      <c r="D345" s="230">
        <v>331</v>
      </c>
      <c r="E345" s="82" t="s">
        <v>973</v>
      </c>
      <c r="F345" s="245" t="s">
        <v>1201</v>
      </c>
      <c r="G345" s="260"/>
      <c r="H345" s="151"/>
      <c r="K345" s="357"/>
      <c r="L345" s="371"/>
      <c r="M345" s="59">
        <v>233</v>
      </c>
      <c r="N345" s="88" t="s">
        <v>501</v>
      </c>
      <c r="O345" s="60" t="s">
        <v>310</v>
      </c>
      <c r="P345" s="274"/>
      <c r="Q345" s="127"/>
    </row>
    <row r="346" spans="2:17">
      <c r="B346" s="374"/>
      <c r="C346" s="374"/>
      <c r="D346" s="230">
        <v>332</v>
      </c>
      <c r="E346" s="82" t="s">
        <v>974</v>
      </c>
      <c r="F346" s="95" t="s">
        <v>1202</v>
      </c>
      <c r="G346" s="260"/>
      <c r="H346" s="53"/>
      <c r="K346" s="357"/>
      <c r="L346" s="371"/>
      <c r="M346" s="59">
        <v>234</v>
      </c>
      <c r="N346" s="88" t="s">
        <v>502</v>
      </c>
      <c r="O346" s="60" t="s">
        <v>310</v>
      </c>
      <c r="P346" s="274"/>
      <c r="Q346" s="127"/>
    </row>
    <row r="347" spans="2:17">
      <c r="B347" s="374"/>
      <c r="C347" s="374"/>
      <c r="D347" s="230">
        <v>333</v>
      </c>
      <c r="E347" s="82" t="s">
        <v>975</v>
      </c>
      <c r="F347" s="231" t="s">
        <v>1203</v>
      </c>
      <c r="G347" s="260"/>
      <c r="H347" s="158"/>
      <c r="K347" s="357"/>
      <c r="L347" s="371"/>
      <c r="M347" s="59">
        <v>235</v>
      </c>
      <c r="N347" s="88" t="s">
        <v>503</v>
      </c>
      <c r="O347" s="60" t="s">
        <v>310</v>
      </c>
      <c r="P347" s="274"/>
      <c r="Q347" s="127"/>
    </row>
    <row r="348" spans="2:17">
      <c r="B348" s="374"/>
      <c r="C348" s="374"/>
      <c r="D348" s="230">
        <v>334</v>
      </c>
      <c r="E348" s="82" t="s">
        <v>976</v>
      </c>
      <c r="F348" s="231" t="s">
        <v>1204</v>
      </c>
      <c r="G348" s="260"/>
      <c r="H348" s="117"/>
      <c r="K348" s="357"/>
      <c r="L348" s="371"/>
      <c r="M348" s="59">
        <v>236</v>
      </c>
      <c r="N348" s="88" t="s">
        <v>504</v>
      </c>
      <c r="O348" s="60" t="s">
        <v>310</v>
      </c>
      <c r="P348" s="274"/>
      <c r="Q348" s="127"/>
    </row>
    <row r="349" spans="2:17">
      <c r="B349" s="374"/>
      <c r="C349" s="374"/>
      <c r="D349" s="230">
        <v>335</v>
      </c>
      <c r="E349" s="82" t="s">
        <v>977</v>
      </c>
      <c r="F349" s="95" t="s">
        <v>1205</v>
      </c>
      <c r="G349" s="260"/>
      <c r="H349" s="53"/>
      <c r="K349" s="357"/>
      <c r="L349" s="371"/>
      <c r="M349" s="59">
        <v>237</v>
      </c>
      <c r="N349" s="88" t="s">
        <v>505</v>
      </c>
      <c r="O349" s="60" t="s">
        <v>310</v>
      </c>
      <c r="P349" s="274"/>
      <c r="Q349" s="127"/>
    </row>
    <row r="350" spans="2:17">
      <c r="B350" s="374"/>
      <c r="C350" s="374"/>
      <c r="D350" s="230">
        <v>336</v>
      </c>
      <c r="E350" s="83" t="s">
        <v>978</v>
      </c>
      <c r="F350" s="95"/>
      <c r="G350" s="260"/>
      <c r="H350" s="151"/>
      <c r="K350" s="357"/>
      <c r="L350" s="371"/>
      <c r="M350" s="59">
        <v>238</v>
      </c>
      <c r="N350" s="88" t="s">
        <v>506</v>
      </c>
      <c r="O350" s="60" t="s">
        <v>310</v>
      </c>
      <c r="P350" s="274"/>
      <c r="Q350" s="127"/>
    </row>
    <row r="351" spans="2:17">
      <c r="B351" s="374"/>
      <c r="C351" s="374"/>
      <c r="D351" s="230">
        <v>337</v>
      </c>
      <c r="E351" s="83" t="s">
        <v>979</v>
      </c>
      <c r="F351" s="95"/>
      <c r="G351" s="260"/>
      <c r="H351" s="53"/>
      <c r="K351" s="357"/>
      <c r="L351" s="371"/>
      <c r="M351" s="59">
        <v>239</v>
      </c>
      <c r="N351" s="88" t="s">
        <v>507</v>
      </c>
      <c r="O351" s="60" t="s">
        <v>310</v>
      </c>
      <c r="P351" s="274"/>
      <c r="Q351" s="127"/>
    </row>
    <row r="352" spans="2:17" ht="17.25" thickBot="1">
      <c r="B352" s="374"/>
      <c r="C352" s="374"/>
      <c r="D352" s="69">
        <v>338</v>
      </c>
      <c r="E352" s="34" t="s">
        <v>980</v>
      </c>
      <c r="F352" s="95"/>
      <c r="G352" s="262"/>
      <c r="H352" s="58"/>
      <c r="K352" s="357"/>
      <c r="L352" s="371"/>
      <c r="M352" s="128">
        <v>240</v>
      </c>
      <c r="N352" s="36" t="s">
        <v>508</v>
      </c>
      <c r="O352" s="129" t="s">
        <v>310</v>
      </c>
      <c r="P352" s="286"/>
      <c r="Q352" s="129"/>
    </row>
    <row r="353" spans="2:17">
      <c r="B353" s="374"/>
      <c r="C353" s="374"/>
      <c r="D353" s="16">
        <v>339</v>
      </c>
      <c r="E353" s="63" t="s">
        <v>1287</v>
      </c>
      <c r="F353" s="255" t="s">
        <v>1283</v>
      </c>
      <c r="G353" s="268"/>
      <c r="H353" s="61"/>
      <c r="K353" s="357"/>
      <c r="L353" s="371"/>
      <c r="M353" s="35">
        <v>241</v>
      </c>
      <c r="N353" s="130" t="s">
        <v>509</v>
      </c>
      <c r="O353" s="126" t="s">
        <v>310</v>
      </c>
      <c r="P353" s="273"/>
      <c r="Q353" s="60"/>
    </row>
    <row r="354" spans="2:17">
      <c r="B354" s="374"/>
      <c r="C354" s="374"/>
      <c r="D354" s="254">
        <v>340</v>
      </c>
      <c r="E354" s="83" t="s">
        <v>981</v>
      </c>
      <c r="F354" s="231" t="s">
        <v>1284</v>
      </c>
      <c r="G354" s="260"/>
      <c r="H354" s="53"/>
      <c r="K354" s="357"/>
      <c r="L354" s="371"/>
      <c r="M354" s="59">
        <v>242</v>
      </c>
      <c r="N354" s="88" t="s">
        <v>510</v>
      </c>
      <c r="O354" s="60" t="s">
        <v>310</v>
      </c>
      <c r="P354" s="274"/>
      <c r="Q354" s="127"/>
    </row>
    <row r="355" spans="2:17">
      <c r="B355" s="374"/>
      <c r="C355" s="374"/>
      <c r="D355" s="254">
        <v>341</v>
      </c>
      <c r="E355" s="83" t="s">
        <v>982</v>
      </c>
      <c r="F355" s="231" t="s">
        <v>1285</v>
      </c>
      <c r="G355" s="260"/>
      <c r="H355" s="53"/>
      <c r="K355" s="357"/>
      <c r="L355" s="371"/>
      <c r="M355" s="59">
        <v>243</v>
      </c>
      <c r="N355" s="88" t="s">
        <v>511</v>
      </c>
      <c r="O355" s="60" t="s">
        <v>310</v>
      </c>
      <c r="P355" s="274"/>
      <c r="Q355" s="127"/>
    </row>
    <row r="356" spans="2:17">
      <c r="B356" s="374"/>
      <c r="C356" s="374"/>
      <c r="D356" s="254">
        <v>342</v>
      </c>
      <c r="E356" s="83" t="s">
        <v>983</v>
      </c>
      <c r="F356" s="231" t="s">
        <v>1286</v>
      </c>
      <c r="G356" s="260"/>
      <c r="H356" s="53"/>
      <c r="K356" s="357"/>
      <c r="L356" s="371"/>
      <c r="M356" s="59">
        <v>244</v>
      </c>
      <c r="N356" s="88" t="s">
        <v>512</v>
      </c>
      <c r="O356" s="60" t="s">
        <v>310</v>
      </c>
      <c r="P356" s="274"/>
      <c r="Q356" s="127"/>
    </row>
    <row r="357" spans="2:17">
      <c r="B357" s="374"/>
      <c r="C357" s="374"/>
      <c r="D357" s="230">
        <v>343</v>
      </c>
      <c r="E357" s="83" t="s">
        <v>984</v>
      </c>
      <c r="F357" s="231"/>
      <c r="G357" s="260"/>
      <c r="H357" s="53"/>
      <c r="K357" s="357"/>
      <c r="L357" s="371"/>
      <c r="M357" s="59">
        <v>245</v>
      </c>
      <c r="N357" s="88" t="s">
        <v>513</v>
      </c>
      <c r="O357" s="60" t="s">
        <v>310</v>
      </c>
      <c r="P357" s="274"/>
      <c r="Q357" s="127"/>
    </row>
    <row r="358" spans="2:17">
      <c r="B358" s="374"/>
      <c r="C358" s="374"/>
      <c r="D358" s="230">
        <v>344</v>
      </c>
      <c r="E358" s="83" t="s">
        <v>985</v>
      </c>
      <c r="F358" s="231"/>
      <c r="G358" s="260"/>
      <c r="H358" s="53"/>
      <c r="K358" s="357"/>
      <c r="L358" s="371"/>
      <c r="M358" s="59">
        <v>246</v>
      </c>
      <c r="N358" s="88" t="s">
        <v>514</v>
      </c>
      <c r="O358" s="60" t="s">
        <v>310</v>
      </c>
      <c r="P358" s="274"/>
      <c r="Q358" s="127"/>
    </row>
    <row r="359" spans="2:17">
      <c r="B359" s="374"/>
      <c r="C359" s="374"/>
      <c r="D359" s="230">
        <v>345</v>
      </c>
      <c r="E359" s="83" t="s">
        <v>986</v>
      </c>
      <c r="F359" s="151"/>
      <c r="G359" s="260"/>
      <c r="H359" s="53"/>
      <c r="K359" s="357"/>
      <c r="L359" s="371"/>
      <c r="M359" s="59">
        <v>247</v>
      </c>
      <c r="N359" s="88" t="s">
        <v>515</v>
      </c>
      <c r="O359" s="60" t="s">
        <v>310</v>
      </c>
      <c r="P359" s="274"/>
      <c r="Q359" s="127"/>
    </row>
    <row r="360" spans="2:17">
      <c r="B360" s="374"/>
      <c r="C360" s="374"/>
      <c r="D360" s="230">
        <v>346</v>
      </c>
      <c r="E360" s="83" t="s">
        <v>987</v>
      </c>
      <c r="F360" s="151"/>
      <c r="G360" s="260"/>
      <c r="H360" s="53"/>
      <c r="K360" s="357"/>
      <c r="L360" s="371"/>
      <c r="M360" s="59">
        <v>248</v>
      </c>
      <c r="N360" s="88" t="s">
        <v>516</v>
      </c>
      <c r="O360" s="60" t="s">
        <v>310</v>
      </c>
      <c r="P360" s="274"/>
      <c r="Q360" s="127"/>
    </row>
    <row r="361" spans="2:17">
      <c r="B361" s="374"/>
      <c r="C361" s="374"/>
      <c r="D361" s="230">
        <v>347</v>
      </c>
      <c r="E361" s="83" t="s">
        <v>988</v>
      </c>
      <c r="F361" s="151" t="s">
        <v>1012</v>
      </c>
      <c r="G361" s="264"/>
      <c r="H361" s="53"/>
      <c r="K361" s="357"/>
      <c r="L361" s="371"/>
      <c r="M361" s="59">
        <v>249</v>
      </c>
      <c r="N361" s="88" t="s">
        <v>517</v>
      </c>
      <c r="O361" s="60" t="s">
        <v>310</v>
      </c>
      <c r="P361" s="275"/>
      <c r="Q361" s="131"/>
    </row>
    <row r="362" spans="2:17">
      <c r="B362" s="374"/>
      <c r="C362" s="374"/>
      <c r="D362" s="230">
        <v>348</v>
      </c>
      <c r="E362" s="83" t="s">
        <v>989</v>
      </c>
      <c r="F362" s="151" t="s">
        <v>1013</v>
      </c>
      <c r="G362" s="264"/>
      <c r="H362" s="53"/>
      <c r="K362" s="357"/>
      <c r="L362" s="371"/>
      <c r="M362" s="59">
        <v>250</v>
      </c>
      <c r="N362" s="88" t="s">
        <v>518</v>
      </c>
      <c r="O362" s="60" t="s">
        <v>310</v>
      </c>
      <c r="P362" s="275"/>
      <c r="Q362" s="131"/>
    </row>
    <row r="363" spans="2:17">
      <c r="B363" s="374"/>
      <c r="C363" s="374"/>
      <c r="D363" s="230">
        <v>349</v>
      </c>
      <c r="E363" s="153" t="s">
        <v>990</v>
      </c>
      <c r="F363" s="231" t="s">
        <v>1014</v>
      </c>
      <c r="G363" s="296"/>
      <c r="H363" s="62"/>
      <c r="K363" s="357"/>
      <c r="L363" s="371"/>
      <c r="M363" s="59">
        <v>251</v>
      </c>
      <c r="N363" s="88" t="s">
        <v>519</v>
      </c>
      <c r="O363" s="60" t="s">
        <v>310</v>
      </c>
      <c r="P363" s="275"/>
      <c r="Q363" s="131"/>
    </row>
    <row r="364" spans="2:17">
      <c r="B364" s="374"/>
      <c r="C364" s="374"/>
      <c r="D364" s="230">
        <v>350</v>
      </c>
      <c r="E364" s="153" t="s">
        <v>991</v>
      </c>
      <c r="F364" s="231" t="s">
        <v>1015</v>
      </c>
      <c r="G364" s="261"/>
      <c r="H364" s="62"/>
      <c r="K364" s="357"/>
      <c r="L364" s="371"/>
      <c r="M364" s="59">
        <v>252</v>
      </c>
      <c r="N364" s="88" t="s">
        <v>520</v>
      </c>
      <c r="O364" s="60" t="s">
        <v>310</v>
      </c>
      <c r="P364" s="274"/>
      <c r="Q364" s="127"/>
    </row>
    <row r="365" spans="2:17">
      <c r="B365" s="374"/>
      <c r="C365" s="374"/>
      <c r="D365" s="230">
        <v>351</v>
      </c>
      <c r="E365" s="153" t="s">
        <v>992</v>
      </c>
      <c r="F365" s="231" t="s">
        <v>1016</v>
      </c>
      <c r="G365" s="261"/>
      <c r="H365" s="62"/>
      <c r="K365" s="357"/>
      <c r="L365" s="371"/>
      <c r="M365" s="59">
        <v>253</v>
      </c>
      <c r="N365" s="88" t="s">
        <v>521</v>
      </c>
      <c r="O365" s="60" t="s">
        <v>310</v>
      </c>
      <c r="P365" s="274"/>
      <c r="Q365" s="127"/>
    </row>
    <row r="366" spans="2:17">
      <c r="B366" s="374"/>
      <c r="C366" s="374"/>
      <c r="D366" s="230">
        <v>352</v>
      </c>
      <c r="E366" s="153" t="s">
        <v>993</v>
      </c>
      <c r="F366" s="231" t="s">
        <v>1017</v>
      </c>
      <c r="G366" s="261"/>
      <c r="H366" s="62"/>
      <c r="K366" s="357"/>
      <c r="L366" s="371"/>
      <c r="M366" s="59">
        <v>254</v>
      </c>
      <c r="N366" s="88" t="s">
        <v>522</v>
      </c>
      <c r="O366" s="60" t="s">
        <v>310</v>
      </c>
      <c r="P366" s="274"/>
      <c r="Q366" s="127"/>
    </row>
    <row r="367" spans="2:17">
      <c r="B367" s="374"/>
      <c r="C367" s="374"/>
      <c r="D367" s="230">
        <v>353</v>
      </c>
      <c r="E367" s="153" t="s">
        <v>994</v>
      </c>
      <c r="F367" s="231" t="s">
        <v>1015</v>
      </c>
      <c r="G367" s="298"/>
      <c r="H367" s="62"/>
      <c r="K367" s="357"/>
      <c r="L367" s="371"/>
      <c r="M367" s="59">
        <v>255</v>
      </c>
      <c r="N367" s="88" t="s">
        <v>523</v>
      </c>
      <c r="O367" s="60" t="s">
        <v>310</v>
      </c>
      <c r="P367" s="276"/>
      <c r="Q367" s="132"/>
    </row>
    <row r="368" spans="2:17" ht="17.25" thickBot="1">
      <c r="B368" s="375"/>
      <c r="C368" s="375"/>
      <c r="D368" s="230">
        <v>354</v>
      </c>
      <c r="E368" s="55" t="s">
        <v>995</v>
      </c>
      <c r="F368" s="58" t="s">
        <v>1018</v>
      </c>
      <c r="G368" s="266"/>
      <c r="H368" s="75"/>
      <c r="K368" s="358"/>
      <c r="L368" s="372"/>
      <c r="M368" s="128">
        <v>256</v>
      </c>
      <c r="N368" s="36" t="s">
        <v>524</v>
      </c>
      <c r="O368" s="129" t="s">
        <v>310</v>
      </c>
      <c r="P368" s="277"/>
      <c r="Q368" s="133"/>
    </row>
    <row r="369" spans="2:17" ht="47.25" customHeight="1">
      <c r="B369" s="377"/>
      <c r="C369" s="378"/>
      <c r="D369" s="378"/>
      <c r="E369" s="378"/>
      <c r="F369" s="378"/>
      <c r="G369" s="378"/>
      <c r="H369" s="379"/>
      <c r="K369" s="368"/>
      <c r="L369" s="369"/>
      <c r="M369" s="369"/>
      <c r="N369" s="369"/>
      <c r="O369" s="369"/>
      <c r="P369" s="369"/>
      <c r="Q369" s="370"/>
    </row>
    <row r="370" spans="2:17" ht="17.25" thickBot="1">
      <c r="B370" s="365" t="s">
        <v>1068</v>
      </c>
      <c r="C370" s="366"/>
      <c r="D370" s="366"/>
      <c r="E370" s="366"/>
      <c r="F370" s="366"/>
      <c r="G370" s="366"/>
      <c r="H370" s="367"/>
      <c r="K370" s="365" t="s">
        <v>1296</v>
      </c>
      <c r="L370" s="366"/>
      <c r="M370" s="366"/>
      <c r="N370" s="366"/>
      <c r="O370" s="366"/>
      <c r="P370" s="366"/>
      <c r="Q370" s="367"/>
    </row>
    <row r="371" spans="2:17">
      <c r="B371" s="349">
        <v>17</v>
      </c>
      <c r="C371" s="349" t="s">
        <v>530</v>
      </c>
      <c r="D371" s="203">
        <v>257</v>
      </c>
      <c r="E371" s="204" t="s">
        <v>673</v>
      </c>
      <c r="F371" s="312" t="s">
        <v>1069</v>
      </c>
      <c r="G371" s="396"/>
      <c r="H371" s="397"/>
      <c r="K371" s="349">
        <v>22</v>
      </c>
      <c r="L371" s="349" t="s">
        <v>538</v>
      </c>
      <c r="M371" s="203">
        <v>257</v>
      </c>
      <c r="N371" s="220" t="s">
        <v>640</v>
      </c>
      <c r="O371" s="312" t="s">
        <v>1123</v>
      </c>
      <c r="P371" s="396"/>
      <c r="Q371" s="397"/>
    </row>
    <row r="372" spans="2:17">
      <c r="B372" s="350"/>
      <c r="C372" s="350"/>
      <c r="D372" s="206">
        <v>258</v>
      </c>
      <c r="E372" s="207" t="s">
        <v>555</v>
      </c>
      <c r="F372" s="312" t="s">
        <v>1070</v>
      </c>
      <c r="G372" s="311"/>
      <c r="H372" s="310"/>
      <c r="K372" s="350"/>
      <c r="L372" s="350"/>
      <c r="M372" s="206">
        <v>258</v>
      </c>
      <c r="N372" s="221" t="s">
        <v>641</v>
      </c>
      <c r="O372" s="312" t="s">
        <v>1124</v>
      </c>
      <c r="P372" s="311"/>
      <c r="Q372" s="310"/>
    </row>
    <row r="373" spans="2:17">
      <c r="B373" s="350"/>
      <c r="C373" s="350"/>
      <c r="D373" s="206">
        <v>259</v>
      </c>
      <c r="E373" s="207" t="s">
        <v>556</v>
      </c>
      <c r="F373" s="312" t="s">
        <v>1071</v>
      </c>
      <c r="G373" s="311"/>
      <c r="H373" s="310"/>
      <c r="K373" s="350"/>
      <c r="L373" s="350"/>
      <c r="M373" s="206">
        <v>259</v>
      </c>
      <c r="N373" s="221" t="s">
        <v>642</v>
      </c>
      <c r="O373" s="205" t="s">
        <v>310</v>
      </c>
      <c r="P373" s="287"/>
      <c r="Q373" s="208"/>
    </row>
    <row r="374" spans="2:17">
      <c r="B374" s="350"/>
      <c r="C374" s="350"/>
      <c r="D374" s="206">
        <v>260</v>
      </c>
      <c r="E374" s="207" t="s">
        <v>557</v>
      </c>
      <c r="F374" s="312" t="s">
        <v>1072</v>
      </c>
      <c r="G374" s="311"/>
      <c r="H374" s="310"/>
      <c r="K374" s="350"/>
      <c r="L374" s="350"/>
      <c r="M374" s="206">
        <v>260</v>
      </c>
      <c r="N374" s="221" t="s">
        <v>643</v>
      </c>
      <c r="O374" s="205" t="s">
        <v>310</v>
      </c>
      <c r="P374" s="287"/>
      <c r="Q374" s="208"/>
    </row>
    <row r="375" spans="2:17">
      <c r="B375" s="350"/>
      <c r="C375" s="350"/>
      <c r="D375" s="206">
        <v>261</v>
      </c>
      <c r="E375" s="207" t="s">
        <v>558</v>
      </c>
      <c r="F375" s="208"/>
      <c r="G375" s="287"/>
      <c r="H375" s="208"/>
      <c r="K375" s="350"/>
      <c r="L375" s="350"/>
      <c r="M375" s="206">
        <v>261</v>
      </c>
      <c r="N375" s="221" t="s">
        <v>644</v>
      </c>
      <c r="O375" s="205" t="s">
        <v>310</v>
      </c>
      <c r="P375" s="287"/>
      <c r="Q375" s="208"/>
    </row>
    <row r="376" spans="2:17">
      <c r="B376" s="350"/>
      <c r="C376" s="350"/>
      <c r="D376" s="206">
        <v>262</v>
      </c>
      <c r="E376" s="207" t="s">
        <v>559</v>
      </c>
      <c r="F376" s="208"/>
      <c r="G376" s="287"/>
      <c r="H376" s="208"/>
      <c r="K376" s="350"/>
      <c r="L376" s="350"/>
      <c r="M376" s="206">
        <v>262</v>
      </c>
      <c r="N376" s="221" t="s">
        <v>645</v>
      </c>
      <c r="O376" s="205" t="s">
        <v>310</v>
      </c>
      <c r="P376" s="287"/>
      <c r="Q376" s="208"/>
    </row>
    <row r="377" spans="2:17">
      <c r="B377" s="350"/>
      <c r="C377" s="350"/>
      <c r="D377" s="206">
        <v>263</v>
      </c>
      <c r="E377" s="207" t="s">
        <v>560</v>
      </c>
      <c r="F377" s="208"/>
      <c r="G377" s="287"/>
      <c r="H377" s="208"/>
      <c r="K377" s="350"/>
      <c r="L377" s="350"/>
      <c r="M377" s="206">
        <v>263</v>
      </c>
      <c r="N377" s="221" t="s">
        <v>646</v>
      </c>
      <c r="O377" s="205" t="s">
        <v>310</v>
      </c>
      <c r="P377" s="287"/>
      <c r="Q377" s="208"/>
    </row>
    <row r="378" spans="2:17">
      <c r="B378" s="350"/>
      <c r="C378" s="350"/>
      <c r="D378" s="206">
        <v>264</v>
      </c>
      <c r="E378" s="207" t="s">
        <v>561</v>
      </c>
      <c r="F378" s="208"/>
      <c r="G378" s="287"/>
      <c r="H378" s="208"/>
      <c r="K378" s="350"/>
      <c r="L378" s="350"/>
      <c r="M378" s="206">
        <v>264</v>
      </c>
      <c r="N378" s="221" t="s">
        <v>647</v>
      </c>
      <c r="O378" s="205" t="s">
        <v>310</v>
      </c>
      <c r="P378" s="287"/>
      <c r="Q378" s="208"/>
    </row>
    <row r="379" spans="2:17">
      <c r="B379" s="350"/>
      <c r="C379" s="350"/>
      <c r="D379" s="206">
        <v>265</v>
      </c>
      <c r="E379" s="207" t="s">
        <v>562</v>
      </c>
      <c r="F379" s="208"/>
      <c r="G379" s="287"/>
      <c r="H379" s="208"/>
      <c r="K379" s="350"/>
      <c r="L379" s="350"/>
      <c r="M379" s="206">
        <v>265</v>
      </c>
      <c r="N379" s="221" t="s">
        <v>648</v>
      </c>
      <c r="O379" s="312" t="s">
        <v>728</v>
      </c>
      <c r="P379" s="311"/>
      <c r="Q379" s="310"/>
    </row>
    <row r="380" spans="2:17">
      <c r="B380" s="350"/>
      <c r="C380" s="350"/>
      <c r="D380" s="206">
        <v>266</v>
      </c>
      <c r="E380" s="207" t="s">
        <v>563</v>
      </c>
      <c r="F380" s="208"/>
      <c r="G380" s="287"/>
      <c r="H380" s="208"/>
      <c r="K380" s="350"/>
      <c r="L380" s="350"/>
      <c r="M380" s="206">
        <v>266</v>
      </c>
      <c r="N380" s="221" t="s">
        <v>649</v>
      </c>
      <c r="O380" s="312" t="s">
        <v>729</v>
      </c>
      <c r="P380" s="311"/>
      <c r="Q380" s="310"/>
    </row>
    <row r="381" spans="2:17">
      <c r="B381" s="350"/>
      <c r="C381" s="350"/>
      <c r="D381" s="206">
        <v>267</v>
      </c>
      <c r="E381" s="207" t="s">
        <v>564</v>
      </c>
      <c r="F381" s="208"/>
      <c r="G381" s="287"/>
      <c r="H381" s="208"/>
      <c r="K381" s="350"/>
      <c r="L381" s="350"/>
      <c r="M381" s="206">
        <v>267</v>
      </c>
      <c r="N381" s="221" t="s">
        <v>650</v>
      </c>
      <c r="O381" s="205" t="s">
        <v>310</v>
      </c>
      <c r="P381" s="287"/>
      <c r="Q381" s="208"/>
    </row>
    <row r="382" spans="2:17">
      <c r="B382" s="350"/>
      <c r="C382" s="350"/>
      <c r="D382" s="206">
        <v>268</v>
      </c>
      <c r="E382" s="207" t="s">
        <v>565</v>
      </c>
      <c r="F382" s="208"/>
      <c r="G382" s="287"/>
      <c r="H382" s="208"/>
      <c r="K382" s="350"/>
      <c r="L382" s="350"/>
      <c r="M382" s="206">
        <v>268</v>
      </c>
      <c r="N382" s="221" t="s">
        <v>651</v>
      </c>
      <c r="O382" s="205" t="s">
        <v>310</v>
      </c>
      <c r="P382" s="287"/>
      <c r="Q382" s="208"/>
    </row>
    <row r="383" spans="2:17">
      <c r="B383" s="350"/>
      <c r="C383" s="350"/>
      <c r="D383" s="206">
        <v>269</v>
      </c>
      <c r="E383" s="207" t="s">
        <v>566</v>
      </c>
      <c r="F383" s="208"/>
      <c r="G383" s="287"/>
      <c r="H383" s="208"/>
      <c r="K383" s="350"/>
      <c r="L383" s="350"/>
      <c r="M383" s="206">
        <v>269</v>
      </c>
      <c r="N383" s="221" t="s">
        <v>652</v>
      </c>
      <c r="O383" s="205" t="s">
        <v>310</v>
      </c>
      <c r="P383" s="287"/>
      <c r="Q383" s="208"/>
    </row>
    <row r="384" spans="2:17">
      <c r="B384" s="350"/>
      <c r="C384" s="350"/>
      <c r="D384" s="206">
        <v>270</v>
      </c>
      <c r="E384" s="207" t="s">
        <v>567</v>
      </c>
      <c r="F384" s="208"/>
      <c r="G384" s="287"/>
      <c r="H384" s="208"/>
      <c r="K384" s="350"/>
      <c r="L384" s="350"/>
      <c r="M384" s="206">
        <v>270</v>
      </c>
      <c r="N384" s="221" t="s">
        <v>653</v>
      </c>
      <c r="O384" s="205" t="s">
        <v>310</v>
      </c>
      <c r="P384" s="287"/>
      <c r="Q384" s="208"/>
    </row>
    <row r="385" spans="2:17">
      <c r="B385" s="350"/>
      <c r="C385" s="350"/>
      <c r="D385" s="206">
        <v>271</v>
      </c>
      <c r="E385" s="207" t="s">
        <v>568</v>
      </c>
      <c r="F385" s="208"/>
      <c r="G385" s="287"/>
      <c r="H385" s="208"/>
      <c r="K385" s="350"/>
      <c r="L385" s="350"/>
      <c r="M385" s="206">
        <v>271</v>
      </c>
      <c r="N385" s="221" t="s">
        <v>654</v>
      </c>
      <c r="O385" s="205" t="s">
        <v>310</v>
      </c>
      <c r="P385" s="287"/>
      <c r="Q385" s="208"/>
    </row>
    <row r="386" spans="2:17" ht="17.25" thickBot="1">
      <c r="B386" s="350"/>
      <c r="C386" s="350"/>
      <c r="D386" s="210">
        <v>272</v>
      </c>
      <c r="E386" s="211" t="s">
        <v>569</v>
      </c>
      <c r="F386" s="212"/>
      <c r="G386" s="288"/>
      <c r="H386" s="212"/>
      <c r="K386" s="350"/>
      <c r="L386" s="350"/>
      <c r="M386" s="210">
        <v>272</v>
      </c>
      <c r="N386" s="211" t="s">
        <v>655</v>
      </c>
      <c r="O386" s="212" t="s">
        <v>310</v>
      </c>
      <c r="P386" s="288"/>
      <c r="Q386" s="212"/>
    </row>
    <row r="387" spans="2:17">
      <c r="B387" s="350"/>
      <c r="C387" s="350"/>
      <c r="D387" s="213">
        <v>273</v>
      </c>
      <c r="E387" s="214" t="s">
        <v>570</v>
      </c>
      <c r="F387" s="312" t="s">
        <v>1073</v>
      </c>
      <c r="G387" s="398"/>
      <c r="H387" s="312"/>
      <c r="K387" s="350"/>
      <c r="L387" s="350"/>
      <c r="M387" s="203">
        <v>273</v>
      </c>
      <c r="N387" s="204" t="s">
        <v>656</v>
      </c>
      <c r="O387" s="205" t="s">
        <v>525</v>
      </c>
      <c r="P387" s="289"/>
      <c r="Q387" s="205"/>
    </row>
    <row r="388" spans="2:17">
      <c r="B388" s="350"/>
      <c r="C388" s="350"/>
      <c r="D388" s="215">
        <v>274</v>
      </c>
      <c r="E388" s="216" t="s">
        <v>571</v>
      </c>
      <c r="F388" s="312" t="s">
        <v>1074</v>
      </c>
      <c r="G388" s="311"/>
      <c r="H388" s="310"/>
      <c r="K388" s="350"/>
      <c r="L388" s="350"/>
      <c r="M388" s="206">
        <v>274</v>
      </c>
      <c r="N388" s="221" t="s">
        <v>657</v>
      </c>
      <c r="O388" s="205" t="s">
        <v>525</v>
      </c>
      <c r="P388" s="287"/>
      <c r="Q388" s="208"/>
    </row>
    <row r="389" spans="2:17">
      <c r="B389" s="350"/>
      <c r="C389" s="350"/>
      <c r="D389" s="215">
        <v>275</v>
      </c>
      <c r="E389" s="216" t="s">
        <v>572</v>
      </c>
      <c r="F389" s="310" t="s">
        <v>1075</v>
      </c>
      <c r="G389" s="311"/>
      <c r="H389" s="310"/>
      <c r="K389" s="350"/>
      <c r="L389" s="350"/>
      <c r="M389" s="206">
        <v>275</v>
      </c>
      <c r="N389" s="221" t="s">
        <v>658</v>
      </c>
      <c r="O389" s="205" t="s">
        <v>525</v>
      </c>
      <c r="P389" s="287"/>
      <c r="Q389" s="208"/>
    </row>
    <row r="390" spans="2:17">
      <c r="B390" s="350"/>
      <c r="C390" s="350"/>
      <c r="D390" s="206">
        <v>276</v>
      </c>
      <c r="E390" s="207" t="s">
        <v>573</v>
      </c>
      <c r="F390" s="310" t="s">
        <v>1076</v>
      </c>
      <c r="G390" s="311"/>
      <c r="H390" s="310"/>
      <c r="K390" s="350"/>
      <c r="L390" s="350"/>
      <c r="M390" s="206">
        <v>276</v>
      </c>
      <c r="N390" s="221" t="s">
        <v>659</v>
      </c>
      <c r="O390" s="205" t="s">
        <v>525</v>
      </c>
      <c r="P390" s="287"/>
      <c r="Q390" s="208"/>
    </row>
    <row r="391" spans="2:17">
      <c r="B391" s="350"/>
      <c r="C391" s="350"/>
      <c r="D391" s="163">
        <v>277</v>
      </c>
      <c r="E391" s="162" t="s">
        <v>574</v>
      </c>
      <c r="F391" s="157"/>
      <c r="G391" s="299"/>
      <c r="H391" s="157"/>
      <c r="K391" s="350"/>
      <c r="L391" s="350"/>
      <c r="M391" s="206">
        <v>277</v>
      </c>
      <c r="N391" s="221" t="s">
        <v>660</v>
      </c>
      <c r="O391" s="205" t="s">
        <v>525</v>
      </c>
      <c r="P391" s="287"/>
      <c r="Q391" s="208"/>
    </row>
    <row r="392" spans="2:17">
      <c r="B392" s="350"/>
      <c r="C392" s="350"/>
      <c r="D392" s="163">
        <v>278</v>
      </c>
      <c r="E392" s="162" t="s">
        <v>575</v>
      </c>
      <c r="F392" s="157"/>
      <c r="G392" s="299"/>
      <c r="H392" s="157"/>
      <c r="K392" s="350"/>
      <c r="L392" s="350"/>
      <c r="M392" s="206">
        <v>278</v>
      </c>
      <c r="N392" s="221" t="s">
        <v>661</v>
      </c>
      <c r="O392" s="205" t="s">
        <v>525</v>
      </c>
      <c r="P392" s="287"/>
      <c r="Q392" s="208"/>
    </row>
    <row r="393" spans="2:17">
      <c r="B393" s="350"/>
      <c r="C393" s="350"/>
      <c r="D393" s="215">
        <v>279</v>
      </c>
      <c r="E393" s="216" t="s">
        <v>576</v>
      </c>
      <c r="F393" s="310" t="s">
        <v>1077</v>
      </c>
      <c r="G393" s="311"/>
      <c r="H393" s="310"/>
      <c r="K393" s="350"/>
      <c r="L393" s="350"/>
      <c r="M393" s="206">
        <v>279</v>
      </c>
      <c r="N393" s="221" t="s">
        <v>662</v>
      </c>
      <c r="O393" s="205" t="s">
        <v>310</v>
      </c>
      <c r="P393" s="287"/>
      <c r="Q393" s="208"/>
    </row>
    <row r="394" spans="2:17">
      <c r="B394" s="350"/>
      <c r="C394" s="350"/>
      <c r="D394" s="215">
        <v>280</v>
      </c>
      <c r="E394" s="216" t="s">
        <v>577</v>
      </c>
      <c r="F394" s="310" t="s">
        <v>1078</v>
      </c>
      <c r="G394" s="311"/>
      <c r="H394" s="310"/>
      <c r="K394" s="350"/>
      <c r="L394" s="350"/>
      <c r="M394" s="206">
        <v>280</v>
      </c>
      <c r="N394" s="221" t="s">
        <v>663</v>
      </c>
      <c r="O394" s="205" t="s">
        <v>310</v>
      </c>
      <c r="P394" s="287"/>
      <c r="Q394" s="208"/>
    </row>
    <row r="395" spans="2:17">
      <c r="B395" s="350"/>
      <c r="C395" s="350"/>
      <c r="D395" s="206">
        <v>281</v>
      </c>
      <c r="E395" s="207" t="s">
        <v>578</v>
      </c>
      <c r="F395" s="310" t="s">
        <v>1079</v>
      </c>
      <c r="G395" s="313"/>
      <c r="H395" s="403"/>
      <c r="K395" s="350"/>
      <c r="L395" s="350"/>
      <c r="M395" s="206">
        <v>281</v>
      </c>
      <c r="N395" s="221" t="s">
        <v>664</v>
      </c>
      <c r="O395" s="205" t="s">
        <v>310</v>
      </c>
      <c r="P395" s="290"/>
      <c r="Q395" s="217"/>
    </row>
    <row r="396" spans="2:17">
      <c r="B396" s="350"/>
      <c r="C396" s="350"/>
      <c r="D396" s="206">
        <v>282</v>
      </c>
      <c r="E396" s="207" t="s">
        <v>579</v>
      </c>
      <c r="F396" s="310" t="s">
        <v>1080</v>
      </c>
      <c r="G396" s="313"/>
      <c r="H396" s="403"/>
      <c r="K396" s="350"/>
      <c r="L396" s="350"/>
      <c r="M396" s="206">
        <v>282</v>
      </c>
      <c r="N396" s="221" t="s">
        <v>665</v>
      </c>
      <c r="O396" s="205" t="s">
        <v>310</v>
      </c>
      <c r="P396" s="290"/>
      <c r="Q396" s="217"/>
    </row>
    <row r="397" spans="2:17">
      <c r="B397" s="350"/>
      <c r="C397" s="350"/>
      <c r="D397" s="206">
        <v>283</v>
      </c>
      <c r="E397" s="207" t="s">
        <v>580</v>
      </c>
      <c r="F397" s="310" t="s">
        <v>1081</v>
      </c>
      <c r="G397" s="313"/>
      <c r="H397" s="403"/>
      <c r="K397" s="350"/>
      <c r="L397" s="350"/>
      <c r="M397" s="206">
        <v>283</v>
      </c>
      <c r="N397" s="221" t="s">
        <v>666</v>
      </c>
      <c r="O397" s="205" t="s">
        <v>310</v>
      </c>
      <c r="P397" s="290"/>
      <c r="Q397" s="217"/>
    </row>
    <row r="398" spans="2:17">
      <c r="B398" s="350"/>
      <c r="C398" s="350"/>
      <c r="D398" s="206">
        <v>284</v>
      </c>
      <c r="E398" s="207" t="s">
        <v>581</v>
      </c>
      <c r="F398" s="310" t="s">
        <v>1082</v>
      </c>
      <c r="G398" s="311"/>
      <c r="H398" s="310"/>
      <c r="K398" s="350"/>
      <c r="L398" s="350"/>
      <c r="M398" s="206">
        <v>284</v>
      </c>
      <c r="N398" s="221" t="s">
        <v>667</v>
      </c>
      <c r="O398" s="205" t="s">
        <v>310</v>
      </c>
      <c r="P398" s="287"/>
      <c r="Q398" s="208"/>
    </row>
    <row r="399" spans="2:17">
      <c r="B399" s="350"/>
      <c r="C399" s="350"/>
      <c r="D399" s="206">
        <v>285</v>
      </c>
      <c r="E399" s="207" t="s">
        <v>582</v>
      </c>
      <c r="F399" s="209"/>
      <c r="G399" s="287"/>
      <c r="H399" s="208"/>
      <c r="K399" s="350"/>
      <c r="L399" s="350"/>
      <c r="M399" s="206">
        <v>285</v>
      </c>
      <c r="N399" s="221" t="s">
        <v>668</v>
      </c>
      <c r="O399" s="205" t="s">
        <v>310</v>
      </c>
      <c r="P399" s="287"/>
      <c r="Q399" s="208"/>
    </row>
    <row r="400" spans="2:17">
      <c r="B400" s="350"/>
      <c r="C400" s="350"/>
      <c r="D400" s="206">
        <v>286</v>
      </c>
      <c r="E400" s="207" t="s">
        <v>583</v>
      </c>
      <c r="F400" s="208"/>
      <c r="G400" s="287"/>
      <c r="H400" s="208"/>
      <c r="K400" s="350"/>
      <c r="L400" s="350"/>
      <c r="M400" s="206">
        <v>286</v>
      </c>
      <c r="N400" s="221" t="s">
        <v>669</v>
      </c>
      <c r="O400" s="205" t="s">
        <v>310</v>
      </c>
      <c r="P400" s="287"/>
      <c r="Q400" s="208"/>
    </row>
    <row r="401" spans="2:17">
      <c r="B401" s="350"/>
      <c r="C401" s="350"/>
      <c r="D401" s="206">
        <v>287</v>
      </c>
      <c r="E401" s="207" t="s">
        <v>584</v>
      </c>
      <c r="F401" s="208"/>
      <c r="G401" s="291"/>
      <c r="H401" s="218"/>
      <c r="K401" s="350"/>
      <c r="L401" s="350"/>
      <c r="M401" s="206">
        <v>287</v>
      </c>
      <c r="N401" s="221" t="s">
        <v>670</v>
      </c>
      <c r="O401" s="205" t="s">
        <v>310</v>
      </c>
      <c r="P401" s="291"/>
      <c r="Q401" s="218"/>
    </row>
    <row r="402" spans="2:17" ht="17.25" thickBot="1">
      <c r="B402" s="351"/>
      <c r="C402" s="351"/>
      <c r="D402" s="210">
        <v>288</v>
      </c>
      <c r="E402" s="211" t="s">
        <v>585</v>
      </c>
      <c r="F402" s="212"/>
      <c r="G402" s="292"/>
      <c r="H402" s="219"/>
      <c r="K402" s="351"/>
      <c r="L402" s="351"/>
      <c r="M402" s="210">
        <v>288</v>
      </c>
      <c r="N402" s="222" t="s">
        <v>671</v>
      </c>
      <c r="O402" s="212" t="s">
        <v>310</v>
      </c>
      <c r="P402" s="292"/>
      <c r="Q402" s="219"/>
    </row>
    <row r="403" spans="2:17" ht="17.25" thickBot="1">
      <c r="B403" s="352" t="s">
        <v>1068</v>
      </c>
      <c r="C403" s="353"/>
      <c r="D403" s="353"/>
      <c r="E403" s="353"/>
      <c r="F403" s="353"/>
      <c r="G403" s="353"/>
      <c r="H403" s="354"/>
    </row>
    <row r="404" spans="2:17">
      <c r="B404" s="349">
        <v>18</v>
      </c>
      <c r="C404" s="349" t="s">
        <v>530</v>
      </c>
      <c r="D404" s="203">
        <v>289</v>
      </c>
      <c r="E404" s="204" t="s">
        <v>545</v>
      </c>
      <c r="F404" s="312" t="s">
        <v>1083</v>
      </c>
      <c r="G404" s="396"/>
      <c r="H404" s="397"/>
    </row>
    <row r="405" spans="2:17">
      <c r="B405" s="350"/>
      <c r="C405" s="350"/>
      <c r="D405" s="206">
        <v>290</v>
      </c>
      <c r="E405" s="207" t="s">
        <v>546</v>
      </c>
      <c r="F405" s="312" t="s">
        <v>1084</v>
      </c>
      <c r="G405" s="311"/>
      <c r="H405" s="310"/>
    </row>
    <row r="406" spans="2:17">
      <c r="B406" s="350"/>
      <c r="C406" s="350"/>
      <c r="D406" s="206">
        <v>291</v>
      </c>
      <c r="E406" s="207" t="s">
        <v>547</v>
      </c>
      <c r="F406" s="312" t="s">
        <v>1085</v>
      </c>
      <c r="G406" s="311"/>
      <c r="H406" s="310"/>
    </row>
    <row r="407" spans="2:17">
      <c r="B407" s="350"/>
      <c r="C407" s="350"/>
      <c r="D407" s="206">
        <v>292</v>
      </c>
      <c r="E407" s="207" t="s">
        <v>548</v>
      </c>
      <c r="F407" s="312" t="s">
        <v>1086</v>
      </c>
      <c r="G407" s="311"/>
      <c r="H407" s="310"/>
    </row>
    <row r="408" spans="2:17">
      <c r="B408" s="350"/>
      <c r="C408" s="350"/>
      <c r="D408" s="206">
        <v>293</v>
      </c>
      <c r="E408" s="207" t="s">
        <v>549</v>
      </c>
      <c r="F408" s="312" t="s">
        <v>1087</v>
      </c>
      <c r="G408" s="311"/>
      <c r="H408" s="310"/>
    </row>
    <row r="409" spans="2:17">
      <c r="B409" s="350"/>
      <c r="C409" s="350"/>
      <c r="D409" s="206">
        <v>294</v>
      </c>
      <c r="E409" s="207" t="s">
        <v>550</v>
      </c>
      <c r="F409" s="312" t="s">
        <v>1088</v>
      </c>
      <c r="G409" s="311"/>
      <c r="H409" s="310"/>
    </row>
    <row r="410" spans="2:17">
      <c r="B410" s="350"/>
      <c r="C410" s="350"/>
      <c r="D410" s="206">
        <v>295</v>
      </c>
      <c r="E410" s="207" t="s">
        <v>551</v>
      </c>
      <c r="F410" s="312" t="s">
        <v>1089</v>
      </c>
      <c r="G410" s="311"/>
      <c r="H410" s="310"/>
    </row>
    <row r="411" spans="2:17">
      <c r="B411" s="350"/>
      <c r="C411" s="350"/>
      <c r="D411" s="206">
        <v>296</v>
      </c>
      <c r="E411" s="207" t="s">
        <v>552</v>
      </c>
      <c r="F411" s="312" t="s">
        <v>1090</v>
      </c>
      <c r="G411" s="311"/>
      <c r="H411" s="310"/>
    </row>
    <row r="412" spans="2:17">
      <c r="B412" s="350"/>
      <c r="C412" s="350"/>
      <c r="D412" s="206">
        <v>297</v>
      </c>
      <c r="E412" s="207" t="s">
        <v>553</v>
      </c>
      <c r="F412" s="312" t="s">
        <v>1091</v>
      </c>
      <c r="G412" s="311"/>
      <c r="H412" s="310"/>
    </row>
    <row r="413" spans="2:17">
      <c r="B413" s="350"/>
      <c r="C413" s="350"/>
      <c r="D413" s="206">
        <v>298</v>
      </c>
      <c r="E413" s="207" t="s">
        <v>554</v>
      </c>
      <c r="F413" s="312" t="s">
        <v>1092</v>
      </c>
      <c r="G413" s="311"/>
      <c r="H413" s="310"/>
    </row>
    <row r="414" spans="2:17">
      <c r="B414" s="350"/>
      <c r="C414" s="350"/>
      <c r="D414" s="206">
        <v>299</v>
      </c>
      <c r="E414" s="207" t="s">
        <v>586</v>
      </c>
      <c r="F414" s="208"/>
      <c r="G414" s="287"/>
      <c r="H414" s="208"/>
    </row>
    <row r="415" spans="2:17">
      <c r="B415" s="350"/>
      <c r="C415" s="350"/>
      <c r="D415" s="206">
        <v>300</v>
      </c>
      <c r="E415" s="207" t="s">
        <v>587</v>
      </c>
      <c r="F415" s="208"/>
      <c r="G415" s="287"/>
      <c r="H415" s="208"/>
    </row>
    <row r="416" spans="2:17">
      <c r="B416" s="350"/>
      <c r="C416" s="350"/>
      <c r="D416" s="206">
        <v>301</v>
      </c>
      <c r="E416" s="207" t="s">
        <v>588</v>
      </c>
      <c r="F416" s="400" t="s">
        <v>1093</v>
      </c>
      <c r="G416" s="311"/>
      <c r="H416" s="310"/>
    </row>
    <row r="417" spans="2:8">
      <c r="B417" s="350"/>
      <c r="C417" s="350"/>
      <c r="D417" s="206">
        <v>302</v>
      </c>
      <c r="E417" s="207" t="s">
        <v>589</v>
      </c>
      <c r="F417" s="310" t="s">
        <v>1094</v>
      </c>
      <c r="G417" s="311"/>
      <c r="H417" s="310"/>
    </row>
    <row r="418" spans="2:8">
      <c r="B418" s="350"/>
      <c r="C418" s="350"/>
      <c r="D418" s="206">
        <v>303</v>
      </c>
      <c r="E418" s="207" t="s">
        <v>590</v>
      </c>
      <c r="F418" s="310" t="s">
        <v>1095</v>
      </c>
      <c r="G418" s="311"/>
      <c r="H418" s="310"/>
    </row>
    <row r="419" spans="2:8" ht="17.25" thickBot="1">
      <c r="B419" s="350"/>
      <c r="C419" s="350"/>
      <c r="D419" s="210">
        <v>304</v>
      </c>
      <c r="E419" s="211" t="s">
        <v>591</v>
      </c>
      <c r="F419" s="401" t="s">
        <v>1096</v>
      </c>
      <c r="G419" s="402"/>
      <c r="H419" s="401"/>
    </row>
    <row r="420" spans="2:8">
      <c r="B420" s="350"/>
      <c r="C420" s="350"/>
      <c r="D420" s="203">
        <v>305</v>
      </c>
      <c r="E420" s="204" t="s">
        <v>592</v>
      </c>
      <c r="F420" s="312" t="s">
        <v>1097</v>
      </c>
      <c r="G420" s="398"/>
      <c r="H420" s="312"/>
    </row>
    <row r="421" spans="2:8">
      <c r="B421" s="350"/>
      <c r="C421" s="350"/>
      <c r="D421" s="206">
        <v>306</v>
      </c>
      <c r="E421" s="207" t="s">
        <v>593</v>
      </c>
      <c r="F421" s="312" t="s">
        <v>1098</v>
      </c>
      <c r="G421" s="311"/>
      <c r="H421" s="310"/>
    </row>
    <row r="422" spans="2:8">
      <c r="B422" s="350"/>
      <c r="C422" s="350"/>
      <c r="D422" s="206">
        <v>307</v>
      </c>
      <c r="E422" s="207" t="s">
        <v>594</v>
      </c>
      <c r="F422" s="310" t="s">
        <v>1099</v>
      </c>
      <c r="G422" s="311"/>
      <c r="H422" s="310"/>
    </row>
    <row r="423" spans="2:8">
      <c r="B423" s="350"/>
      <c r="C423" s="350"/>
      <c r="D423" s="206">
        <v>308</v>
      </c>
      <c r="E423" s="207" t="s">
        <v>595</v>
      </c>
      <c r="F423" s="310" t="s">
        <v>1100</v>
      </c>
      <c r="G423" s="311"/>
      <c r="H423" s="310"/>
    </row>
    <row r="424" spans="2:8">
      <c r="B424" s="350"/>
      <c r="C424" s="350"/>
      <c r="D424" s="206">
        <v>309</v>
      </c>
      <c r="E424" s="207" t="s">
        <v>596</v>
      </c>
      <c r="F424" s="310" t="s">
        <v>1101</v>
      </c>
      <c r="G424" s="311"/>
      <c r="H424" s="310"/>
    </row>
    <row r="425" spans="2:8">
      <c r="B425" s="350"/>
      <c r="C425" s="350"/>
      <c r="D425" s="206">
        <v>310</v>
      </c>
      <c r="E425" s="207" t="s">
        <v>597</v>
      </c>
      <c r="F425" s="208"/>
      <c r="G425" s="287"/>
      <c r="H425" s="208"/>
    </row>
    <row r="426" spans="2:8">
      <c r="B426" s="350"/>
      <c r="C426" s="350"/>
      <c r="D426" s="206">
        <v>311</v>
      </c>
      <c r="E426" s="207" t="s">
        <v>598</v>
      </c>
      <c r="F426" s="310" t="s">
        <v>1102</v>
      </c>
      <c r="G426" s="311"/>
      <c r="H426" s="310"/>
    </row>
    <row r="427" spans="2:8">
      <c r="B427" s="350"/>
      <c r="C427" s="350"/>
      <c r="D427" s="206">
        <v>312</v>
      </c>
      <c r="E427" s="207" t="s">
        <v>599</v>
      </c>
      <c r="F427" s="310" t="s">
        <v>1103</v>
      </c>
      <c r="G427" s="311"/>
      <c r="H427" s="310"/>
    </row>
    <row r="428" spans="2:8">
      <c r="B428" s="350"/>
      <c r="C428" s="350"/>
      <c r="D428" s="206">
        <v>313</v>
      </c>
      <c r="E428" s="207" t="s">
        <v>600</v>
      </c>
      <c r="F428" s="310" t="s">
        <v>1104</v>
      </c>
      <c r="G428" s="313"/>
      <c r="H428" s="403"/>
    </row>
    <row r="429" spans="2:8">
      <c r="B429" s="350"/>
      <c r="C429" s="350"/>
      <c r="D429" s="206">
        <v>314</v>
      </c>
      <c r="E429" s="207" t="s">
        <v>601</v>
      </c>
      <c r="F429" s="310" t="s">
        <v>1105</v>
      </c>
      <c r="G429" s="313"/>
      <c r="H429" s="403"/>
    </row>
    <row r="430" spans="2:8">
      <c r="B430" s="350"/>
      <c r="C430" s="350"/>
      <c r="D430" s="206">
        <v>315</v>
      </c>
      <c r="E430" s="207" t="s">
        <v>602</v>
      </c>
      <c r="F430" s="310" t="s">
        <v>1106</v>
      </c>
      <c r="G430" s="313"/>
      <c r="H430" s="403"/>
    </row>
    <row r="431" spans="2:8">
      <c r="B431" s="350"/>
      <c r="C431" s="350"/>
      <c r="D431" s="206">
        <v>316</v>
      </c>
      <c r="E431" s="207" t="s">
        <v>603</v>
      </c>
      <c r="F431" s="310" t="s">
        <v>1107</v>
      </c>
      <c r="G431" s="311"/>
      <c r="H431" s="310"/>
    </row>
    <row r="432" spans="2:8">
      <c r="B432" s="350"/>
      <c r="C432" s="350"/>
      <c r="D432" s="206">
        <v>317</v>
      </c>
      <c r="E432" s="207" t="s">
        <v>604</v>
      </c>
      <c r="F432" s="400" t="s">
        <v>1108</v>
      </c>
      <c r="G432" s="311"/>
      <c r="H432" s="310"/>
    </row>
    <row r="433" spans="2:17">
      <c r="B433" s="350"/>
      <c r="C433" s="350"/>
      <c r="D433" s="206">
        <v>318</v>
      </c>
      <c r="E433" s="207" t="s">
        <v>605</v>
      </c>
      <c r="F433" s="208"/>
      <c r="G433" s="287"/>
      <c r="H433" s="208"/>
    </row>
    <row r="434" spans="2:17">
      <c r="B434" s="350"/>
      <c r="C434" s="350"/>
      <c r="D434" s="206">
        <v>319</v>
      </c>
      <c r="E434" s="207" t="s">
        <v>606</v>
      </c>
      <c r="F434" s="310" t="s">
        <v>1109</v>
      </c>
      <c r="G434" s="406"/>
      <c r="H434" s="407"/>
    </row>
    <row r="435" spans="2:17" ht="17.25" thickBot="1">
      <c r="B435" s="351"/>
      <c r="C435" s="351"/>
      <c r="D435" s="210">
        <v>320</v>
      </c>
      <c r="E435" s="211" t="s">
        <v>607</v>
      </c>
      <c r="F435" s="401" t="s">
        <v>1110</v>
      </c>
      <c r="G435" s="408"/>
      <c r="H435" s="409"/>
    </row>
    <row r="436" spans="2:17" ht="17.25" thickBot="1">
      <c r="B436" s="352" t="s">
        <v>1068</v>
      </c>
      <c r="C436" s="353"/>
      <c r="D436" s="353"/>
      <c r="E436" s="353"/>
      <c r="F436" s="353"/>
      <c r="G436" s="353"/>
      <c r="H436" s="354"/>
    </row>
    <row r="437" spans="2:17">
      <c r="B437" s="349">
        <v>19</v>
      </c>
      <c r="C437" s="349" t="s">
        <v>530</v>
      </c>
      <c r="D437" s="203">
        <v>321</v>
      </c>
      <c r="E437" s="204" t="s">
        <v>608</v>
      </c>
      <c r="F437" s="312" t="s">
        <v>1111</v>
      </c>
      <c r="G437" s="396"/>
      <c r="H437" s="404"/>
    </row>
    <row r="438" spans="2:17">
      <c r="B438" s="350"/>
      <c r="C438" s="350"/>
      <c r="D438" s="206">
        <v>322</v>
      </c>
      <c r="E438" s="207" t="s">
        <v>609</v>
      </c>
      <c r="F438" s="312" t="s">
        <v>1112</v>
      </c>
      <c r="G438" s="311"/>
      <c r="H438" s="399"/>
    </row>
    <row r="439" spans="2:17">
      <c r="B439" s="350"/>
      <c r="C439" s="350"/>
      <c r="D439" s="206">
        <v>323</v>
      </c>
      <c r="E439" s="207" t="s">
        <v>610</v>
      </c>
      <c r="F439" s="208" t="s">
        <v>1325</v>
      </c>
      <c r="G439" s="287"/>
      <c r="H439" s="223"/>
    </row>
    <row r="440" spans="2:17">
      <c r="B440" s="350"/>
      <c r="C440" s="350"/>
      <c r="D440" s="206">
        <v>324</v>
      </c>
      <c r="E440" s="207" t="s">
        <v>611</v>
      </c>
      <c r="F440" s="208" t="s">
        <v>1326</v>
      </c>
      <c r="G440" s="287"/>
      <c r="H440" s="223"/>
    </row>
    <row r="441" spans="2:17">
      <c r="B441" s="350"/>
      <c r="C441" s="350"/>
      <c r="D441" s="206">
        <v>325</v>
      </c>
      <c r="E441" s="207" t="s">
        <v>612</v>
      </c>
      <c r="F441" s="208" t="s">
        <v>1327</v>
      </c>
      <c r="G441" s="287"/>
      <c r="H441" s="223"/>
    </row>
    <row r="442" spans="2:17">
      <c r="B442" s="350"/>
      <c r="C442" s="350"/>
      <c r="D442" s="206">
        <v>326</v>
      </c>
      <c r="E442" s="207" t="s">
        <v>613</v>
      </c>
      <c r="F442" s="208"/>
      <c r="G442" s="287"/>
      <c r="H442" s="223"/>
    </row>
    <row r="443" spans="2:17">
      <c r="B443" s="350"/>
      <c r="C443" s="350"/>
      <c r="D443" s="206">
        <v>327</v>
      </c>
      <c r="E443" s="207" t="s">
        <v>614</v>
      </c>
      <c r="F443" s="208" t="s">
        <v>1113</v>
      </c>
      <c r="G443" s="287"/>
      <c r="H443" s="223"/>
    </row>
    <row r="444" spans="2:17">
      <c r="B444" s="350"/>
      <c r="C444" s="350"/>
      <c r="D444" s="206">
        <v>328</v>
      </c>
      <c r="E444" s="207" t="s">
        <v>615</v>
      </c>
      <c r="F444" s="208" t="s">
        <v>1114</v>
      </c>
      <c r="G444" s="287"/>
      <c r="H444" s="223"/>
    </row>
    <row r="445" spans="2:17">
      <c r="B445" s="350"/>
      <c r="C445" s="350"/>
      <c r="D445" s="206">
        <v>329</v>
      </c>
      <c r="E445" s="207" t="s">
        <v>616</v>
      </c>
      <c r="F445" s="310" t="s">
        <v>1115</v>
      </c>
      <c r="G445" s="311"/>
      <c r="H445" s="399"/>
    </row>
    <row r="446" spans="2:17">
      <c r="B446" s="350"/>
      <c r="C446" s="350"/>
      <c r="D446" s="206">
        <v>330</v>
      </c>
      <c r="E446" s="207" t="s">
        <v>617</v>
      </c>
      <c r="F446" s="310" t="s">
        <v>1116</v>
      </c>
      <c r="G446" s="311"/>
      <c r="H446" s="399"/>
    </row>
    <row r="447" spans="2:17">
      <c r="B447" s="350"/>
      <c r="C447" s="350"/>
      <c r="D447" s="206">
        <v>331</v>
      </c>
      <c r="E447" s="207" t="s">
        <v>618</v>
      </c>
      <c r="F447" s="310" t="s">
        <v>1117</v>
      </c>
      <c r="G447" s="311"/>
      <c r="H447" s="399"/>
    </row>
    <row r="448" spans="2:17">
      <c r="B448" s="350"/>
      <c r="C448" s="350"/>
      <c r="D448" s="206">
        <v>332</v>
      </c>
      <c r="E448" s="207" t="s">
        <v>619</v>
      </c>
      <c r="F448" s="310" t="s">
        <v>1118</v>
      </c>
      <c r="G448" s="311"/>
      <c r="H448" s="399"/>
      <c r="N448" s="355"/>
      <c r="O448" s="355"/>
      <c r="P448" s="258"/>
      <c r="Q448" s="66"/>
    </row>
    <row r="449" spans="2:17">
      <c r="B449" s="350"/>
      <c r="C449" s="350"/>
      <c r="D449" s="206">
        <v>333</v>
      </c>
      <c r="E449" s="207" t="s">
        <v>620</v>
      </c>
      <c r="F449" s="400" t="s">
        <v>1119</v>
      </c>
      <c r="G449" s="311"/>
      <c r="H449" s="399"/>
      <c r="N449" s="41"/>
      <c r="O449" s="42"/>
      <c r="P449" s="293"/>
      <c r="Q449" s="42"/>
    </row>
    <row r="450" spans="2:17">
      <c r="B450" s="350"/>
      <c r="C450" s="350"/>
      <c r="D450" s="206">
        <v>334</v>
      </c>
      <c r="E450" s="207" t="s">
        <v>621</v>
      </c>
      <c r="F450" s="310" t="s">
        <v>1120</v>
      </c>
      <c r="G450" s="311"/>
      <c r="H450" s="399"/>
      <c r="N450" s="41"/>
      <c r="O450" s="43"/>
      <c r="P450" s="258"/>
      <c r="Q450" s="43"/>
    </row>
    <row r="451" spans="2:17">
      <c r="B451" s="350"/>
      <c r="C451" s="350"/>
      <c r="D451" s="206">
        <v>335</v>
      </c>
      <c r="E451" s="207" t="s">
        <v>622</v>
      </c>
      <c r="F451" s="310" t="s">
        <v>1121</v>
      </c>
      <c r="G451" s="311"/>
      <c r="H451" s="399"/>
      <c r="N451" s="41"/>
      <c r="O451" s="43"/>
      <c r="P451" s="258"/>
      <c r="Q451" s="43"/>
    </row>
    <row r="452" spans="2:17" ht="17.25" thickBot="1">
      <c r="B452" s="350"/>
      <c r="C452" s="350"/>
      <c r="D452" s="210">
        <v>336</v>
      </c>
      <c r="E452" s="211" t="s">
        <v>623</v>
      </c>
      <c r="F452" s="401" t="s">
        <v>1122</v>
      </c>
      <c r="G452" s="402"/>
      <c r="H452" s="405"/>
      <c r="N452" s="41"/>
      <c r="O452" s="43"/>
      <c r="P452" s="258"/>
      <c r="Q452" s="43"/>
    </row>
    <row r="453" spans="2:17">
      <c r="B453" s="350"/>
      <c r="C453" s="350"/>
      <c r="D453" s="203">
        <v>337</v>
      </c>
      <c r="E453" s="204" t="s">
        <v>624</v>
      </c>
      <c r="F453" s="410" t="s">
        <v>1343</v>
      </c>
      <c r="G453" s="411"/>
      <c r="H453" s="412"/>
      <c r="N453" s="41"/>
      <c r="O453" s="43"/>
      <c r="P453" s="258"/>
      <c r="Q453" s="43"/>
    </row>
    <row r="454" spans="2:17">
      <c r="B454" s="350"/>
      <c r="C454" s="350"/>
      <c r="D454" s="206">
        <v>338</v>
      </c>
      <c r="E454" s="207" t="s">
        <v>625</v>
      </c>
      <c r="F454" s="410" t="s">
        <v>1344</v>
      </c>
      <c r="G454" s="413"/>
      <c r="H454" s="414"/>
      <c r="N454" s="44"/>
      <c r="O454" s="45"/>
      <c r="P454" s="44"/>
      <c r="Q454" s="45"/>
    </row>
    <row r="455" spans="2:17">
      <c r="B455" s="350"/>
      <c r="C455" s="350"/>
      <c r="D455" s="206">
        <v>339</v>
      </c>
      <c r="E455" s="207" t="s">
        <v>626</v>
      </c>
      <c r="F455" s="415" t="s">
        <v>1345</v>
      </c>
      <c r="G455" s="413"/>
      <c r="H455" s="414"/>
      <c r="N455" s="4"/>
    </row>
    <row r="456" spans="2:17">
      <c r="B456" s="350"/>
      <c r="C456" s="350"/>
      <c r="D456" s="206">
        <v>340</v>
      </c>
      <c r="E456" s="207" t="s">
        <v>627</v>
      </c>
      <c r="F456" s="415" t="s">
        <v>1346</v>
      </c>
      <c r="G456" s="413"/>
      <c r="H456" s="414"/>
      <c r="N456" s="4"/>
    </row>
    <row r="457" spans="2:17">
      <c r="B457" s="350"/>
      <c r="C457" s="350"/>
      <c r="D457" s="206">
        <v>341</v>
      </c>
      <c r="E457" s="207" t="s">
        <v>628</v>
      </c>
      <c r="F457" s="415" t="s">
        <v>1347</v>
      </c>
      <c r="G457" s="413"/>
      <c r="H457" s="414"/>
      <c r="N457" s="4"/>
    </row>
    <row r="458" spans="2:17">
      <c r="B458" s="350"/>
      <c r="C458" s="350"/>
      <c r="D458" s="206">
        <v>342</v>
      </c>
      <c r="E458" s="207" t="s">
        <v>629</v>
      </c>
      <c r="F458" s="415" t="s">
        <v>1348</v>
      </c>
      <c r="G458" s="413"/>
      <c r="H458" s="414"/>
      <c r="N458" s="4"/>
    </row>
    <row r="459" spans="2:17">
      <c r="B459" s="350"/>
      <c r="C459" s="350"/>
      <c r="D459" s="206">
        <v>343</v>
      </c>
      <c r="E459" s="207" t="s">
        <v>630</v>
      </c>
      <c r="F459" s="415" t="s">
        <v>1349</v>
      </c>
      <c r="G459" s="413"/>
      <c r="H459" s="414"/>
      <c r="N459" s="4"/>
    </row>
    <row r="460" spans="2:17">
      <c r="B460" s="350"/>
      <c r="C460" s="350"/>
      <c r="D460" s="206">
        <v>344</v>
      </c>
      <c r="E460" s="207" t="s">
        <v>631</v>
      </c>
      <c r="F460" s="415" t="s">
        <v>1350</v>
      </c>
      <c r="G460" s="413"/>
      <c r="H460" s="414"/>
      <c r="N460" s="4"/>
    </row>
    <row r="461" spans="2:17">
      <c r="B461" s="350"/>
      <c r="C461" s="350"/>
      <c r="D461" s="206">
        <v>345</v>
      </c>
      <c r="E461" s="207" t="s">
        <v>632</v>
      </c>
      <c r="F461" s="208"/>
      <c r="G461" s="290"/>
      <c r="H461" s="224"/>
      <c r="N461" s="4"/>
    </row>
    <row r="462" spans="2:17">
      <c r="B462" s="350"/>
      <c r="C462" s="350"/>
      <c r="D462" s="206">
        <v>346</v>
      </c>
      <c r="E462" s="207" t="s">
        <v>633</v>
      </c>
      <c r="F462" s="208"/>
      <c r="G462" s="290"/>
      <c r="H462" s="224"/>
      <c r="N462" s="4"/>
    </row>
    <row r="463" spans="2:17">
      <c r="B463" s="350"/>
      <c r="C463" s="350"/>
      <c r="D463" s="206">
        <v>347</v>
      </c>
      <c r="E463" s="207" t="s">
        <v>634</v>
      </c>
      <c r="F463" s="208"/>
      <c r="G463" s="290"/>
      <c r="H463" s="224"/>
      <c r="N463" s="4"/>
    </row>
    <row r="464" spans="2:17">
      <c r="B464" s="350"/>
      <c r="C464" s="350"/>
      <c r="D464" s="206">
        <v>348</v>
      </c>
      <c r="E464" s="207" t="s">
        <v>635</v>
      </c>
      <c r="F464" s="208"/>
      <c r="G464" s="287"/>
      <c r="H464" s="223"/>
    </row>
    <row r="465" spans="2:14">
      <c r="B465" s="350"/>
      <c r="C465" s="350"/>
      <c r="D465" s="206">
        <v>349</v>
      </c>
      <c r="E465" s="207" t="s">
        <v>636</v>
      </c>
      <c r="F465" s="209"/>
      <c r="G465" s="287"/>
      <c r="H465" s="223"/>
    </row>
    <row r="466" spans="2:14">
      <c r="B466" s="350"/>
      <c r="C466" s="350"/>
      <c r="D466" s="206">
        <v>350</v>
      </c>
      <c r="E466" s="207" t="s">
        <v>637</v>
      </c>
      <c r="F466" s="208"/>
      <c r="G466" s="287"/>
      <c r="H466" s="223"/>
      <c r="N466" s="4"/>
    </row>
    <row r="467" spans="2:14">
      <c r="B467" s="350"/>
      <c r="C467" s="350"/>
      <c r="D467" s="206">
        <v>351</v>
      </c>
      <c r="E467" s="207" t="s">
        <v>638</v>
      </c>
      <c r="F467" s="208"/>
      <c r="G467" s="291"/>
      <c r="H467" s="225"/>
      <c r="N467" s="4"/>
    </row>
    <row r="468" spans="2:14" ht="17.25" thickBot="1">
      <c r="B468" s="351"/>
      <c r="C468" s="351"/>
      <c r="D468" s="210">
        <v>352</v>
      </c>
      <c r="E468" s="211" t="s">
        <v>639</v>
      </c>
      <c r="F468" s="212"/>
      <c r="G468" s="292"/>
      <c r="H468" s="226"/>
      <c r="N468" s="4"/>
    </row>
    <row r="469" spans="2:14" ht="17.25" thickBot="1">
      <c r="B469" s="352" t="s">
        <v>1152</v>
      </c>
      <c r="C469" s="353"/>
      <c r="D469" s="353"/>
      <c r="E469" s="353"/>
      <c r="F469" s="353"/>
      <c r="G469" s="353"/>
      <c r="H469" s="354"/>
      <c r="N469" s="4"/>
    </row>
    <row r="470" spans="2:14">
      <c r="B470" s="356">
        <v>20</v>
      </c>
      <c r="C470" s="356" t="s">
        <v>530</v>
      </c>
      <c r="D470" s="16">
        <v>353</v>
      </c>
      <c r="E470" s="63" t="s">
        <v>1214</v>
      </c>
      <c r="F470" s="243" t="s">
        <v>1206</v>
      </c>
      <c r="G470" s="259"/>
      <c r="H470" s="90"/>
      <c r="N470" s="4"/>
    </row>
    <row r="471" spans="2:14">
      <c r="B471" s="357"/>
      <c r="C471" s="357"/>
      <c r="D471" s="235">
        <v>354</v>
      </c>
      <c r="E471" s="83" t="s">
        <v>1215</v>
      </c>
      <c r="F471" s="243" t="s">
        <v>1207</v>
      </c>
      <c r="G471" s="260"/>
      <c r="H471" s="92"/>
      <c r="N471" s="4"/>
    </row>
    <row r="472" spans="2:14">
      <c r="B472" s="357"/>
      <c r="C472" s="357"/>
      <c r="D472" s="256">
        <v>355</v>
      </c>
      <c r="E472" s="83" t="s">
        <v>1216</v>
      </c>
      <c r="F472" s="244" t="s">
        <v>1288</v>
      </c>
      <c r="G472" s="260"/>
      <c r="H472" s="53" t="s">
        <v>718</v>
      </c>
      <c r="N472" s="4"/>
    </row>
    <row r="473" spans="2:14">
      <c r="B473" s="357"/>
      <c r="C473" s="357"/>
      <c r="D473" s="256">
        <v>356</v>
      </c>
      <c r="E473" s="83" t="s">
        <v>1217</v>
      </c>
      <c r="F473" s="244" t="s">
        <v>1289</v>
      </c>
      <c r="G473" s="260"/>
      <c r="H473" s="53" t="s">
        <v>718</v>
      </c>
      <c r="N473" s="4"/>
    </row>
    <row r="474" spans="2:14">
      <c r="B474" s="357"/>
      <c r="C474" s="357"/>
      <c r="D474" s="256">
        <v>357</v>
      </c>
      <c r="E474" s="83" t="s">
        <v>1218</v>
      </c>
      <c r="F474" s="244" t="s">
        <v>1290</v>
      </c>
      <c r="G474" s="260"/>
      <c r="H474" s="53" t="s">
        <v>718</v>
      </c>
      <c r="N474" s="4"/>
    </row>
    <row r="475" spans="2:14">
      <c r="B475" s="357"/>
      <c r="C475" s="357"/>
      <c r="D475" s="256">
        <v>358</v>
      </c>
      <c r="E475" s="83" t="s">
        <v>1219</v>
      </c>
      <c r="F475" s="244" t="s">
        <v>1291</v>
      </c>
      <c r="G475" s="260"/>
      <c r="H475" s="53" t="s">
        <v>718</v>
      </c>
      <c r="N475" s="4"/>
    </row>
    <row r="476" spans="2:14">
      <c r="B476" s="357"/>
      <c r="C476" s="357"/>
      <c r="D476" s="235">
        <v>359</v>
      </c>
      <c r="E476" s="83" t="s">
        <v>1220</v>
      </c>
      <c r="F476" s="244" t="s">
        <v>1208</v>
      </c>
      <c r="G476" s="260"/>
      <c r="H476" s="92"/>
      <c r="N476" s="4"/>
    </row>
    <row r="477" spans="2:14">
      <c r="B477" s="357"/>
      <c r="C477" s="357"/>
      <c r="D477" s="235">
        <v>360</v>
      </c>
      <c r="E477" s="83" t="s">
        <v>1221</v>
      </c>
      <c r="F477" s="244" t="s">
        <v>1209</v>
      </c>
      <c r="G477" s="260"/>
      <c r="H477" s="92"/>
      <c r="N477" s="4"/>
    </row>
    <row r="478" spans="2:14">
      <c r="B478" s="357"/>
      <c r="C478" s="357"/>
      <c r="D478" s="235">
        <v>361</v>
      </c>
      <c r="E478" s="83" t="s">
        <v>1222</v>
      </c>
      <c r="F478" s="244" t="s">
        <v>1210</v>
      </c>
      <c r="G478" s="260"/>
      <c r="H478" s="92"/>
      <c r="N478" s="4"/>
    </row>
    <row r="479" spans="2:14">
      <c r="B479" s="357"/>
      <c r="C479" s="357"/>
      <c r="D479" s="235">
        <v>362</v>
      </c>
      <c r="E479" s="83" t="s">
        <v>1223</v>
      </c>
      <c r="F479" s="244" t="s">
        <v>1211</v>
      </c>
      <c r="G479" s="260"/>
      <c r="H479" s="92"/>
      <c r="N479" s="4"/>
    </row>
    <row r="480" spans="2:14">
      <c r="B480" s="357"/>
      <c r="C480" s="357"/>
      <c r="D480" s="235">
        <v>363</v>
      </c>
      <c r="E480" s="83" t="s">
        <v>1224</v>
      </c>
      <c r="F480" s="244" t="s">
        <v>1212</v>
      </c>
      <c r="G480" s="260"/>
      <c r="H480" s="92"/>
      <c r="N480" s="4"/>
    </row>
    <row r="481" spans="2:14">
      <c r="B481" s="357"/>
      <c r="C481" s="357"/>
      <c r="D481" s="235">
        <v>364</v>
      </c>
      <c r="E481" s="83" t="s">
        <v>1225</v>
      </c>
      <c r="F481" s="244" t="s">
        <v>1213</v>
      </c>
      <c r="G481" s="260"/>
      <c r="H481" s="92"/>
      <c r="N481" s="4"/>
    </row>
    <row r="482" spans="2:14">
      <c r="B482" s="357"/>
      <c r="C482" s="357"/>
      <c r="D482" s="235">
        <v>365</v>
      </c>
      <c r="E482" s="83" t="s">
        <v>1226</v>
      </c>
      <c r="F482" s="244" t="s">
        <v>1153</v>
      </c>
      <c r="G482" s="260"/>
      <c r="H482" s="92"/>
      <c r="N482" s="4"/>
    </row>
    <row r="483" spans="2:14">
      <c r="B483" s="357"/>
      <c r="C483" s="357"/>
      <c r="D483" s="235">
        <v>366</v>
      </c>
      <c r="E483" s="83" t="s">
        <v>1227</v>
      </c>
      <c r="F483" s="244" t="s">
        <v>1315</v>
      </c>
      <c r="G483" s="260"/>
      <c r="H483" s="92"/>
      <c r="N483" s="4"/>
    </row>
    <row r="484" spans="2:14">
      <c r="B484" s="357"/>
      <c r="C484" s="357"/>
      <c r="D484" s="235">
        <v>367</v>
      </c>
      <c r="E484" s="83" t="s">
        <v>1228</v>
      </c>
      <c r="F484" s="53" t="s">
        <v>1311</v>
      </c>
      <c r="G484" s="260"/>
      <c r="H484" s="92"/>
      <c r="N484" s="4"/>
    </row>
    <row r="485" spans="2:14" ht="17.25" thickBot="1">
      <c r="B485" s="357"/>
      <c r="C485" s="357"/>
      <c r="D485" s="236">
        <v>368</v>
      </c>
      <c r="E485" s="55" t="s">
        <v>1229</v>
      </c>
      <c r="F485" s="58" t="s">
        <v>1312</v>
      </c>
      <c r="G485" s="262"/>
      <c r="H485" s="238"/>
      <c r="N485" s="4"/>
    </row>
    <row r="486" spans="2:14">
      <c r="B486" s="357"/>
      <c r="C486" s="357"/>
      <c r="D486" s="16">
        <v>369</v>
      </c>
      <c r="E486" s="63" t="s">
        <v>1230</v>
      </c>
      <c r="F486" s="64" t="s">
        <v>1313</v>
      </c>
      <c r="G486" s="268"/>
      <c r="H486" s="239"/>
      <c r="N486" s="4"/>
    </row>
    <row r="487" spans="2:14">
      <c r="B487" s="357"/>
      <c r="C487" s="357"/>
      <c r="D487" s="235">
        <v>370</v>
      </c>
      <c r="E487" s="83" t="s">
        <v>1231</v>
      </c>
      <c r="F487" s="64" t="s">
        <v>1314</v>
      </c>
      <c r="G487" s="260"/>
      <c r="H487" s="92"/>
      <c r="N487" s="4"/>
    </row>
    <row r="488" spans="2:14">
      <c r="B488" s="357"/>
      <c r="C488" s="357"/>
      <c r="D488" s="235">
        <v>371</v>
      </c>
      <c r="E488" s="83" t="s">
        <v>1232</v>
      </c>
      <c r="F488" s="53"/>
      <c r="G488" s="260"/>
      <c r="H488" s="92"/>
      <c r="N488" s="4"/>
    </row>
    <row r="489" spans="2:14">
      <c r="B489" s="357"/>
      <c r="C489" s="357"/>
      <c r="D489" s="235">
        <v>372</v>
      </c>
      <c r="E489" s="83" t="s">
        <v>1233</v>
      </c>
      <c r="F489" s="53"/>
      <c r="G489" s="260"/>
      <c r="H489" s="92"/>
      <c r="N489" s="4"/>
    </row>
    <row r="490" spans="2:14">
      <c r="B490" s="357"/>
      <c r="C490" s="357"/>
      <c r="D490" s="235">
        <v>373</v>
      </c>
      <c r="E490" s="83" t="s">
        <v>1234</v>
      </c>
      <c r="F490" s="53"/>
      <c r="G490" s="260"/>
      <c r="H490" s="92"/>
      <c r="N490" s="4"/>
    </row>
    <row r="491" spans="2:14">
      <c r="B491" s="357"/>
      <c r="C491" s="357"/>
      <c r="D491" s="235">
        <v>374</v>
      </c>
      <c r="E491" s="83" t="s">
        <v>1235</v>
      </c>
      <c r="F491" s="53"/>
      <c r="G491" s="260"/>
      <c r="H491" s="92"/>
      <c r="N491" s="4"/>
    </row>
    <row r="492" spans="2:14">
      <c r="B492" s="357"/>
      <c r="C492" s="357"/>
      <c r="D492" s="235">
        <v>375</v>
      </c>
      <c r="E492" s="83" t="s">
        <v>1236</v>
      </c>
      <c r="F492" s="53"/>
      <c r="G492" s="260"/>
      <c r="H492" s="92"/>
      <c r="N492" s="4"/>
    </row>
    <row r="493" spans="2:14">
      <c r="B493" s="357"/>
      <c r="C493" s="357"/>
      <c r="D493" s="235">
        <v>376</v>
      </c>
      <c r="E493" s="83" t="s">
        <v>1237</v>
      </c>
      <c r="F493" s="53"/>
      <c r="G493" s="260"/>
      <c r="H493" s="92"/>
      <c r="N493" s="4"/>
    </row>
    <row r="494" spans="2:14">
      <c r="B494" s="357"/>
      <c r="C494" s="357"/>
      <c r="D494" s="235">
        <v>377</v>
      </c>
      <c r="E494" s="83" t="s">
        <v>1238</v>
      </c>
      <c r="F494" s="53"/>
      <c r="G494" s="264"/>
      <c r="H494" s="240"/>
      <c r="N494" s="4"/>
    </row>
    <row r="495" spans="2:14">
      <c r="B495" s="357"/>
      <c r="C495" s="357"/>
      <c r="D495" s="235">
        <v>378</v>
      </c>
      <c r="E495" s="83" t="s">
        <v>1239</v>
      </c>
      <c r="F495" s="53"/>
      <c r="G495" s="264"/>
      <c r="H495" s="240"/>
      <c r="N495" s="4"/>
    </row>
    <row r="496" spans="2:14">
      <c r="B496" s="357"/>
      <c r="C496" s="357"/>
      <c r="D496" s="235">
        <v>379</v>
      </c>
      <c r="E496" s="83" t="s">
        <v>1240</v>
      </c>
      <c r="F496" s="53"/>
      <c r="G496" s="264"/>
      <c r="H496" s="240"/>
      <c r="N496" s="4"/>
    </row>
    <row r="497" spans="2:18">
      <c r="B497" s="357"/>
      <c r="C497" s="357"/>
      <c r="D497" s="235">
        <v>380</v>
      </c>
      <c r="E497" s="83" t="s">
        <v>1241</v>
      </c>
      <c r="F497" s="53"/>
      <c r="G497" s="260"/>
      <c r="H497" s="92"/>
      <c r="N497" s="4"/>
    </row>
    <row r="498" spans="2:18">
      <c r="B498" s="357"/>
      <c r="C498" s="357"/>
      <c r="D498" s="235">
        <v>381</v>
      </c>
      <c r="E498" s="83" t="s">
        <v>1242</v>
      </c>
      <c r="F498" s="237"/>
      <c r="G498" s="260"/>
      <c r="H498" s="92"/>
      <c r="N498" s="4"/>
    </row>
    <row r="499" spans="2:18">
      <c r="B499" s="357"/>
      <c r="C499" s="357"/>
      <c r="D499" s="235">
        <v>382</v>
      </c>
      <c r="E499" s="83" t="s">
        <v>1243</v>
      </c>
      <c r="F499" s="53"/>
      <c r="G499" s="260"/>
      <c r="H499" s="92"/>
      <c r="N499" s="4"/>
    </row>
    <row r="500" spans="2:18">
      <c r="B500" s="357"/>
      <c r="C500" s="357"/>
      <c r="D500" s="235">
        <v>383</v>
      </c>
      <c r="E500" s="83" t="s">
        <v>1244</v>
      </c>
      <c r="F500" s="53"/>
      <c r="G500" s="265"/>
      <c r="H500" s="241"/>
      <c r="N500" s="4"/>
    </row>
    <row r="501" spans="2:18" ht="17.25" thickBot="1">
      <c r="B501" s="358"/>
      <c r="C501" s="358"/>
      <c r="D501" s="236">
        <v>384</v>
      </c>
      <c r="E501" s="55" t="s">
        <v>1245</v>
      </c>
      <c r="F501" s="58"/>
      <c r="G501" s="266"/>
      <c r="H501" s="242"/>
      <c r="N501" s="4"/>
    </row>
    <row r="502" spans="2:18" ht="17.25" thickBot="1">
      <c r="N502" s="4"/>
    </row>
    <row r="503" spans="2:18" ht="17.25" thickBot="1">
      <c r="B503" s="10" t="s">
        <v>696</v>
      </c>
      <c r="C503" s="37">
        <v>2</v>
      </c>
      <c r="D503" s="7"/>
      <c r="E503" s="8"/>
      <c r="F503" s="9"/>
      <c r="G503" s="7"/>
      <c r="H503" s="9"/>
      <c r="K503" s="10" t="s">
        <v>696</v>
      </c>
      <c r="L503" s="37">
        <v>4</v>
      </c>
      <c r="N503" s="76"/>
    </row>
    <row r="504" spans="2:18" ht="17.25" thickBot="1">
      <c r="B504" s="10" t="s">
        <v>702</v>
      </c>
      <c r="C504" s="37">
        <v>3</v>
      </c>
      <c r="D504" s="7"/>
      <c r="E504" s="8"/>
      <c r="F504" s="9"/>
      <c r="G504" s="7"/>
      <c r="H504" s="9"/>
      <c r="K504" s="10" t="s">
        <v>702</v>
      </c>
      <c r="L504" s="37">
        <v>1</v>
      </c>
      <c r="N504" s="76"/>
    </row>
    <row r="505" spans="2:18" ht="17.25" thickBot="1">
      <c r="B505" s="359" t="s">
        <v>694</v>
      </c>
      <c r="C505" s="360"/>
      <c r="D505" s="360"/>
      <c r="E505" s="360"/>
      <c r="F505" s="360"/>
      <c r="G505" s="360"/>
      <c r="H505" s="361"/>
      <c r="K505" s="10" t="s">
        <v>707</v>
      </c>
      <c r="L505" s="37" t="s">
        <v>706</v>
      </c>
    </row>
    <row r="506" spans="2:18" ht="17.25" thickBot="1">
      <c r="D506" s="7"/>
      <c r="E506" s="8"/>
      <c r="F506" s="9"/>
      <c r="G506" s="7"/>
      <c r="H506" s="9"/>
      <c r="K506" s="359" t="s">
        <v>705</v>
      </c>
      <c r="L506" s="360"/>
      <c r="M506" s="360"/>
      <c r="N506" s="360"/>
      <c r="O506" s="360"/>
      <c r="P506" s="360"/>
      <c r="Q506" s="360"/>
      <c r="R506" s="360"/>
    </row>
    <row r="507" spans="2:18" ht="17.25" thickBot="1">
      <c r="B507" s="10" t="s">
        <v>693</v>
      </c>
      <c r="C507" s="10" t="s">
        <v>692</v>
      </c>
      <c r="D507" s="10" t="s">
        <v>0</v>
      </c>
      <c r="E507" s="11" t="s">
        <v>691</v>
      </c>
      <c r="F507" s="362" t="s">
        <v>690</v>
      </c>
      <c r="G507" s="363"/>
      <c r="H507" s="364"/>
      <c r="K507" s="37" t="s">
        <v>693</v>
      </c>
      <c r="L507" s="10" t="s">
        <v>692</v>
      </c>
      <c r="M507" s="10" t="s">
        <v>0</v>
      </c>
      <c r="N507" s="78"/>
      <c r="O507" s="11"/>
      <c r="P507" s="77" t="s">
        <v>690</v>
      </c>
      <c r="Q507" s="77"/>
      <c r="R507" s="77"/>
    </row>
    <row r="508" spans="2:18" ht="17.25" thickBot="1">
      <c r="B508" s="352" t="s">
        <v>701</v>
      </c>
      <c r="C508" s="353"/>
      <c r="D508" s="353"/>
      <c r="E508" s="353"/>
      <c r="F508" s="353"/>
      <c r="G508" s="353"/>
      <c r="H508" s="354"/>
      <c r="K508" s="352"/>
      <c r="L508" s="353"/>
      <c r="M508" s="353"/>
      <c r="N508" s="353"/>
      <c r="O508" s="353"/>
      <c r="P508" s="353"/>
      <c r="Q508" s="353"/>
      <c r="R508" s="353"/>
    </row>
    <row r="509" spans="2:18" ht="17.25" thickBot="1">
      <c r="B509" s="356">
        <v>25</v>
      </c>
      <c r="C509" s="356" t="s">
        <v>708</v>
      </c>
      <c r="D509" s="16">
        <v>1</v>
      </c>
      <c r="E509" s="63" t="s">
        <v>699</v>
      </c>
      <c r="F509" s="187" t="s">
        <v>1125</v>
      </c>
      <c r="G509" s="300" t="s">
        <v>1310</v>
      </c>
      <c r="H509" s="90" t="s">
        <v>811</v>
      </c>
      <c r="K509" s="65">
        <v>33</v>
      </c>
      <c r="L509" s="65" t="s">
        <v>704</v>
      </c>
      <c r="M509" s="69">
        <v>1</v>
      </c>
      <c r="N509" s="392" t="s">
        <v>703</v>
      </c>
      <c r="O509" s="393"/>
      <c r="P509" s="294" t="s">
        <v>710</v>
      </c>
      <c r="Q509" s="79"/>
      <c r="R509" s="79"/>
    </row>
    <row r="510" spans="2:18" ht="17.25" thickBot="1">
      <c r="B510" s="357"/>
      <c r="C510" s="357"/>
      <c r="D510" s="182">
        <v>2</v>
      </c>
      <c r="E510" s="83" t="s">
        <v>698</v>
      </c>
      <c r="F510" s="188" t="s">
        <v>1126</v>
      </c>
      <c r="G510" s="301" t="s">
        <v>1310</v>
      </c>
      <c r="H510" s="92" t="s">
        <v>812</v>
      </c>
      <c r="O510" s="4"/>
    </row>
    <row r="511" spans="2:18" ht="17.25" thickBot="1">
      <c r="B511" s="357"/>
      <c r="C511" s="357"/>
      <c r="D511" s="182">
        <v>3</v>
      </c>
      <c r="E511" s="83" t="s">
        <v>697</v>
      </c>
      <c r="F511" s="188" t="s">
        <v>1127</v>
      </c>
      <c r="G511" s="301" t="s">
        <v>1310</v>
      </c>
      <c r="H511" s="92" t="s">
        <v>812</v>
      </c>
      <c r="K511" s="10" t="s">
        <v>696</v>
      </c>
      <c r="L511" s="37">
        <v>4</v>
      </c>
      <c r="N511" s="76"/>
    </row>
    <row r="512" spans="2:18" ht="17.25" thickBot="1">
      <c r="B512" s="357"/>
      <c r="C512" s="357"/>
      <c r="D512" s="181">
        <v>4</v>
      </c>
      <c r="E512" s="83" t="s">
        <v>540</v>
      </c>
      <c r="F512" s="188" t="s">
        <v>1128</v>
      </c>
      <c r="G512" s="301" t="s">
        <v>1310</v>
      </c>
      <c r="H512" s="92" t="s">
        <v>812</v>
      </c>
      <c r="K512" s="10" t="s">
        <v>702</v>
      </c>
      <c r="L512" s="37">
        <v>1</v>
      </c>
      <c r="N512" s="76"/>
    </row>
    <row r="513" spans="2:18" ht="17.25" thickBot="1">
      <c r="B513" s="357"/>
      <c r="C513" s="357"/>
      <c r="D513" s="182">
        <v>5</v>
      </c>
      <c r="E513" s="83" t="s">
        <v>541</v>
      </c>
      <c r="F513" s="188" t="s">
        <v>1129</v>
      </c>
      <c r="G513" s="301" t="s">
        <v>1310</v>
      </c>
      <c r="H513" s="92" t="s">
        <v>812</v>
      </c>
      <c r="K513" s="10" t="s">
        <v>707</v>
      </c>
      <c r="L513" s="37" t="s">
        <v>706</v>
      </c>
    </row>
    <row r="514" spans="2:18" ht="17.25" thickBot="1">
      <c r="B514" s="357"/>
      <c r="C514" s="357"/>
      <c r="D514" s="182">
        <v>6</v>
      </c>
      <c r="E514" s="83" t="s">
        <v>542</v>
      </c>
      <c r="F514" s="188" t="s">
        <v>1130</v>
      </c>
      <c r="G514" s="301" t="s">
        <v>1310</v>
      </c>
      <c r="H514" s="92" t="s">
        <v>812</v>
      </c>
      <c r="K514" s="359" t="s">
        <v>705</v>
      </c>
      <c r="L514" s="360"/>
      <c r="M514" s="360"/>
      <c r="N514" s="360"/>
      <c r="O514" s="360"/>
      <c r="P514" s="360"/>
      <c r="Q514" s="360"/>
      <c r="R514" s="360"/>
    </row>
    <row r="515" spans="2:18" ht="17.25" thickBot="1">
      <c r="B515" s="357"/>
      <c r="C515" s="357"/>
      <c r="D515" s="181">
        <v>7</v>
      </c>
      <c r="E515" s="83" t="s">
        <v>543</v>
      </c>
      <c r="F515" s="188" t="s">
        <v>1131</v>
      </c>
      <c r="G515" s="301" t="s">
        <v>1310</v>
      </c>
      <c r="H515" s="92" t="s">
        <v>812</v>
      </c>
      <c r="K515" s="37" t="s">
        <v>693</v>
      </c>
      <c r="L515" s="10" t="s">
        <v>692</v>
      </c>
      <c r="M515" s="10" t="s">
        <v>0</v>
      </c>
      <c r="N515" s="78"/>
      <c r="O515" s="11"/>
      <c r="P515" s="77" t="s">
        <v>690</v>
      </c>
      <c r="Q515" s="77"/>
      <c r="R515" s="77"/>
    </row>
    <row r="516" spans="2:18" ht="17.25" thickBot="1">
      <c r="B516" s="358"/>
      <c r="C516" s="358"/>
      <c r="D516" s="183">
        <v>8</v>
      </c>
      <c r="E516" s="55" t="s">
        <v>544</v>
      </c>
      <c r="F516" s="189" t="s">
        <v>1132</v>
      </c>
      <c r="G516" s="302" t="s">
        <v>1310</v>
      </c>
      <c r="H516" s="94" t="s">
        <v>812</v>
      </c>
      <c r="K516" s="80"/>
      <c r="L516" s="81"/>
      <c r="M516" s="81"/>
      <c r="N516" s="81"/>
      <c r="O516" s="81"/>
      <c r="P516" s="257"/>
      <c r="Q516" s="81"/>
      <c r="R516" s="81"/>
    </row>
    <row r="517" spans="2:18" ht="17.25" thickBot="1">
      <c r="K517" s="65">
        <v>34</v>
      </c>
      <c r="L517" s="65" t="s">
        <v>704</v>
      </c>
      <c r="M517" s="69">
        <v>1</v>
      </c>
      <c r="N517" s="392" t="s">
        <v>703</v>
      </c>
      <c r="O517" s="393"/>
      <c r="P517" s="294" t="s">
        <v>709</v>
      </c>
      <c r="Q517" s="79"/>
      <c r="R517" s="79"/>
    </row>
    <row r="518" spans="2:18" ht="17.25" thickBot="1">
      <c r="B518" s="10" t="s">
        <v>696</v>
      </c>
      <c r="C518" s="37">
        <v>2</v>
      </c>
      <c r="D518" s="7"/>
      <c r="E518" s="8"/>
      <c r="F518" s="9"/>
      <c r="G518" s="7"/>
      <c r="H518" s="9"/>
    </row>
    <row r="519" spans="2:18" ht="17.25" thickBot="1">
      <c r="B519" s="10" t="s">
        <v>702</v>
      </c>
      <c r="C519" s="37">
        <v>3</v>
      </c>
      <c r="D519" s="7"/>
      <c r="E519" s="8"/>
      <c r="F519" s="9"/>
      <c r="G519" s="7"/>
      <c r="H519" s="9"/>
      <c r="K519" s="10" t="s">
        <v>696</v>
      </c>
      <c r="L519" s="37">
        <v>4</v>
      </c>
      <c r="N519" s="76"/>
    </row>
    <row r="520" spans="2:18" ht="17.25" thickBot="1">
      <c r="B520" s="359" t="s">
        <v>694</v>
      </c>
      <c r="C520" s="360"/>
      <c r="D520" s="360"/>
      <c r="E520" s="360"/>
      <c r="F520" s="360"/>
      <c r="G520" s="360"/>
      <c r="H520" s="361"/>
      <c r="K520" s="10" t="s">
        <v>702</v>
      </c>
      <c r="L520" s="37">
        <v>1</v>
      </c>
      <c r="N520" s="76"/>
    </row>
    <row r="521" spans="2:18" ht="17.25" thickBot="1">
      <c r="D521" s="7"/>
      <c r="E521" s="8"/>
      <c r="F521" s="9"/>
      <c r="G521" s="7"/>
      <c r="H521" s="9"/>
      <c r="K521" s="10" t="s">
        <v>707</v>
      </c>
      <c r="L521" s="37" t="s">
        <v>706</v>
      </c>
    </row>
    <row r="522" spans="2:18" ht="17.25" thickBot="1">
      <c r="B522" s="10" t="s">
        <v>693</v>
      </c>
      <c r="C522" s="10" t="s">
        <v>692</v>
      </c>
      <c r="D522" s="10" t="s">
        <v>0</v>
      </c>
      <c r="E522" s="11" t="s">
        <v>691</v>
      </c>
      <c r="F522" s="362" t="s">
        <v>690</v>
      </c>
      <c r="G522" s="363"/>
      <c r="H522" s="364"/>
      <c r="K522" s="359" t="s">
        <v>705</v>
      </c>
      <c r="L522" s="360"/>
      <c r="M522" s="360"/>
      <c r="N522" s="360"/>
      <c r="O522" s="360"/>
      <c r="P522" s="360"/>
      <c r="Q522" s="360"/>
      <c r="R522" s="360"/>
    </row>
    <row r="523" spans="2:18" ht="17.25" thickBot="1">
      <c r="B523" s="352" t="s">
        <v>701</v>
      </c>
      <c r="C523" s="353"/>
      <c r="D523" s="353"/>
      <c r="E523" s="353"/>
      <c r="F523" s="353"/>
      <c r="G523" s="353"/>
      <c r="H523" s="354"/>
      <c r="K523" s="37" t="s">
        <v>693</v>
      </c>
      <c r="L523" s="10" t="s">
        <v>692</v>
      </c>
      <c r="M523" s="10" t="s">
        <v>0</v>
      </c>
      <c r="N523" s="78"/>
      <c r="O523" s="11"/>
      <c r="P523" s="77" t="s">
        <v>690</v>
      </c>
      <c r="Q523" s="77"/>
      <c r="R523" s="77"/>
    </row>
    <row r="524" spans="2:18" ht="17.25" thickBot="1">
      <c r="B524" s="356">
        <v>26</v>
      </c>
      <c r="C524" s="356" t="s">
        <v>708</v>
      </c>
      <c r="D524" s="16">
        <v>1</v>
      </c>
      <c r="E524" s="63" t="s">
        <v>699</v>
      </c>
      <c r="F524" s="89" t="s">
        <v>1133</v>
      </c>
      <c r="G524" s="303" t="s">
        <v>1310</v>
      </c>
      <c r="H524" s="90" t="s">
        <v>811</v>
      </c>
      <c r="K524" s="80"/>
      <c r="L524" s="81"/>
      <c r="M524" s="81"/>
      <c r="N524" s="81"/>
      <c r="O524" s="81"/>
      <c r="P524" s="257"/>
      <c r="Q524" s="81"/>
      <c r="R524" s="81"/>
    </row>
    <row r="525" spans="2:18" ht="17.25" thickBot="1">
      <c r="B525" s="357"/>
      <c r="C525" s="357"/>
      <c r="D525" s="228">
        <v>2</v>
      </c>
      <c r="E525" s="83" t="s">
        <v>698</v>
      </c>
      <c r="F525" s="91" t="s">
        <v>1134</v>
      </c>
      <c r="G525" s="304" t="s">
        <v>1310</v>
      </c>
      <c r="H525" s="92" t="s">
        <v>812</v>
      </c>
      <c r="K525" s="65">
        <v>35</v>
      </c>
      <c r="L525" s="65" t="s">
        <v>704</v>
      </c>
      <c r="M525" s="69">
        <v>1</v>
      </c>
      <c r="N525" s="392" t="s">
        <v>703</v>
      </c>
      <c r="O525" s="393"/>
      <c r="P525" s="294" t="s">
        <v>1297</v>
      </c>
      <c r="Q525" s="79"/>
      <c r="R525" s="79"/>
    </row>
    <row r="526" spans="2:18">
      <c r="B526" s="357"/>
      <c r="C526" s="357"/>
      <c r="D526" s="228">
        <v>3</v>
      </c>
      <c r="E526" s="83" t="s">
        <v>697</v>
      </c>
      <c r="F526" s="91" t="s">
        <v>1135</v>
      </c>
      <c r="G526" s="304" t="s">
        <v>1310</v>
      </c>
      <c r="H526" s="92" t="s">
        <v>812</v>
      </c>
    </row>
    <row r="527" spans="2:18">
      <c r="B527" s="357"/>
      <c r="C527" s="357"/>
      <c r="D527" s="227">
        <v>4</v>
      </c>
      <c r="E527" s="83" t="s">
        <v>540</v>
      </c>
      <c r="F527" s="91" t="s">
        <v>1136</v>
      </c>
      <c r="G527" s="304" t="s">
        <v>1310</v>
      </c>
      <c r="H527" s="92" t="s">
        <v>812</v>
      </c>
    </row>
    <row r="528" spans="2:18">
      <c r="B528" s="357"/>
      <c r="C528" s="357"/>
      <c r="D528" s="228">
        <v>5</v>
      </c>
      <c r="E528" s="83" t="s">
        <v>541</v>
      </c>
      <c r="F528" s="91" t="s">
        <v>1137</v>
      </c>
      <c r="G528" s="304" t="s">
        <v>1310</v>
      </c>
      <c r="H528" s="92" t="s">
        <v>812</v>
      </c>
    </row>
    <row r="529" spans="2:8">
      <c r="B529" s="357"/>
      <c r="C529" s="357"/>
      <c r="D529" s="182">
        <v>6</v>
      </c>
      <c r="E529" s="83" t="s">
        <v>542</v>
      </c>
      <c r="F529" s="91" t="s">
        <v>1138</v>
      </c>
      <c r="G529" s="304"/>
      <c r="H529" s="92" t="s">
        <v>812</v>
      </c>
    </row>
    <row r="530" spans="2:8">
      <c r="B530" s="357"/>
      <c r="C530" s="357"/>
      <c r="D530" s="181">
        <v>7</v>
      </c>
      <c r="E530" s="83" t="s">
        <v>543</v>
      </c>
      <c r="F530" s="91" t="s">
        <v>1139</v>
      </c>
      <c r="G530" s="304"/>
      <c r="H530" s="92" t="s">
        <v>812</v>
      </c>
    </row>
    <row r="531" spans="2:8" ht="17.25" thickBot="1">
      <c r="B531" s="358"/>
      <c r="C531" s="358"/>
      <c r="D531" s="183">
        <v>8</v>
      </c>
      <c r="E531" s="55" t="s">
        <v>544</v>
      </c>
      <c r="F531" s="93" t="s">
        <v>1140</v>
      </c>
      <c r="G531" s="305"/>
      <c r="H531" s="94" t="s">
        <v>812</v>
      </c>
    </row>
    <row r="532" spans="2:8" ht="17.25" thickBot="1">
      <c r="F532" s="38"/>
      <c r="H532" s="38"/>
    </row>
    <row r="533" spans="2:8" ht="17.25" thickBot="1">
      <c r="B533" s="10" t="s">
        <v>696</v>
      </c>
      <c r="C533" s="37">
        <v>2</v>
      </c>
      <c r="D533" s="7"/>
      <c r="E533" s="8"/>
      <c r="F533" s="9"/>
      <c r="G533" s="7"/>
      <c r="H533" s="9"/>
    </row>
    <row r="534" spans="2:8" ht="17.25" thickBot="1">
      <c r="B534" s="10" t="s">
        <v>702</v>
      </c>
      <c r="C534" s="37">
        <v>3</v>
      </c>
      <c r="D534" s="7"/>
      <c r="E534" s="8"/>
      <c r="F534" s="9"/>
      <c r="G534" s="7"/>
      <c r="H534" s="9"/>
    </row>
    <row r="535" spans="2:8" ht="17.25" thickBot="1">
      <c r="B535" s="359" t="s">
        <v>694</v>
      </c>
      <c r="C535" s="360"/>
      <c r="D535" s="360"/>
      <c r="E535" s="360"/>
      <c r="F535" s="360"/>
      <c r="G535" s="360"/>
      <c r="H535" s="361"/>
    </row>
    <row r="536" spans="2:8" ht="17.25" thickBot="1">
      <c r="D536" s="7"/>
      <c r="E536" s="8"/>
      <c r="F536" s="9"/>
      <c r="G536" s="7"/>
      <c r="H536" s="9"/>
    </row>
    <row r="537" spans="2:8" ht="17.25" thickBot="1">
      <c r="B537" s="10" t="s">
        <v>693</v>
      </c>
      <c r="C537" s="10" t="s">
        <v>692</v>
      </c>
      <c r="D537" s="10" t="s">
        <v>0</v>
      </c>
      <c r="E537" s="11" t="s">
        <v>691</v>
      </c>
      <c r="F537" s="362" t="s">
        <v>690</v>
      </c>
      <c r="G537" s="363"/>
      <c r="H537" s="364"/>
    </row>
    <row r="538" spans="2:8" ht="17.25" thickBot="1">
      <c r="B538" s="352" t="s">
        <v>732</v>
      </c>
      <c r="C538" s="353"/>
      <c r="D538" s="353"/>
      <c r="E538" s="353"/>
      <c r="F538" s="353"/>
      <c r="G538" s="353"/>
      <c r="H538" s="354"/>
    </row>
    <row r="539" spans="2:8">
      <c r="B539" s="356">
        <v>27</v>
      </c>
      <c r="C539" s="356" t="s">
        <v>708</v>
      </c>
      <c r="D539" s="139">
        <v>1</v>
      </c>
      <c r="E539" s="140" t="s">
        <v>699</v>
      </c>
      <c r="F539" s="141" t="s">
        <v>1141</v>
      </c>
      <c r="G539" s="306"/>
      <c r="H539" s="90" t="s">
        <v>811</v>
      </c>
    </row>
    <row r="540" spans="2:8">
      <c r="B540" s="357"/>
      <c r="C540" s="357"/>
      <c r="D540" s="135">
        <v>2</v>
      </c>
      <c r="E540" s="83" t="s">
        <v>698</v>
      </c>
      <c r="F540" s="91" t="s">
        <v>1142</v>
      </c>
      <c r="G540" s="304"/>
      <c r="H540" s="92" t="s">
        <v>812</v>
      </c>
    </row>
    <row r="541" spans="2:8">
      <c r="B541" s="357"/>
      <c r="C541" s="357"/>
      <c r="D541" s="135">
        <v>3</v>
      </c>
      <c r="E541" s="83" t="s">
        <v>697</v>
      </c>
      <c r="F541" s="91" t="s">
        <v>1143</v>
      </c>
      <c r="G541" s="304" t="s">
        <v>1310</v>
      </c>
      <c r="H541" s="92" t="s">
        <v>1144</v>
      </c>
    </row>
    <row r="542" spans="2:8">
      <c r="B542" s="357"/>
      <c r="C542" s="357"/>
      <c r="D542" s="134">
        <v>4</v>
      </c>
      <c r="E542" s="83" t="s">
        <v>540</v>
      </c>
      <c r="F542" s="91" t="s">
        <v>1145</v>
      </c>
      <c r="G542" s="304"/>
      <c r="H542" s="92" t="s">
        <v>1146</v>
      </c>
    </row>
    <row r="543" spans="2:8">
      <c r="B543" s="357"/>
      <c r="C543" s="357"/>
      <c r="D543" s="135">
        <v>5</v>
      </c>
      <c r="E543" s="83" t="s">
        <v>541</v>
      </c>
      <c r="F543" s="91" t="s">
        <v>525</v>
      </c>
      <c r="G543" s="304"/>
      <c r="H543" s="92" t="s">
        <v>1146</v>
      </c>
    </row>
    <row r="544" spans="2:8">
      <c r="B544" s="357"/>
      <c r="C544" s="357"/>
      <c r="D544" s="250">
        <v>6</v>
      </c>
      <c r="E544" s="83" t="s">
        <v>542</v>
      </c>
      <c r="F544" s="91" t="s">
        <v>1261</v>
      </c>
      <c r="G544" s="304" t="s">
        <v>1310</v>
      </c>
      <c r="H544" s="92" t="s">
        <v>812</v>
      </c>
    </row>
    <row r="545" spans="2:10">
      <c r="B545" s="357"/>
      <c r="C545" s="357"/>
      <c r="D545" s="134">
        <v>7</v>
      </c>
      <c r="E545" s="83" t="s">
        <v>543</v>
      </c>
      <c r="F545" s="91" t="s">
        <v>731</v>
      </c>
      <c r="G545" s="304"/>
      <c r="H545" s="92"/>
    </row>
    <row r="546" spans="2:10" ht="17.25" thickBot="1">
      <c r="B546" s="358"/>
      <c r="C546" s="358"/>
      <c r="D546" s="136">
        <v>8</v>
      </c>
      <c r="E546" s="55" t="s">
        <v>544</v>
      </c>
      <c r="F546" s="93" t="s">
        <v>683</v>
      </c>
      <c r="G546" s="305"/>
      <c r="H546" s="94"/>
      <c r="I546" s="202"/>
      <c r="J546" s="202"/>
    </row>
    <row r="547" spans="2:10" ht="17.25" thickBot="1">
      <c r="F547" s="38"/>
      <c r="H547" s="38"/>
    </row>
    <row r="548" spans="2:10" ht="17.25" thickBot="1">
      <c r="B548" s="10" t="s">
        <v>539</v>
      </c>
      <c r="C548" s="37">
        <v>4</v>
      </c>
      <c r="D548" s="7"/>
      <c r="E548" s="8"/>
      <c r="F548" s="9"/>
      <c r="G548" s="7"/>
      <c r="H548" s="9"/>
    </row>
    <row r="549" spans="2:10" ht="17.25" thickBot="1">
      <c r="B549" s="10" t="s">
        <v>702</v>
      </c>
      <c r="C549" s="37">
        <v>3</v>
      </c>
      <c r="D549" s="7"/>
      <c r="E549" s="8"/>
      <c r="F549" s="9"/>
      <c r="G549" s="7"/>
      <c r="H549" s="9"/>
    </row>
    <row r="550" spans="2:10" ht="17.25" thickBot="1">
      <c r="B550" s="359" t="s">
        <v>694</v>
      </c>
      <c r="C550" s="360"/>
      <c r="D550" s="360"/>
      <c r="E550" s="360"/>
      <c r="F550" s="360"/>
      <c r="G550" s="360"/>
      <c r="H550" s="361"/>
    </row>
    <row r="551" spans="2:10" ht="17.25" thickBot="1">
      <c r="D551" s="7"/>
      <c r="E551" s="8"/>
      <c r="F551" s="9"/>
      <c r="G551" s="7"/>
      <c r="H551" s="9"/>
    </row>
    <row r="552" spans="2:10" ht="17.25" thickBot="1">
      <c r="B552" s="10" t="s">
        <v>528</v>
      </c>
      <c r="C552" s="10" t="s">
        <v>529</v>
      </c>
      <c r="D552" s="10" t="s">
        <v>0</v>
      </c>
      <c r="E552" s="11" t="s">
        <v>307</v>
      </c>
      <c r="F552" s="362" t="s">
        <v>79</v>
      </c>
      <c r="G552" s="363"/>
      <c r="H552" s="364"/>
    </row>
    <row r="553" spans="2:10" ht="17.25" thickBot="1">
      <c r="B553" s="352" t="s">
        <v>732</v>
      </c>
      <c r="C553" s="353"/>
      <c r="D553" s="353"/>
      <c r="E553" s="353"/>
      <c r="F553" s="353"/>
      <c r="G553" s="353"/>
      <c r="H553" s="354"/>
    </row>
    <row r="554" spans="2:10">
      <c r="B554" s="356">
        <v>30</v>
      </c>
      <c r="C554" s="356" t="s">
        <v>700</v>
      </c>
      <c r="D554" s="139">
        <v>1</v>
      </c>
      <c r="E554" s="140" t="s">
        <v>699</v>
      </c>
      <c r="F554" s="91" t="s">
        <v>525</v>
      </c>
      <c r="G554" s="304"/>
      <c r="H554" s="92" t="s">
        <v>736</v>
      </c>
    </row>
    <row r="555" spans="2:10">
      <c r="B555" s="357"/>
      <c r="C555" s="357"/>
      <c r="D555" s="135">
        <v>2</v>
      </c>
      <c r="E555" s="83" t="s">
        <v>698</v>
      </c>
      <c r="F555" s="91" t="s">
        <v>525</v>
      </c>
      <c r="G555" s="304"/>
      <c r="H555" s="92" t="s">
        <v>736</v>
      </c>
    </row>
    <row r="556" spans="2:10">
      <c r="B556" s="357"/>
      <c r="C556" s="357"/>
      <c r="D556" s="135">
        <v>3</v>
      </c>
      <c r="E556" s="83" t="s">
        <v>697</v>
      </c>
      <c r="F556" s="91" t="s">
        <v>525</v>
      </c>
      <c r="G556" s="304"/>
      <c r="H556" s="92" t="s">
        <v>736</v>
      </c>
    </row>
    <row r="557" spans="2:10">
      <c r="B557" s="357"/>
      <c r="C557" s="357"/>
      <c r="D557" s="134">
        <v>4</v>
      </c>
      <c r="E557" s="83" t="s">
        <v>540</v>
      </c>
      <c r="F557" s="91" t="s">
        <v>525</v>
      </c>
      <c r="G557" s="304"/>
      <c r="H557" s="92" t="s">
        <v>737</v>
      </c>
    </row>
    <row r="558" spans="2:10">
      <c r="B558" s="357"/>
      <c r="C558" s="357"/>
      <c r="D558" s="135">
        <v>5</v>
      </c>
      <c r="E558" s="83" t="s">
        <v>541</v>
      </c>
      <c r="F558" s="91" t="s">
        <v>525</v>
      </c>
      <c r="G558" s="304"/>
      <c r="H558" s="92" t="s">
        <v>737</v>
      </c>
    </row>
    <row r="559" spans="2:10">
      <c r="B559" s="357"/>
      <c r="C559" s="357"/>
      <c r="D559" s="135">
        <v>6</v>
      </c>
      <c r="E559" s="83" t="s">
        <v>542</v>
      </c>
      <c r="F559" s="91" t="s">
        <v>525</v>
      </c>
      <c r="G559" s="304"/>
      <c r="H559" s="92" t="s">
        <v>737</v>
      </c>
    </row>
    <row r="560" spans="2:10">
      <c r="B560" s="357"/>
      <c r="C560" s="357"/>
      <c r="D560" s="134">
        <v>7</v>
      </c>
      <c r="E560" s="83" t="s">
        <v>543</v>
      </c>
      <c r="F560" s="91" t="s">
        <v>731</v>
      </c>
      <c r="G560" s="304"/>
      <c r="H560" s="92"/>
    </row>
    <row r="561" spans="2:10" ht="17.25" thickBot="1">
      <c r="B561" s="358"/>
      <c r="C561" s="358"/>
      <c r="D561" s="136">
        <v>8</v>
      </c>
      <c r="E561" s="55" t="s">
        <v>544</v>
      </c>
      <c r="F561" s="93" t="s">
        <v>683</v>
      </c>
      <c r="G561" s="305"/>
      <c r="H561" s="94"/>
      <c r="I561" s="202"/>
      <c r="J561" s="202"/>
    </row>
    <row r="562" spans="2:10" ht="17.25" thickBot="1">
      <c r="F562" s="38"/>
      <c r="H562" s="38"/>
    </row>
    <row r="563" spans="2:10" ht="17.25" thickBot="1">
      <c r="B563" s="10" t="s">
        <v>539</v>
      </c>
      <c r="C563" s="37">
        <v>4</v>
      </c>
      <c r="D563" s="7"/>
      <c r="E563" s="8"/>
      <c r="F563" s="9"/>
      <c r="G563" s="7"/>
      <c r="H563" s="9"/>
    </row>
    <row r="564" spans="2:10" ht="17.25" thickBot="1">
      <c r="B564" s="10" t="s">
        <v>702</v>
      </c>
      <c r="C564" s="37">
        <v>3</v>
      </c>
      <c r="D564" s="7"/>
      <c r="E564" s="8"/>
      <c r="F564" s="9"/>
      <c r="G564" s="7"/>
      <c r="H564" s="9"/>
    </row>
    <row r="565" spans="2:10" ht="17.25" thickBot="1">
      <c r="B565" s="359" t="s">
        <v>694</v>
      </c>
      <c r="C565" s="360"/>
      <c r="D565" s="360"/>
      <c r="E565" s="360"/>
      <c r="F565" s="360"/>
      <c r="G565" s="360"/>
      <c r="H565" s="361"/>
    </row>
    <row r="566" spans="2:10" ht="17.25" thickBot="1">
      <c r="D566" s="7"/>
      <c r="E566" s="8"/>
      <c r="F566" s="9"/>
      <c r="G566" s="7"/>
      <c r="H566" s="9"/>
    </row>
    <row r="567" spans="2:10" ht="17.25" thickBot="1">
      <c r="B567" s="10" t="s">
        <v>528</v>
      </c>
      <c r="C567" s="10" t="s">
        <v>529</v>
      </c>
      <c r="D567" s="10" t="s">
        <v>0</v>
      </c>
      <c r="E567" s="11" t="s">
        <v>307</v>
      </c>
      <c r="F567" s="362" t="s">
        <v>79</v>
      </c>
      <c r="G567" s="363"/>
      <c r="H567" s="364"/>
    </row>
    <row r="568" spans="2:10" ht="17.25" thickBot="1">
      <c r="B568" s="352" t="s">
        <v>733</v>
      </c>
      <c r="C568" s="353"/>
      <c r="D568" s="353"/>
      <c r="E568" s="353"/>
      <c r="F568" s="353"/>
      <c r="G568" s="353"/>
      <c r="H568" s="354"/>
    </row>
    <row r="569" spans="2:10">
      <c r="B569" s="356">
        <v>31</v>
      </c>
      <c r="C569" s="356" t="s">
        <v>700</v>
      </c>
      <c r="D569" s="139">
        <v>1</v>
      </c>
      <c r="E569" s="140" t="s">
        <v>699</v>
      </c>
      <c r="F569" s="91" t="s">
        <v>683</v>
      </c>
      <c r="G569" s="306"/>
      <c r="H569" s="142" t="s">
        <v>734</v>
      </c>
    </row>
    <row r="570" spans="2:10">
      <c r="B570" s="357"/>
      <c r="C570" s="357"/>
      <c r="D570" s="135">
        <v>2</v>
      </c>
      <c r="E570" s="83" t="s">
        <v>698</v>
      </c>
      <c r="F570" s="91" t="s">
        <v>683</v>
      </c>
      <c r="G570" s="304"/>
      <c r="H570" s="92"/>
    </row>
    <row r="571" spans="2:10">
      <c r="B571" s="357"/>
      <c r="C571" s="357"/>
      <c r="D571" s="135">
        <v>3</v>
      </c>
      <c r="E571" s="83" t="s">
        <v>697</v>
      </c>
      <c r="F571" s="91" t="s">
        <v>683</v>
      </c>
      <c r="G571" s="304"/>
      <c r="H571" s="92"/>
    </row>
    <row r="572" spans="2:10">
      <c r="B572" s="357"/>
      <c r="C572" s="357"/>
      <c r="D572" s="134">
        <v>4</v>
      </c>
      <c r="E572" s="83" t="s">
        <v>540</v>
      </c>
      <c r="F572" s="91" t="s">
        <v>683</v>
      </c>
      <c r="G572" s="304"/>
      <c r="H572" s="92"/>
    </row>
    <row r="573" spans="2:10">
      <c r="B573" s="357"/>
      <c r="C573" s="357"/>
      <c r="D573" s="135">
        <v>5</v>
      </c>
      <c r="E573" s="83" t="s">
        <v>541</v>
      </c>
      <c r="F573" s="91" t="s">
        <v>683</v>
      </c>
      <c r="G573" s="304"/>
      <c r="H573" s="92"/>
    </row>
    <row r="574" spans="2:10">
      <c r="B574" s="357"/>
      <c r="C574" s="357"/>
      <c r="D574" s="135">
        <v>6</v>
      </c>
      <c r="E574" s="83" t="s">
        <v>542</v>
      </c>
      <c r="F574" s="91" t="s">
        <v>683</v>
      </c>
      <c r="G574" s="304"/>
      <c r="H574" s="92"/>
    </row>
    <row r="575" spans="2:10">
      <c r="B575" s="357"/>
      <c r="C575" s="357"/>
      <c r="D575" s="134">
        <v>7</v>
      </c>
      <c r="E575" s="83" t="s">
        <v>543</v>
      </c>
      <c r="F575" s="91" t="s">
        <v>683</v>
      </c>
      <c r="G575" s="304"/>
      <c r="H575" s="92"/>
    </row>
    <row r="576" spans="2:10" ht="17.25" thickBot="1">
      <c r="B576" s="358"/>
      <c r="C576" s="358"/>
      <c r="D576" s="136">
        <v>8</v>
      </c>
      <c r="E576" s="55" t="s">
        <v>544</v>
      </c>
      <c r="F576" s="93" t="s">
        <v>683</v>
      </c>
      <c r="G576" s="305"/>
      <c r="H576" s="94"/>
      <c r="I576" s="202"/>
      <c r="J576" s="202"/>
    </row>
    <row r="577" spans="2:8" ht="17.25" thickBot="1">
      <c r="F577" s="38"/>
      <c r="H577" s="38"/>
    </row>
    <row r="578" spans="2:8" ht="17.25" thickBot="1">
      <c r="B578" s="10" t="s">
        <v>696</v>
      </c>
      <c r="C578" s="37">
        <v>4</v>
      </c>
      <c r="D578" s="7"/>
      <c r="E578" s="8"/>
      <c r="F578" s="9"/>
      <c r="G578" s="7"/>
      <c r="H578" s="9"/>
    </row>
    <row r="579" spans="2:8" ht="17.25" thickBot="1">
      <c r="B579" s="10" t="s">
        <v>695</v>
      </c>
      <c r="C579" s="37">
        <v>3</v>
      </c>
      <c r="D579" s="7"/>
      <c r="E579" s="8"/>
      <c r="F579" s="9"/>
      <c r="G579" s="7"/>
      <c r="H579" s="9"/>
    </row>
    <row r="580" spans="2:8" ht="17.25" thickBot="1">
      <c r="B580" s="359" t="s">
        <v>694</v>
      </c>
      <c r="C580" s="360"/>
      <c r="D580" s="360"/>
      <c r="E580" s="360"/>
      <c r="F580" s="360"/>
      <c r="G580" s="360"/>
      <c r="H580" s="361"/>
    </row>
    <row r="581" spans="2:8" ht="17.25" thickBot="1">
      <c r="D581" s="7"/>
      <c r="E581" s="8"/>
      <c r="F581" s="9"/>
      <c r="G581" s="7"/>
      <c r="H581" s="9"/>
    </row>
    <row r="582" spans="2:8" ht="17.25" thickBot="1">
      <c r="B582" s="10" t="s">
        <v>693</v>
      </c>
      <c r="C582" s="10" t="s">
        <v>692</v>
      </c>
      <c r="D582" s="10" t="s">
        <v>0</v>
      </c>
      <c r="E582" s="11" t="s">
        <v>691</v>
      </c>
      <c r="F582" s="362" t="s">
        <v>690</v>
      </c>
      <c r="G582" s="363"/>
      <c r="H582" s="364"/>
    </row>
    <row r="583" spans="2:8" ht="17.25" thickBot="1">
      <c r="B583" s="352" t="s">
        <v>672</v>
      </c>
      <c r="C583" s="353"/>
      <c r="D583" s="353"/>
      <c r="E583" s="353"/>
      <c r="F583" s="353"/>
      <c r="G583" s="394"/>
      <c r="H583" s="395"/>
    </row>
    <row r="584" spans="2:8">
      <c r="B584" s="386">
        <v>41</v>
      </c>
      <c r="C584" s="389" t="s">
        <v>689</v>
      </c>
      <c r="D584" s="96">
        <v>1</v>
      </c>
      <c r="E584" s="97" t="s">
        <v>688</v>
      </c>
      <c r="F584" s="98" t="s">
        <v>687</v>
      </c>
      <c r="G584" s="307"/>
      <c r="H584" s="89"/>
    </row>
    <row r="585" spans="2:8">
      <c r="B585" s="387"/>
      <c r="C585" s="390"/>
      <c r="D585" s="100">
        <v>2</v>
      </c>
      <c r="E585" s="101" t="s">
        <v>686</v>
      </c>
      <c r="F585" s="102" t="s">
        <v>685</v>
      </c>
      <c r="G585" s="308"/>
      <c r="H585" s="103"/>
    </row>
    <row r="586" spans="2:8">
      <c r="B586" s="387"/>
      <c r="C586" s="390"/>
      <c r="D586" s="100">
        <v>3</v>
      </c>
      <c r="E586" s="101" t="s">
        <v>674</v>
      </c>
      <c r="F586" s="102" t="s">
        <v>684</v>
      </c>
      <c r="G586" s="308"/>
      <c r="H586" s="103"/>
    </row>
    <row r="587" spans="2:8">
      <c r="B587" s="387"/>
      <c r="C587" s="390"/>
      <c r="D587" s="100">
        <v>4</v>
      </c>
      <c r="E587" s="101" t="s">
        <v>675</v>
      </c>
      <c r="F587" s="102" t="s">
        <v>678</v>
      </c>
      <c r="G587" s="308"/>
      <c r="H587" s="103"/>
    </row>
    <row r="588" spans="2:8">
      <c r="B588" s="387"/>
      <c r="C588" s="390"/>
      <c r="D588" s="100">
        <v>5</v>
      </c>
      <c r="E588" s="101" t="s">
        <v>676</v>
      </c>
      <c r="F588" s="102" t="s">
        <v>679</v>
      </c>
      <c r="G588" s="308"/>
      <c r="H588" s="103"/>
    </row>
    <row r="589" spans="2:8" ht="17.25" thickBot="1">
      <c r="B589" s="388"/>
      <c r="C589" s="391"/>
      <c r="D589" s="104">
        <v>6</v>
      </c>
      <c r="E589" s="105" t="s">
        <v>677</v>
      </c>
      <c r="F589" s="106" t="s">
        <v>680</v>
      </c>
      <c r="G589" s="309"/>
      <c r="H589" s="107"/>
    </row>
  </sheetData>
  <mergeCells count="123">
    <mergeCell ref="B469:H469"/>
    <mergeCell ref="B470:B501"/>
    <mergeCell ref="C470:C501"/>
    <mergeCell ref="B584:B589"/>
    <mergeCell ref="C584:C589"/>
    <mergeCell ref="K508:R508"/>
    <mergeCell ref="K522:R522"/>
    <mergeCell ref="K514:R514"/>
    <mergeCell ref="B520:H520"/>
    <mergeCell ref="B523:H523"/>
    <mergeCell ref="N525:O525"/>
    <mergeCell ref="B509:B516"/>
    <mergeCell ref="C509:C516"/>
    <mergeCell ref="N509:O509"/>
    <mergeCell ref="N517:O517"/>
    <mergeCell ref="B524:B531"/>
    <mergeCell ref="C524:C531"/>
    <mergeCell ref="B580:H580"/>
    <mergeCell ref="B583:H583"/>
    <mergeCell ref="B565:H565"/>
    <mergeCell ref="B3:H3"/>
    <mergeCell ref="K3:Q3"/>
    <mergeCell ref="B505:H505"/>
    <mergeCell ref="B508:H508"/>
    <mergeCell ref="K506:R506"/>
    <mergeCell ref="B6:H6"/>
    <mergeCell ref="B7:B38"/>
    <mergeCell ref="C7:C38"/>
    <mergeCell ref="B40:B71"/>
    <mergeCell ref="C40:C71"/>
    <mergeCell ref="B73:B104"/>
    <mergeCell ref="B205:B236"/>
    <mergeCell ref="C205:C236"/>
    <mergeCell ref="B238:B269"/>
    <mergeCell ref="C238:C269"/>
    <mergeCell ref="B172:B203"/>
    <mergeCell ref="L7:L38"/>
    <mergeCell ref="L271:L302"/>
    <mergeCell ref="K303:Q303"/>
    <mergeCell ref="K304:K335"/>
    <mergeCell ref="L304:L335"/>
    <mergeCell ref="K336:Q336"/>
    <mergeCell ref="K337:K368"/>
    <mergeCell ref="L337:L368"/>
    <mergeCell ref="K6:Q6"/>
    <mergeCell ref="K204:Q204"/>
    <mergeCell ref="K237:Q237"/>
    <mergeCell ref="K139:K170"/>
    <mergeCell ref="L139:L170"/>
    <mergeCell ref="K106:K137"/>
    <mergeCell ref="L106:L137"/>
    <mergeCell ref="K40:K71"/>
    <mergeCell ref="L40:L71"/>
    <mergeCell ref="K73:K104"/>
    <mergeCell ref="L73:L104"/>
    <mergeCell ref="K7:K38"/>
    <mergeCell ref="K172:K203"/>
    <mergeCell ref="K39:Q39"/>
    <mergeCell ref="K72:Q72"/>
    <mergeCell ref="L172:L203"/>
    <mergeCell ref="K105:Q105"/>
    <mergeCell ref="K171:Q171"/>
    <mergeCell ref="K138:Q138"/>
    <mergeCell ref="B369:H369"/>
    <mergeCell ref="B39:H39"/>
    <mergeCell ref="B72:H72"/>
    <mergeCell ref="B105:H105"/>
    <mergeCell ref="B138:H138"/>
    <mergeCell ref="B171:H171"/>
    <mergeCell ref="B106:B137"/>
    <mergeCell ref="C106:C137"/>
    <mergeCell ref="B139:B170"/>
    <mergeCell ref="C139:C170"/>
    <mergeCell ref="C172:C203"/>
    <mergeCell ref="C73:C104"/>
    <mergeCell ref="B370:H370"/>
    <mergeCell ref="K369:Q369"/>
    <mergeCell ref="K370:Q370"/>
    <mergeCell ref="B204:H204"/>
    <mergeCell ref="K238:K269"/>
    <mergeCell ref="L238:L269"/>
    <mergeCell ref="B237:H237"/>
    <mergeCell ref="K371:K402"/>
    <mergeCell ref="L371:L402"/>
    <mergeCell ref="B371:B402"/>
    <mergeCell ref="C371:C402"/>
    <mergeCell ref="K205:K236"/>
    <mergeCell ref="L205:L236"/>
    <mergeCell ref="B270:H270"/>
    <mergeCell ref="B271:B302"/>
    <mergeCell ref="C271:C302"/>
    <mergeCell ref="B303:H303"/>
    <mergeCell ref="B304:B335"/>
    <mergeCell ref="C304:C335"/>
    <mergeCell ref="B336:H336"/>
    <mergeCell ref="B337:B368"/>
    <mergeCell ref="C337:C368"/>
    <mergeCell ref="K270:Q270"/>
    <mergeCell ref="K271:K302"/>
    <mergeCell ref="B404:B435"/>
    <mergeCell ref="C404:C435"/>
    <mergeCell ref="B403:H403"/>
    <mergeCell ref="N448:O448"/>
    <mergeCell ref="B539:B546"/>
    <mergeCell ref="C539:C546"/>
    <mergeCell ref="B535:H535"/>
    <mergeCell ref="B538:H538"/>
    <mergeCell ref="F582:H582"/>
    <mergeCell ref="F537:H537"/>
    <mergeCell ref="F522:H522"/>
    <mergeCell ref="F507:H507"/>
    <mergeCell ref="B437:B468"/>
    <mergeCell ref="C437:C468"/>
    <mergeCell ref="B436:H436"/>
    <mergeCell ref="B554:B561"/>
    <mergeCell ref="C554:C561"/>
    <mergeCell ref="F567:H567"/>
    <mergeCell ref="B568:H568"/>
    <mergeCell ref="B569:B576"/>
    <mergeCell ref="C569:C576"/>
    <mergeCell ref="B550:H550"/>
    <mergeCell ref="F552:H552"/>
    <mergeCell ref="B553:H553"/>
  </mergeCells>
  <phoneticPr fontId="5" type="noConversion"/>
  <conditionalFormatting sqref="F1:H2">
    <cfRule type="containsText" dxfId="34" priority="39" operator="containsText" text="SPARE">
      <formula>NOT(ISERROR(SEARCH("SPARE",F1)))</formula>
    </cfRule>
  </conditionalFormatting>
  <conditionalFormatting sqref="F503:H504">
    <cfRule type="containsText" dxfId="33" priority="37" operator="containsText" text="SPARE">
      <formula>NOT(ISERROR(SEARCH("SPARE",F503)))</formula>
    </cfRule>
  </conditionalFormatting>
  <conditionalFormatting sqref="F518:H519">
    <cfRule type="containsText" dxfId="32" priority="36" operator="containsText" text="SPARE">
      <formula>NOT(ISERROR(SEARCH("SPARE",F518)))</formula>
    </cfRule>
  </conditionalFormatting>
  <conditionalFormatting sqref="F533:H534">
    <cfRule type="containsText" dxfId="31" priority="35" operator="containsText" text="SPARE">
      <formula>NOT(ISERROR(SEARCH("SPARE",F533)))</formula>
    </cfRule>
  </conditionalFormatting>
  <conditionalFormatting sqref="P503:R505 P507:R507 P509:R509">
    <cfRule type="containsText" dxfId="30" priority="34" operator="containsText" text="SPARE">
      <formula>NOT(ISERROR(SEARCH("SPARE",P503)))</formula>
    </cfRule>
  </conditionalFormatting>
  <conditionalFormatting sqref="P511:R513 P515:R515 P517:R517">
    <cfRule type="containsText" dxfId="29" priority="33" operator="containsText" text="SPARE">
      <formula>NOT(ISERROR(SEARCH("SPARE",P511)))</formula>
    </cfRule>
  </conditionalFormatting>
  <conditionalFormatting sqref="F578:H579">
    <cfRule type="containsText" dxfId="28" priority="32" operator="containsText" text="SPARE">
      <formula>NOT(ISERROR(SEARCH("SPARE",F578)))</formula>
    </cfRule>
  </conditionalFormatting>
  <conditionalFormatting sqref="F506:H506">
    <cfRule type="containsText" dxfId="27" priority="31" operator="containsText" text="SPARE">
      <formula>NOT(ISERROR(SEARCH("SPARE",F506)))</formula>
    </cfRule>
  </conditionalFormatting>
  <conditionalFormatting sqref="F521:H521">
    <cfRule type="containsText" dxfId="26" priority="30" operator="containsText" text="SPARE">
      <formula>NOT(ISERROR(SEARCH("SPARE",F521)))</formula>
    </cfRule>
  </conditionalFormatting>
  <conditionalFormatting sqref="F536:H536">
    <cfRule type="containsText" dxfId="25" priority="29" operator="containsText" text="SPARE">
      <formula>NOT(ISERROR(SEARCH("SPARE",F536)))</formula>
    </cfRule>
  </conditionalFormatting>
  <conditionalFormatting sqref="F581:H581">
    <cfRule type="containsText" dxfId="24" priority="28" operator="containsText" text="SPARE">
      <formula>NOT(ISERROR(SEARCH("SPARE",F581)))</formula>
    </cfRule>
  </conditionalFormatting>
  <conditionalFormatting sqref="F507">
    <cfRule type="containsText" dxfId="23" priority="27" operator="containsText" text="SPARE">
      <formula>NOT(ISERROR(SEARCH("SPARE",F507)))</formula>
    </cfRule>
  </conditionalFormatting>
  <conditionalFormatting sqref="G516 G509:H515">
    <cfRule type="containsText" dxfId="22" priority="26" operator="containsText" text="SPARE">
      <formula>NOT(ISERROR(SEARCH("SPARE",G509)))</formula>
    </cfRule>
  </conditionalFormatting>
  <conditionalFormatting sqref="G524:G531">
    <cfRule type="containsText" dxfId="21" priority="25" operator="containsText" text="SPARE">
      <formula>NOT(ISERROR(SEARCH("SPARE",G524)))</formula>
    </cfRule>
  </conditionalFormatting>
  <conditionalFormatting sqref="F522">
    <cfRule type="containsText" dxfId="20" priority="23" operator="containsText" text="SPARE">
      <formula>NOT(ISERROR(SEARCH("SPARE",F522)))</formula>
    </cfRule>
  </conditionalFormatting>
  <conditionalFormatting sqref="F537">
    <cfRule type="containsText" dxfId="19" priority="22" operator="containsText" text="SPARE">
      <formula>NOT(ISERROR(SEARCH("SPARE",F537)))</formula>
    </cfRule>
  </conditionalFormatting>
  <conditionalFormatting sqref="F582">
    <cfRule type="containsText" dxfId="18" priority="21" operator="containsText" text="SPARE">
      <formula>NOT(ISERROR(SEARCH("SPARE",F582)))</formula>
    </cfRule>
  </conditionalFormatting>
  <conditionalFormatting sqref="P519:R521 P523:R523 P525:R525">
    <cfRule type="containsText" dxfId="17" priority="20" operator="containsText" text="SPARE">
      <formula>NOT(ISERROR(SEARCH("SPARE",P519)))</formula>
    </cfRule>
  </conditionalFormatting>
  <conditionalFormatting sqref="F548:H549">
    <cfRule type="containsText" dxfId="16" priority="18" operator="containsText" text="SPARE">
      <formula>NOT(ISERROR(SEARCH("SPARE",F548)))</formula>
    </cfRule>
  </conditionalFormatting>
  <conditionalFormatting sqref="F551:H551">
    <cfRule type="containsText" dxfId="15" priority="17" operator="containsText" text="SPARE">
      <formula>NOT(ISERROR(SEARCH("SPARE",F551)))</formula>
    </cfRule>
  </conditionalFormatting>
  <conditionalFormatting sqref="G560:H561">
    <cfRule type="containsText" dxfId="14" priority="16" operator="containsText" text="SPARE">
      <formula>NOT(ISERROR(SEARCH("SPARE",G560)))</formula>
    </cfRule>
  </conditionalFormatting>
  <conditionalFormatting sqref="F552">
    <cfRule type="containsText" dxfId="13" priority="15" operator="containsText" text="SPARE">
      <formula>NOT(ISERROR(SEARCH("SPARE",F552)))</formula>
    </cfRule>
  </conditionalFormatting>
  <conditionalFormatting sqref="F563:H564">
    <cfRule type="containsText" dxfId="12" priority="14" operator="containsText" text="SPARE">
      <formula>NOT(ISERROR(SEARCH("SPARE",F563)))</formula>
    </cfRule>
  </conditionalFormatting>
  <conditionalFormatting sqref="F566:H566">
    <cfRule type="containsText" dxfId="11" priority="13" operator="containsText" text="SPARE">
      <formula>NOT(ISERROR(SEARCH("SPARE",F566)))</formula>
    </cfRule>
  </conditionalFormatting>
  <conditionalFormatting sqref="G569:H570 G576:H576 G574:G575 H571:H575">
    <cfRule type="containsText" dxfId="10" priority="12" operator="containsText" text="SPARE">
      <formula>NOT(ISERROR(SEARCH("SPARE",G569)))</formula>
    </cfRule>
  </conditionalFormatting>
  <conditionalFormatting sqref="F567">
    <cfRule type="containsText" dxfId="9" priority="11" operator="containsText" text="SPARE">
      <formula>NOT(ISERROR(SEARCH("SPARE",F567)))</formula>
    </cfRule>
  </conditionalFormatting>
  <conditionalFormatting sqref="G539:G540 G541:H543 G545:H546 G544">
    <cfRule type="containsText" dxfId="8" priority="10" operator="containsText" text="SPARE">
      <formula>NOT(ISERROR(SEARCH("SPARE",G539)))</formula>
    </cfRule>
  </conditionalFormatting>
  <conditionalFormatting sqref="G571:G573">
    <cfRule type="containsText" dxfId="7" priority="9" operator="containsText" text="SPARE">
      <formula>NOT(ISERROR(SEARCH("SPARE",G571)))</formula>
    </cfRule>
  </conditionalFormatting>
  <conditionalFormatting sqref="G554:H556">
    <cfRule type="containsText" dxfId="6" priority="7" operator="containsText" text="SPARE">
      <formula>NOT(ISERROR(SEARCH("SPARE",G554)))</formula>
    </cfRule>
  </conditionalFormatting>
  <conditionalFormatting sqref="G557:H559">
    <cfRule type="containsText" dxfId="5" priority="6" operator="containsText" text="SPARE">
      <formula>NOT(ISERROR(SEARCH("SPARE",G557)))</formula>
    </cfRule>
  </conditionalFormatting>
  <conditionalFormatting sqref="H516">
    <cfRule type="containsText" dxfId="4" priority="5" operator="containsText" text="SPARE">
      <formula>NOT(ISERROR(SEARCH("SPARE",H516)))</formula>
    </cfRule>
  </conditionalFormatting>
  <conditionalFormatting sqref="H524:H530">
    <cfRule type="containsText" dxfId="3" priority="4" operator="containsText" text="SPARE">
      <formula>NOT(ISERROR(SEARCH("SPARE",H524)))</formula>
    </cfRule>
  </conditionalFormatting>
  <conditionalFormatting sqref="H531">
    <cfRule type="containsText" dxfId="2" priority="3" operator="containsText" text="SPARE">
      <formula>NOT(ISERROR(SEARCH("SPARE",H531)))</formula>
    </cfRule>
  </conditionalFormatting>
  <conditionalFormatting sqref="H539:H540">
    <cfRule type="containsText" dxfId="1" priority="2" operator="containsText" text="SPARE">
      <formula>NOT(ISERROR(SEARCH("SPARE",H539)))</formula>
    </cfRule>
  </conditionalFormatting>
  <conditionalFormatting sqref="H544">
    <cfRule type="containsText" dxfId="0" priority="1" operator="containsText" text="SPARE">
      <formula>NOT(ISERROR(SEARCH("SPARE",H544)))</formula>
    </cfRule>
  </conditionalFormatting>
  <pageMargins left="0.7" right="0.7" top="0.75" bottom="0.75" header="0.3" footer="0.3"/>
  <pageSetup paperSize="9" scale="21" orientation="portrait" r:id="rId1"/>
  <rowBreaks count="8" manualBreakCount="8">
    <brk id="71" max="16383" man="1"/>
    <brk id="137" max="16383" man="1"/>
    <brk id="203" max="16383" man="1"/>
    <brk id="269" max="17" man="1"/>
    <brk id="335" max="17" man="1"/>
    <brk id="368" max="17" man="1"/>
    <brk id="435" max="17" man="1"/>
    <brk id="502" max="1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표지</vt:lpstr>
      <vt:lpstr>IO LIST</vt:lpstr>
      <vt:lpstr>'IO LIST'!Print_Area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Frit Sever</dc:creator>
  <cp:lastModifiedBy>최승현</cp:lastModifiedBy>
  <cp:lastPrinted>2018-07-25T01:34:54Z</cp:lastPrinted>
  <dcterms:created xsi:type="dcterms:W3CDTF">2013-08-13T22:17:19Z</dcterms:created>
  <dcterms:modified xsi:type="dcterms:W3CDTF">2026-07-21T04:18:53Z</dcterms:modified>
</cp:coreProperties>
</file>