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ezz\Desktop\업무보고\9월\2020-09-28\"/>
    </mc:Choice>
  </mc:AlternateContent>
  <xr:revisionPtr revIDLastSave="0" documentId="13_ncr:1_{A85EF26A-35E7-4060-9F11-21CE388F7A1A}" xr6:coauthVersionLast="45" xr6:coauthVersionMax="45" xr10:uidLastSave="{00000000-0000-0000-0000-000000000000}"/>
  <bookViews>
    <workbookView minimized="1" xWindow="10140" yWindow="60" windowWidth="15870" windowHeight="15495" activeTab="1" xr2:uid="{8D419271-948E-4207-88C0-3124768D3F87}"/>
  </bookViews>
  <sheets>
    <sheet name="Sheet1" sheetId="1" r:id="rId1"/>
    <sheet name="Sheet2" sheetId="2" r:id="rId2"/>
  </sheets>
  <functionGroups builtInGroupCount="19"/>
  <definedNames>
    <definedName name="_xlchart.v1.0" hidden="1">Sheet2!$B$4:$B$23</definedName>
    <definedName name="_xlchart.v1.1" hidden="1">Sheet2!$C$4:$C$23</definedName>
    <definedName name="_xlchart.v1.2" hidden="1">Sheet2!$B$4:$B$23</definedName>
    <definedName name="_xlchart.v1.3" hidden="1">Sheet2!$C$4:$C$23</definedName>
  </definedNames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<sst xmlns="http://schemas.openxmlformats.org/spreadsheetml/2006/main" count="3" uniqueCount="3">
  <si>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행 레이블</t>
  </si>
  <si>
    <t>총합계</t>
  </si>
  <si>
    <t>합계 :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</si>
</sst>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[금융공학 VBA 7장_몬테 카를로 시뮬레이션 (난수의 발생, 박스-뮬러 난수, 난수의 히스토그램).xlsm]Sheet2!피벗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표준 정규분포를 따르는 난수 히스토그램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Sheet2!$F$4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Sheet2!$E$5:$E$24</c:f>
              <c:strCache>
                <c:ptCount val="19"/>
                <c:pt idx="0">
                  <c:v>-2.37606679295344</c:v>
                </c:pt>
                <c:pt idx="1">
                  <c:v>-2.08102225934466</c:v>
                </c:pt>
                <c:pt idx="2">
                  <c:v>-1.78597772573587</c:v>
                </c:pt>
                <c:pt idx="3">
                  <c:v>-1.49093319212709</c:v>
                </c:pt>
                <c:pt idx="4">
                  <c:v>-1.19588865851831</c:v>
                </c:pt>
                <c:pt idx="5">
                  <c:v>-0.900844124909525</c:v>
                </c:pt>
                <c:pt idx="6">
                  <c:v>-0.605799591300741</c:v>
                </c:pt>
                <c:pt idx="7">
                  <c:v>-0.310755057691958</c:v>
                </c:pt>
                <c:pt idx="8">
                  <c:v>-0.0157105240831747</c:v>
                </c:pt>
                <c:pt idx="9">
                  <c:v>0.279334009525609</c:v>
                </c:pt>
                <c:pt idx="10">
                  <c:v>0.574378543134392</c:v>
                </c:pt>
                <c:pt idx="11">
                  <c:v>0.869423076743175</c:v>
                </c:pt>
                <c:pt idx="12">
                  <c:v>1.16446761035196</c:v>
                </c:pt>
                <c:pt idx="13">
                  <c:v>1.45951214396074</c:v>
                </c:pt>
                <c:pt idx="14">
                  <c:v>1.75455667756953</c:v>
                </c:pt>
                <c:pt idx="15">
                  <c:v>2.04960121117831</c:v>
                </c:pt>
                <c:pt idx="16">
                  <c:v>2.34464574478709</c:v>
                </c:pt>
                <c:pt idx="17">
                  <c:v>2.63969027839588</c:v>
                </c:pt>
                <c:pt idx="18">
                  <c:v>2.93473481200466</c:v>
                </c:pt>
              </c:strCache>
            </c:strRef>
          </c:cat>
          <c:val>
            <c:numRef>
              <c:f>Sheet2!$F$5:$F$24</c:f>
              <c:numCache>
                <c:formatCode>General</c:formatCode>
                <c:ptCount val="19"/>
                <c:pt idx="0">
                  <c:v>17</c:v>
                </c:pt>
                <c:pt idx="1">
                  <c:v>64</c:v>
                </c:pt>
                <c:pt idx="2">
                  <c:v>80</c:v>
                </c:pt>
                <c:pt idx="3">
                  <c:v>160</c:v>
                </c:pt>
                <c:pt idx="4">
                  <c:v>236</c:v>
                </c:pt>
                <c:pt idx="5">
                  <c:v>332</c:v>
                </c:pt>
                <c:pt idx="6">
                  <c:v>416</c:v>
                </c:pt>
                <c:pt idx="7">
                  <c:v>509</c:v>
                </c:pt>
                <c:pt idx="8">
                  <c:v>560</c:v>
                </c:pt>
                <c:pt idx="9">
                  <c:v>570</c:v>
                </c:pt>
                <c:pt idx="10">
                  <c:v>564</c:v>
                </c:pt>
                <c:pt idx="11">
                  <c:v>491</c:v>
                </c:pt>
                <c:pt idx="12">
                  <c:v>351</c:v>
                </c:pt>
                <c:pt idx="13">
                  <c:v>262</c:v>
                </c:pt>
                <c:pt idx="14">
                  <c:v>187</c:v>
                </c:pt>
                <c:pt idx="15">
                  <c:v>77</c:v>
                </c:pt>
                <c:pt idx="16">
                  <c:v>57</c:v>
                </c:pt>
                <c:pt idx="17">
                  <c:v>33</c:v>
                </c:pt>
                <c:pt idx="1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D1-47C5-B2DB-673F4B15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5229327"/>
        <c:axId val="2055825599"/>
      </c:barChart>
      <c:catAx>
        <c:axId val="1935229327"/>
        <c:scaling>
          <c:orientation val="minMax"/>
        </c:scaling>
        <c:delete val="0"/>
        <c:axPos val="b"/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5825599"/>
        <c:crosses val="autoZero"/>
        <c:auto val="1"/>
        <c:lblAlgn val="ctr"/>
        <c:lblOffset val="100"/>
        <c:noMultiLvlLbl val="0"/>
      </c:catAx>
      <c:valAx>
        <c:axId val="2055825599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5229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3</xdr:row>
      <xdr:rowOff>14286</xdr:rowOff>
    </xdr:from>
    <xdr:to>
      <xdr:col>13</xdr:col>
      <xdr:colOff>666751</xdr:colOff>
      <xdr:row>20</xdr:row>
      <xdr:rowOff>19049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C48EF2F-D9C3-4294-B986-BA70F328D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zz" refreshedDate="44102.73746423611" createdVersion="6" refreshedVersion="6" minRefreshableVersion="3" recordCount="19" xr:uid="{0F717754-59FE-4633-B5F7-AED742CDF614}">
  <cacheSource type="worksheet">
    <worksheetSource ref="B4:C23" sheet="Sheet2"/>
  </cacheSource>
  <cacheFields count="2">
    <cacheField name="-2.671111327" numFmtId="0">
      <sharedItems containsSemiMixedTypes="0" containsString="0" containsNumber="1" minValue="-2.3760667929534414" maxValue="2.9347348120046588" count="19">
        <n v="-2.3760667929534414"/>
        <n v="-2.0810222593446581"/>
        <n v="-1.7859777257358749"/>
        <n v="-1.4909331921270916"/>
        <n v="-1.1958886585183082"/>
        <n v="-0.90084412490952481"/>
        <n v="-0.60579959130074146"/>
        <n v="-0.3107550576919581"/>
        <n v="-1.5710524083174748E-2"/>
        <n v="0.27933400952560861"/>
        <n v="0.57437854313439196"/>
        <n v="0.86942307674317532"/>
        <n v="1.1644676103519587"/>
        <n v="1.4595121439607421"/>
        <n v="1.7545566775695254"/>
        <n v="2.0496012111783086"/>
        <n v="2.3446457447870923"/>
        <n v="2.6396902783958756"/>
        <n v="2.9347348120046588"/>
      </sharedItems>
    </cacheField>
    <cacheField name="1" numFmtId="0">
      <sharedItems containsSemiMixedTypes="0" containsString="0" containsNumber="1" containsInteger="1" minValue="17" maxValue="570" count="18">
        <n v="17"/>
        <n v="64"/>
        <n v="80"/>
        <n v="160"/>
        <n v="236"/>
        <n v="332"/>
        <n v="416"/>
        <n v="509"/>
        <n v="560"/>
        <n v="570"/>
        <n v="564"/>
        <n v="491"/>
        <n v="351"/>
        <n v="262"/>
        <n v="187"/>
        <n v="77"/>
        <n v="57"/>
        <n v="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8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0DA045-4DDC-4727-BB4B-1057FA6D7596}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E4:F24" firstHeaderRow="1" firstDataRow="1" firstDataCol="1"/>
  <pivotFields count="2">
    <pivotField axis="axisRow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showAll="0">
      <items count="19">
        <item x="0"/>
        <item x="17"/>
        <item x="16"/>
        <item x="1"/>
        <item x="15"/>
        <item x="2"/>
        <item x="3"/>
        <item x="14"/>
        <item x="4"/>
        <item x="13"/>
        <item x="5"/>
        <item x="12"/>
        <item x="6"/>
        <item x="11"/>
        <item x="7"/>
        <item x="8"/>
        <item x="10"/>
        <item x="9"/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합계 : 1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9A3B-2467-487F-AFDA-3444D6F60962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13734-CDBB-46B7-A0EB-F29B44DA72A6}">
  <sheetPr codeName="Sheet2"/>
  <dimension ref="B4:F24"/>
  <sheetViews>
    <sheetView tabSelected="1" workbookViewId="0">
      <selection activeCell="J24" sqref="J24"/>
    </sheetView>
  </sheetViews>
  <sheetFormatPr defaultRowHeight="16.5" x14ac:dyDescent="0.3"/>
  <cols>
    <col min="5" max="5" width="13.625" bestFit="1" customWidth="1"/>
    <col min="6" max="6" width="8.375" bestFit="1" customWidth="1"/>
  </cols>
  <sheetData>
    <row r="4" spans="2:6" x14ac:dyDescent="0.3">
      <c r="B4">
        <v>-2.6711113265622251</v>
      </c>
      <c r="C4">
        <v>1</v>
      </c>
      <c r="E4" s="1" t="s">
        <v>0</v>
      </c>
      <c r="F4" t="s">
        <v>2</v>
      </c>
    </row>
    <row r="5" spans="2:6" x14ac:dyDescent="0.3">
      <c r="B5">
        <v>-2.3760667929534414</v>
      </c>
      <c r="C5">
        <v>17</v>
      </c>
      <c r="E5" s="2">
        <v>-2.3760667929534414</v>
      </c>
      <c r="F5" s="3">
        <v>17</v>
      </c>
    </row>
    <row r="6" spans="2:6" x14ac:dyDescent="0.3">
      <c r="B6">
        <v>-2.0810222593446581</v>
      </c>
      <c r="C6">
        <v>64</v>
      </c>
      <c r="E6" s="2">
        <v>-2.0810222593446581</v>
      </c>
      <c r="F6" s="3">
        <v>64</v>
      </c>
    </row>
    <row r="7" spans="2:6" x14ac:dyDescent="0.3">
      <c r="B7">
        <v>-1.7859777257358749</v>
      </c>
      <c r="C7">
        <v>80</v>
      </c>
      <c r="E7" s="2">
        <v>-1.7859777257358749</v>
      </c>
      <c r="F7" s="3">
        <v>80</v>
      </c>
    </row>
    <row r="8" spans="2:6" x14ac:dyDescent="0.3">
      <c r="B8">
        <v>-1.4909331921270916</v>
      </c>
      <c r="C8">
        <v>160</v>
      </c>
      <c r="E8" s="2">
        <v>-1.4909331921270916</v>
      </c>
      <c r="F8" s="3">
        <v>160</v>
      </c>
    </row>
    <row r="9" spans="2:6" x14ac:dyDescent="0.3">
      <c r="B9">
        <v>-1.1958886585183082</v>
      </c>
      <c r="C9">
        <v>236</v>
      </c>
      <c r="E9" s="2">
        <v>-1.1958886585183082</v>
      </c>
      <c r="F9" s="3">
        <v>236</v>
      </c>
    </row>
    <row r="10" spans="2:6" x14ac:dyDescent="0.3">
      <c r="B10">
        <v>-0.90084412490952481</v>
      </c>
      <c r="C10">
        <v>332</v>
      </c>
      <c r="E10" s="2">
        <v>-0.90084412490952481</v>
      </c>
      <c r="F10" s="3">
        <v>332</v>
      </c>
    </row>
    <row r="11" spans="2:6" x14ac:dyDescent="0.3">
      <c r="B11">
        <v>-0.60579959130074146</v>
      </c>
      <c r="C11">
        <v>416</v>
      </c>
      <c r="E11" s="2">
        <v>-0.60579959130074146</v>
      </c>
      <c r="F11" s="3">
        <v>416</v>
      </c>
    </row>
    <row r="12" spans="2:6" x14ac:dyDescent="0.3">
      <c r="B12">
        <v>-0.3107550576919581</v>
      </c>
      <c r="C12">
        <v>509</v>
      </c>
      <c r="E12" s="2">
        <v>-0.3107550576919581</v>
      </c>
      <c r="F12" s="3">
        <v>509</v>
      </c>
    </row>
    <row r="13" spans="2:6" x14ac:dyDescent="0.3">
      <c r="B13">
        <v>-1.5710524083174748E-2</v>
      </c>
      <c r="C13">
        <v>560</v>
      </c>
      <c r="E13" s="2">
        <v>-1.5710524083174748E-2</v>
      </c>
      <c r="F13" s="3">
        <v>560</v>
      </c>
    </row>
    <row r="14" spans="2:6" x14ac:dyDescent="0.3">
      <c r="B14">
        <v>0.27933400952560861</v>
      </c>
      <c r="C14">
        <v>570</v>
      </c>
      <c r="E14" s="2">
        <v>0.27933400952560861</v>
      </c>
      <c r="F14" s="3">
        <v>570</v>
      </c>
    </row>
    <row r="15" spans="2:6" x14ac:dyDescent="0.3">
      <c r="B15">
        <v>0.57437854313439196</v>
      </c>
      <c r="C15">
        <v>564</v>
      </c>
      <c r="E15" s="2">
        <v>0.57437854313439196</v>
      </c>
      <c r="F15" s="3">
        <v>564</v>
      </c>
    </row>
    <row r="16" spans="2:6" x14ac:dyDescent="0.3">
      <c r="B16">
        <v>0.86942307674317532</v>
      </c>
      <c r="C16">
        <v>491</v>
      </c>
      <c r="E16" s="2">
        <v>0.86942307674317532</v>
      </c>
      <c r="F16" s="3">
        <v>491</v>
      </c>
    </row>
    <row r="17" spans="2:6" x14ac:dyDescent="0.3">
      <c r="B17">
        <v>1.1644676103519587</v>
      </c>
      <c r="C17">
        <v>351</v>
      </c>
      <c r="E17" s="2">
        <v>1.1644676103519587</v>
      </c>
      <c r="F17" s="3">
        <v>351</v>
      </c>
    </row>
    <row r="18" spans="2:6" x14ac:dyDescent="0.3">
      <c r="B18">
        <v>1.4595121439607421</v>
      </c>
      <c r="C18">
        <v>262</v>
      </c>
      <c r="E18" s="2">
        <v>1.4595121439607421</v>
      </c>
      <c r="F18" s="3">
        <v>262</v>
      </c>
    </row>
    <row r="19" spans="2:6" x14ac:dyDescent="0.3">
      <c r="B19">
        <v>1.7545566775695254</v>
      </c>
      <c r="C19">
        <v>187</v>
      </c>
      <c r="E19" s="2">
        <v>1.7545566775695254</v>
      </c>
      <c r="F19" s="3">
        <v>187</v>
      </c>
    </row>
    <row r="20" spans="2:6" x14ac:dyDescent="0.3">
      <c r="B20">
        <v>2.0496012111783086</v>
      </c>
      <c r="C20">
        <v>77</v>
      </c>
      <c r="E20" s="2">
        <v>2.0496012111783086</v>
      </c>
      <c r="F20" s="3">
        <v>77</v>
      </c>
    </row>
    <row r="21" spans="2:6" x14ac:dyDescent="0.3">
      <c r="B21">
        <v>2.3446457447870923</v>
      </c>
      <c r="C21">
        <v>57</v>
      </c>
      <c r="E21" s="2">
        <v>2.3446457447870923</v>
      </c>
      <c r="F21" s="3">
        <v>57</v>
      </c>
    </row>
    <row r="22" spans="2:6" x14ac:dyDescent="0.3">
      <c r="B22">
        <v>2.6396902783958756</v>
      </c>
      <c r="C22">
        <v>33</v>
      </c>
      <c r="E22" s="2">
        <v>2.6396902783958756</v>
      </c>
      <c r="F22" s="3">
        <v>33</v>
      </c>
    </row>
    <row r="23" spans="2:6" x14ac:dyDescent="0.3">
      <c r="B23">
        <v>2.9347348120046588</v>
      </c>
      <c r="C23">
        <v>33</v>
      </c>
      <c r="E23" s="2">
        <v>2.9347348120046588</v>
      </c>
      <c r="F23" s="3">
        <v>33</v>
      </c>
    </row>
    <row r="24" spans="2:6" x14ac:dyDescent="0.3">
      <c r="E24" s="2" t="s">
        <v>1</v>
      </c>
      <c r="F24" s="3">
        <v>4999</v>
      </c>
    </row>
  </sheetData>
  <phoneticPr fontId="1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leezz</dc:creator>
  <cp:lastModifiedBy>leezz</cp:lastModifiedBy>
  <dcterms:created xsi:type="dcterms:W3CDTF">2020-09-28T06:25:31Z</dcterms:created>
  <dcterms:modified xsi:type="dcterms:W3CDTF">2020-09-28T08:53:16Z</dcterms:modified>
</cp:coreProperties>
</file>