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huaiwang/go/src/f5ltm/"/>
    </mc:Choice>
  </mc:AlternateContent>
  <xr:revisionPtr revIDLastSave="0" documentId="13_ncr:9_{E29F4F62-A602-754C-8309-486C11D46C32}" xr6:coauthVersionLast="47" xr6:coauthVersionMax="48" xr10:uidLastSave="{00000000-0000-0000-0000-000000000000}"/>
  <bookViews>
    <workbookView xWindow="-1200" yWindow="1980" windowWidth="28800" windowHeight="161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<sst xmlns="http://purl.oclc.org/ooxml/spreadsheetml/main" count="120" uniqueCount="64">
  <si>
    <t>virtual_name</t>
  </si>
  <si>
    <t>vs_destination</t>
  </si>
  <si>
    <t>profiles</t>
  </si>
  <si>
    <t>pool_name</t>
  </si>
  <si>
    <t>pool_member</t>
  </si>
  <si>
    <t>pool_monitor</t>
  </si>
  <si>
    <t>pool_lbmode</t>
  </si>
  <si>
    <t>snat_type</t>
  </si>
  <si>
    <t>tcp</t>
  </si>
  <si>
    <t>http</t>
  </si>
  <si>
    <t>enabled</t>
  </si>
  <si>
    <t>round-robin</t>
  </si>
  <si>
    <t>automap</t>
  </si>
  <si>
    <t>10.217.51.63:9888 10.217.51.64:9888</t>
    <phoneticPr fontId="18" type="noConversion"/>
  </si>
  <si>
    <t>10.95.64.58:9000 10.95.64.59:9000</t>
    <phoneticPr fontId="18" type="noConversion"/>
  </si>
  <si>
    <t>10.95.64.58:8080 10.95.64.59:8080</t>
    <phoneticPr fontId="18" type="noConversion"/>
  </si>
  <si>
    <t>translate_port</t>
    <phoneticPr fontId="18" type="noConversion"/>
  </si>
  <si>
    <t>translate_address</t>
    <phoneticPr fontId="18" type="noConversion"/>
  </si>
  <si>
    <t>vs_ip_protocol</t>
    <phoneticPr fontId="18" type="noConversion"/>
  </si>
  <si>
    <t xml:space="preserve"> persistence</t>
    <phoneticPr fontId="18" type="noConversion"/>
  </si>
  <si>
    <t>source_addr</t>
    <phoneticPr fontId="18" type="noConversion"/>
  </si>
  <si>
    <t>10.95.64.58:18080
10.95.64.59:18080</t>
    <phoneticPr fontId="18" type="noConversion"/>
  </si>
  <si>
    <t>least-connections-member</t>
    <phoneticPr fontId="18" type="noConversion"/>
  </si>
  <si>
    <t>disabled</t>
  </si>
  <si>
    <t>source_addr</t>
  </si>
  <si>
    <t>hash</t>
  </si>
  <si>
    <t>tcp</t>
    <phoneticPr fontId="18" type="noConversion"/>
  </si>
  <si>
    <t>none</t>
  </si>
  <si>
    <t>round-robin</t>
    <phoneticPr fontId="18" type="noConversion"/>
  </si>
  <si>
    <t>fastL4</t>
  </si>
  <si>
    <t>enabled</t>
    <phoneticPr fontId="18" type="noConversion"/>
  </si>
  <si>
    <t>automap</t>
    <phoneticPr fontId="18" type="noConversion"/>
  </si>
  <si>
    <t>VS_Test_1</t>
    <phoneticPr fontId="18" type="noConversion"/>
  </si>
  <si>
    <t>VS_Test_2</t>
  </si>
  <si>
    <t>VS_Test_3</t>
  </si>
  <si>
    <t>VS_Test_4</t>
  </si>
  <si>
    <t>VS_Test_5</t>
  </si>
  <si>
    <t>VS_Test_6</t>
  </si>
  <si>
    <t>VS_Test_7</t>
  </si>
  <si>
    <t>VS_Test_8</t>
  </si>
  <si>
    <t>10.10.10.1:80</t>
    <phoneticPr fontId="18" type="noConversion"/>
  </si>
  <si>
    <t>10.10.10.2:80</t>
    <phoneticPr fontId="18" type="noConversion"/>
  </si>
  <si>
    <t>10.10.10.1:81</t>
  </si>
  <si>
    <t>10.10.10.2:81</t>
  </si>
  <si>
    <t>10.10.10.1:82</t>
  </si>
  <si>
    <t>10.10.10.2:82</t>
  </si>
  <si>
    <t>10.10.10.1:83</t>
  </si>
  <si>
    <t>cookie</t>
  </si>
  <si>
    <t>Pool_Test_1</t>
    <phoneticPr fontId="18" type="noConversion"/>
  </si>
  <si>
    <t>Pool_Test_3</t>
  </si>
  <si>
    <t>Pool_Test_4</t>
  </si>
  <si>
    <t>Pool_Test_5</t>
  </si>
  <si>
    <t>Pool_Test_6</t>
  </si>
  <si>
    <t>Pool_Test_7</t>
  </si>
  <si>
    <t>Pool_Test_8</t>
  </si>
  <si>
    <t>gateway_icmp</t>
  </si>
  <si>
    <t>dest_addr</t>
  </si>
  <si>
    <t>2002::a.80</t>
    <phoneticPr fontId="18" type="noConversion"/>
  </si>
  <si>
    <t>2::8.80 2::9.80</t>
    <phoneticPr fontId="18" type="noConversion"/>
  </si>
  <si>
    <t>VS_Test_9</t>
    <phoneticPr fontId="18" type="noConversion"/>
  </si>
  <si>
    <t>Pool_Test_9</t>
    <phoneticPr fontId="18" type="noConversion"/>
  </si>
  <si>
    <t>2001::a.80</t>
    <phoneticPr fontId="18" type="noConversion"/>
  </si>
  <si>
    <t>Pool_Test_2</t>
    <phoneticPr fontId="18" type="noConversion"/>
  </si>
  <si>
    <t>10.95.64.58:18080
10.95.64.59:18080
10.95.64.60:18080
10.95.64.54:18080
10.95.64.61:18080
10.95.64.53:18080
10.95.64.52:18080
10.95.64.62:18080 10.95.64.65:18080
10.95.64.44:18080
10.95.64.63:18080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</si>
</sst>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85" zoomScaleNormal="85" workbookViewId="0">
      <selection activeCell="J2" sqref="J2"/>
    </sheetView>
  </sheetViews>
  <sheetFormatPr baseColWidth="10" defaultColWidth="10.83203125" defaultRowHeight="16"/>
  <cols>
    <col min="1" max="1" width="28.1640625" customWidth="1"/>
    <col min="2" max="2" width="27.6640625" customWidth="1"/>
    <col min="3" max="3" width="21.6640625" customWidth="1"/>
    <col min="4" max="4" width="19.83203125" customWidth="1"/>
    <col min="5" max="5" width="24.33203125" customWidth="1"/>
    <col min="6" max="6" width="19.6640625" customWidth="1"/>
    <col min="7" max="7" width="14.1640625" customWidth="1"/>
    <col min="8" max="8" width="18.5" customWidth="1"/>
    <col min="9" max="9" width="25.33203125" customWidth="1"/>
    <col min="10" max="10" width="40.1640625" customWidth="1"/>
    <col min="11" max="11" width="18.5" customWidth="1"/>
    <col min="12" max="12" width="23.6640625" bestFit="1" customWidth="1"/>
  </cols>
  <sheetData>
    <row r="1" spans="1:12" s="2" customFormat="1" ht="21">
      <c r="A1" s="2" t="s">
        <v>0</v>
      </c>
      <c r="B1" s="2" t="s">
        <v>1</v>
      </c>
      <c r="C1" s="2" t="s">
        <v>18</v>
      </c>
      <c r="D1" s="2" t="s">
        <v>2</v>
      </c>
      <c r="E1" s="2" t="s">
        <v>17</v>
      </c>
      <c r="F1" s="2" t="s">
        <v>16</v>
      </c>
      <c r="G1" s="2" t="s">
        <v>7</v>
      </c>
      <c r="H1" s="2" t="s">
        <v>19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s="3" customFormat="1" ht="170">
      <c r="A2" s="3" t="s">
        <v>32</v>
      </c>
      <c r="B2" s="3" t="s">
        <v>40</v>
      </c>
      <c r="C2" s="3" t="s">
        <v>8</v>
      </c>
      <c r="D2" s="3" t="s">
        <v>26</v>
      </c>
      <c r="E2" s="3" t="s">
        <v>23</v>
      </c>
      <c r="F2" s="3" t="s">
        <v>30</v>
      </c>
      <c r="G2" s="3" t="s">
        <v>31</v>
      </c>
      <c r="H2" s="3" t="s">
        <v>24</v>
      </c>
      <c r="I2" s="3" t="s">
        <v>48</v>
      </c>
      <c r="J2" s="5" t="s">
        <v>63</v>
      </c>
      <c r="K2" s="3" t="s">
        <v>8</v>
      </c>
      <c r="L2" s="3" t="s">
        <v>28</v>
      </c>
    </row>
    <row r="3" spans="1:12" s="3" customFormat="1">
      <c r="A3" s="3" t="s">
        <v>33</v>
      </c>
      <c r="B3" s="3" t="s">
        <v>41</v>
      </c>
      <c r="C3" s="3" t="s">
        <v>8</v>
      </c>
      <c r="D3" s="3" t="s">
        <v>9</v>
      </c>
      <c r="E3" s="3" t="s">
        <v>10</v>
      </c>
      <c r="F3" s="3" t="s">
        <v>10</v>
      </c>
      <c r="G3" s="3" t="s">
        <v>12</v>
      </c>
      <c r="H3" s="3" t="s">
        <v>20</v>
      </c>
      <c r="I3" s="3" t="s">
        <v>62</v>
      </c>
      <c r="J3" s="3" t="s">
        <v>15</v>
      </c>
      <c r="K3" s="3" t="s">
        <v>9</v>
      </c>
      <c r="L3" s="3" t="s">
        <v>22</v>
      </c>
    </row>
    <row r="4" spans="1:12" s="3" customFormat="1">
      <c r="A4" s="3" t="s">
        <v>34</v>
      </c>
      <c r="B4" s="3" t="s">
        <v>42</v>
      </c>
      <c r="C4" s="3" t="s">
        <v>8</v>
      </c>
      <c r="D4" s="3" t="s">
        <v>29</v>
      </c>
      <c r="E4" s="3" t="s">
        <v>10</v>
      </c>
      <c r="F4" s="3" t="s">
        <v>10</v>
      </c>
      <c r="G4" s="3" t="s">
        <v>12</v>
      </c>
      <c r="H4" s="3" t="s">
        <v>25</v>
      </c>
      <c r="I4" s="3" t="s">
        <v>49</v>
      </c>
      <c r="J4" s="3" t="s">
        <v>14</v>
      </c>
      <c r="K4" s="3" t="s">
        <v>55</v>
      </c>
      <c r="L4" s="3" t="s">
        <v>11</v>
      </c>
    </row>
    <row r="5" spans="1:12" s="3" customFormat="1">
      <c r="A5" s="3" t="s">
        <v>35</v>
      </c>
      <c r="B5" s="3" t="s">
        <v>43</v>
      </c>
      <c r="C5" s="3" t="s">
        <v>8</v>
      </c>
      <c r="D5" s="3" t="s">
        <v>9</v>
      </c>
      <c r="E5" s="3" t="s">
        <v>10</v>
      </c>
      <c r="F5" s="3" t="s">
        <v>10</v>
      </c>
      <c r="G5" s="3" t="s">
        <v>12</v>
      </c>
      <c r="H5" s="3" t="s">
        <v>47</v>
      </c>
      <c r="I5" s="3" t="s">
        <v>50</v>
      </c>
      <c r="J5" s="3" t="s">
        <v>13</v>
      </c>
      <c r="K5" s="3" t="s">
        <v>8</v>
      </c>
      <c r="L5" s="3" t="s">
        <v>11</v>
      </c>
    </row>
    <row r="6" spans="1:12" s="3" customFormat="1" ht="34">
      <c r="A6" s="3" t="s">
        <v>36</v>
      </c>
      <c r="B6" s="3" t="s">
        <v>44</v>
      </c>
      <c r="C6" s="3" t="s">
        <v>8</v>
      </c>
      <c r="D6" s="3" t="s">
        <v>26</v>
      </c>
      <c r="E6" s="3" t="s">
        <v>23</v>
      </c>
      <c r="F6" s="3" t="s">
        <v>30</v>
      </c>
      <c r="G6" s="3" t="s">
        <v>31</v>
      </c>
      <c r="H6" s="3" t="s">
        <v>56</v>
      </c>
      <c r="I6" s="3" t="s">
        <v>51</v>
      </c>
      <c r="J6" s="4" t="s">
        <v>21</v>
      </c>
      <c r="K6" s="3" t="s">
        <v>8</v>
      </c>
      <c r="L6" s="3" t="s">
        <v>28</v>
      </c>
    </row>
    <row r="7" spans="1:12" s="3" customFormat="1">
      <c r="A7" s="3" t="s">
        <v>37</v>
      </c>
      <c r="B7" s="3" t="s">
        <v>45</v>
      </c>
      <c r="C7" s="3" t="s">
        <v>8</v>
      </c>
      <c r="D7" s="3" t="s">
        <v>9</v>
      </c>
      <c r="E7" s="3" t="s">
        <v>10</v>
      </c>
      <c r="F7" s="3" t="s">
        <v>10</v>
      </c>
      <c r="G7" s="3" t="s">
        <v>27</v>
      </c>
      <c r="H7" s="3" t="s">
        <v>47</v>
      </c>
      <c r="I7" s="3" t="s">
        <v>52</v>
      </c>
      <c r="J7" s="3" t="s">
        <v>15</v>
      </c>
      <c r="K7" s="3" t="s">
        <v>8</v>
      </c>
      <c r="L7" s="3" t="s">
        <v>22</v>
      </c>
    </row>
    <row r="8" spans="1:12" s="3" customFormat="1">
      <c r="A8" s="3" t="s">
        <v>38</v>
      </c>
      <c r="B8" s="3" t="s">
        <v>46</v>
      </c>
      <c r="C8" s="3" t="s">
        <v>8</v>
      </c>
      <c r="D8" s="3" t="s">
        <v>9</v>
      </c>
      <c r="E8" s="3" t="s">
        <v>10</v>
      </c>
      <c r="F8" s="3" t="s">
        <v>10</v>
      </c>
      <c r="G8" s="3" t="s">
        <v>12</v>
      </c>
      <c r="H8" s="3" t="s">
        <v>25</v>
      </c>
      <c r="I8" s="3" t="s">
        <v>53</v>
      </c>
      <c r="J8" s="3" t="s">
        <v>14</v>
      </c>
      <c r="K8" s="3" t="s">
        <v>8</v>
      </c>
      <c r="L8" s="3" t="s">
        <v>11</v>
      </c>
    </row>
    <row r="9" spans="1:12" s="3" customFormat="1">
      <c r="A9" s="3" t="s">
        <v>39</v>
      </c>
      <c r="B9" s="3" t="s">
        <v>61</v>
      </c>
      <c r="C9" s="3" t="s">
        <v>8</v>
      </c>
      <c r="D9" s="3" t="s">
        <v>9</v>
      </c>
      <c r="E9" s="3" t="s">
        <v>10</v>
      </c>
      <c r="F9" s="3" t="s">
        <v>10</v>
      </c>
      <c r="G9" s="3" t="s">
        <v>12</v>
      </c>
      <c r="H9" s="3" t="s">
        <v>27</v>
      </c>
      <c r="I9" s="3" t="s">
        <v>54</v>
      </c>
      <c r="J9" s="3" t="s">
        <v>13</v>
      </c>
      <c r="K9" s="3" t="s">
        <v>8</v>
      </c>
      <c r="L9" s="3" t="s">
        <v>11</v>
      </c>
    </row>
    <row r="10" spans="1:12" s="3" customFormat="1">
      <c r="A10" s="3" t="s">
        <v>59</v>
      </c>
      <c r="B10" s="3" t="s">
        <v>57</v>
      </c>
      <c r="C10" s="3" t="s">
        <v>8</v>
      </c>
      <c r="D10" s="3" t="s">
        <v>29</v>
      </c>
      <c r="E10" s="3" t="s">
        <v>10</v>
      </c>
      <c r="F10" s="3" t="s">
        <v>10</v>
      </c>
      <c r="G10" s="3" t="s">
        <v>12</v>
      </c>
      <c r="H10" s="3" t="s">
        <v>27</v>
      </c>
      <c r="I10" s="3" t="s">
        <v>60</v>
      </c>
      <c r="J10" s="3" t="s">
        <v>58</v>
      </c>
      <c r="K10" s="3" t="s">
        <v>8</v>
      </c>
      <c r="L10" s="3" t="s">
        <v>11</v>
      </c>
    </row>
    <row r="15" spans="1:12">
      <c r="C15" s="1"/>
    </row>
  </sheetData>
  <dataConsolidate/>
  <phoneticPr fontId="18" type="noConversion"/>
  <dataValidations count="12">
    <dataValidation type="list" allowBlank="1" showInputMessage="1" showErrorMessage="1" sqref="E2:F1048576" xr:uid="{5B379FE2-579E-4C16-9EEE-21EF18DE55EA}">
      <formula1>"enabled,disabled"</formula1>
    </dataValidation>
    <dataValidation type="list" allowBlank="1" showInputMessage="1" showErrorMessage="1" sqref="L11:L1048576" xr:uid="{702CC5EF-7EAE-439B-981F-886C31FE3ED5}">
      <formula1>"round-robin,least-connections-member,ratio-member"</formula1>
    </dataValidation>
    <dataValidation type="list" allowBlank="1" showInputMessage="1" showErrorMessage="1" sqref="K11:K1048576" xr:uid="{E7B0CE2C-F5DC-45D8-9C98-68598F749448}">
      <formula1>"tcp,http,gateway_icmp,https"</formula1>
    </dataValidation>
    <dataValidation type="list" allowBlank="1" showInputMessage="1" showErrorMessage="1" sqref="D11:D1048576" xr:uid="{23D20E9E-9FE9-4E32-BB07-B731E8FF71EB}">
      <formula1>"tcp,http"</formula1>
    </dataValidation>
    <dataValidation type="list" allowBlank="1" showInputMessage="1" showErrorMessage="1" sqref="G11:G1048576" xr:uid="{D2DBCECE-EB0E-264E-9369-3D22A0D8D9C7}">
      <formula1>"automap,snat,none"</formula1>
    </dataValidation>
    <dataValidation type="list" allowBlank="1" showInputMessage="1" showErrorMessage="1" sqref="H11:H1048576" xr:uid="{8BB5E15C-0184-C049-B58A-BA320672225F}">
      <formula1>"source_addr,dest_addr,hash,none"</formula1>
    </dataValidation>
    <dataValidation type="list" allowBlank="1" showInputMessage="1" showErrorMessage="1" sqref="C2:C1048576" xr:uid="{4BDF59F3-1D71-4F09-8455-742B6CBFF9C1}">
      <formula1>"tcp,udp"</formula1>
    </dataValidation>
    <dataValidation type="list" allowBlank="1" showInputMessage="1" showErrorMessage="1" sqref="D2:D10" xr:uid="{D9725811-8ACF-4862-90B6-55D960B2A1D1}">
      <formula1>"tcp,http,fastL4"</formula1>
    </dataValidation>
    <dataValidation type="list" allowBlank="1" showInputMessage="1" showErrorMessage="1" sqref="G2:G10" xr:uid="{87F01DCF-81B8-4C12-AE43-F122F17A0D58}">
      <formula1>"automap,none"</formula1>
    </dataValidation>
    <dataValidation type="list" allowBlank="1" showInputMessage="1" showErrorMessage="1" sqref="H2:H10" xr:uid="{7965AEEB-9CAA-4279-919E-DB55782832B6}">
      <formula1>"source_addr,dest_addr,hash,none,cookie"</formula1>
    </dataValidation>
    <dataValidation type="list" allowBlank="1" showInputMessage="1" showErrorMessage="1" sqref="K2:K10" xr:uid="{C6BE4F9C-5638-488C-B74C-B9C06A8E2D55}">
      <formula1>"tcp,http,gateway_icmp,udp"</formula1>
    </dataValidation>
    <dataValidation type="list" allowBlank="1" showInputMessage="1" showErrorMessage="1" sqref="L2:L10" xr:uid="{E58E77D1-528C-49BB-AE6E-4C89494B1F17}">
      <formula1>"round-robin,least-connections-member"</formula1>
    </dataValidation>
  </dataValidation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2022-06-06T10:16:12Z</dcterms:created>
  <dcterms:modified xsi:type="dcterms:W3CDTF">2022-06-16T15:30:58Z</dcterms:modified>
</cp:coreProperties>
</file>