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  - NGENJABULO\NGENJABULO DRIVE\14.Western Cape\Kordicraft Creations\"/>
    </mc:Choice>
  </mc:AlternateContent>
  <xr:revisionPtr revIDLastSave="0" documentId="8_{2A44E339-E67B-D842-8DE1-EC244C3AA3CB}" xr6:coauthVersionLast="47" xr6:coauthVersionMax="47" xr10:uidLastSave="{00000000-0000-0000-0000-000000000000}"/>
  <bookViews>
    <workbookView xWindow="-108" yWindow="-108" windowWidth="23256" windowHeight="12456" xr2:uid="{650471E8-2587-482B-88B3-3A8DD665F662}"/>
  </bookViews>
  <sheets>
    <sheet name="Sheet1" sheetId="1" r:id="rId1"/>
  </sheets>
  <definedNames>
    <definedName name="_xlnm.Print_Area" localSheetId="0">Sheet1!$A$1:$D$49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44" i="1"/>
</calcChain>
</file>

<file path=xl/sharedStrings.xml><?xml version="1.0" encoding="utf-8"?>
<sst xmlns="http://schemas.openxmlformats.org/spreadsheetml/2006/main" count="40" uniqueCount="40">
  <si>
    <t>Item Description</t>
  </si>
  <si>
    <t>Unit Price</t>
  </si>
  <si>
    <t xml:space="preserve">Sub- Total </t>
  </si>
  <si>
    <t>V.AT.</t>
  </si>
  <si>
    <t xml:space="preserve">Total </t>
  </si>
  <si>
    <t xml:space="preserve">BANK  DETAILS </t>
  </si>
  <si>
    <t xml:space="preserve">Invoice Number : </t>
  </si>
  <si>
    <t xml:space="preserve">Date:  </t>
  </si>
  <si>
    <t xml:space="preserve">Account  Holder  :  Yonela Dyule </t>
  </si>
  <si>
    <t xml:space="preserve">Bankers  :  Standard Bank  </t>
  </si>
  <si>
    <t>Account Number  : 10096055292</t>
  </si>
  <si>
    <t xml:space="preserve">15 Afrikander  Street  </t>
  </si>
  <si>
    <t xml:space="preserve">Cape Town </t>
  </si>
  <si>
    <t>7490</t>
  </si>
  <si>
    <t>E Mail : yosh.dyule@gmail.com</t>
  </si>
  <si>
    <t xml:space="preserve">Billed  To : </t>
  </si>
  <si>
    <t>Qty</t>
  </si>
  <si>
    <t>Line Total</t>
  </si>
  <si>
    <t>Sinazo Tambo</t>
  </si>
  <si>
    <t>Bluey and Bingo Backdrop</t>
  </si>
  <si>
    <t xml:space="preserve">White Long Tables </t>
  </si>
  <si>
    <t>Kiddies Chairs</t>
  </si>
  <si>
    <t>Welcome Board</t>
  </si>
  <si>
    <t xml:space="preserve">Cake Stand </t>
  </si>
  <si>
    <t>Party Pack Stand</t>
  </si>
  <si>
    <t>Candy Cart</t>
  </si>
  <si>
    <t>Cell : 0826150153</t>
  </si>
  <si>
    <t>Party Packets</t>
  </si>
  <si>
    <t>Candy Jars</t>
  </si>
  <si>
    <t>Wax Crayons Bucket</t>
  </si>
  <si>
    <t>Centerpieces &amp; Flowers</t>
  </si>
  <si>
    <t>Address</t>
  </si>
  <si>
    <t>Ny 70 Gugulethu no6</t>
  </si>
  <si>
    <t>Contact</t>
  </si>
  <si>
    <t>Burgers and Chips Happy Meal</t>
  </si>
  <si>
    <t>Delivery (Drop off and Pick Up)</t>
  </si>
  <si>
    <t>Service Fee</t>
  </si>
  <si>
    <t xml:space="preserve">Bluey Paper Plates, Bunting and Serviettes </t>
  </si>
  <si>
    <t>Date of the function</t>
  </si>
  <si>
    <t xml:space="preserve">Jumping Castle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</si>
</sst>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badi"/>
      <family val="2"/>
    </font>
    <font>
      <sz val="11"/>
      <name val="Abadi"/>
      <family val="2"/>
    </font>
    <font>
      <b/>
      <sz val="11"/>
      <name val="Abad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F7CAAC"/>
      </left>
      <right style="medium">
        <color rgb="FFF7CAAC"/>
      </right>
      <top/>
      <bottom style="medium">
        <color rgb="FFF7CAAC"/>
      </bottom>
      <diagonal/>
    </border>
    <border>
      <left/>
      <right style="medium">
        <color rgb="FFF7CAAC"/>
      </right>
      <top/>
      <bottom style="medium">
        <color rgb="FFF7CAAC"/>
      </bottom>
      <diagonal/>
    </border>
    <border>
      <left/>
      <right/>
      <top/>
      <bottom style="medium">
        <color rgb="FFF7CAAC"/>
      </bottom>
      <diagonal/>
    </border>
    <border>
      <left/>
      <right style="medium">
        <color rgb="FFF7CAAC"/>
      </right>
      <top/>
      <bottom style="thick">
        <color rgb="FFF4B083"/>
      </bottom>
      <diagonal/>
    </border>
    <border>
      <left/>
      <right/>
      <top/>
      <bottom style="thick">
        <color rgb="FFF4B083"/>
      </bottom>
      <diagonal/>
    </border>
    <border>
      <left/>
      <right style="medium">
        <color rgb="FFF7CAAC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quotePrefix="1" applyFont="1" applyAlignment="1">
      <alignment vertical="center"/>
    </xf>
    <xf numFmtId="14" fontId="3" fillId="0" borderId="0" xfId="0" applyNumberFormat="1" applyFont="1"/>
    <xf numFmtId="0" fontId="4" fillId="0" borderId="0" xfId="0" quotePrefix="1" applyFont="1" applyFill="1" applyAlignment="1">
      <alignment vertical="center"/>
    </xf>
    <xf numFmtId="0" fontId="3" fillId="0" borderId="0" xfId="0" applyFont="1" applyFill="1"/>
    <xf numFmtId="0" fontId="4" fillId="0" borderId="4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43" fontId="3" fillId="0" borderId="2" xfId="1" applyFont="1" applyFill="1" applyBorder="1" applyAlignment="1">
      <alignment vertical="center" wrapText="1"/>
    </xf>
    <xf numFmtId="43" fontId="3" fillId="0" borderId="3" xfId="1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43" fontId="4" fillId="0" borderId="2" xfId="1" applyFont="1" applyFill="1" applyBorder="1" applyAlignment="1">
      <alignment vertical="center" wrapText="1"/>
    </xf>
    <xf numFmtId="43" fontId="4" fillId="0" borderId="3" xfId="1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43" fontId="4" fillId="0" borderId="0" xfId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</cellXfs>
  <cellStyles count="2">
    <cellStyle name="Comma" xfId="1" builtinId="3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F7CAA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7CAAC"/>
        </right>
        <top/>
        <bottom style="medium">
          <color rgb="FFF7CAA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7CAAC"/>
        </right>
        <top/>
        <bottom style="medium">
          <color rgb="FFF7CAA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7CAAC"/>
        </right>
        <top/>
        <bottom style="medium">
          <color rgb="FFF7CAAC"/>
        </bottom>
        <vertical/>
        <horizontal/>
      </border>
    </dxf>
    <dxf>
      <border outline="0">
        <left style="medium">
          <color rgb="FFF7CAAC"/>
        </left>
        <right style="medium">
          <color rgb="FFF7CAAC"/>
        </right>
        <top style="medium">
          <color rgb="FFF7CAAC"/>
        </top>
        <bottom style="medium">
          <color rgb="FFF7CAAC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ck">
          <color rgb="FFF4B08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3848100</xdr:colOff>
      <xdr:row>13</xdr:row>
      <xdr:rowOff>91440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687C9D-B54B-6A5A-8C67-009DE3E84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4571999" cy="25679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C79616-D6F7-D44B-BABE-0FF96FD48388}" name="Table1" displayName="Table1" ref="A23:D44" totalsRowShown="0" headerRowDxfId="7" dataDxfId="5" headerRowBorderDxfId="6" tableBorderDxfId="4">
  <autoFilter ref="A23:D44" xr:uid="{1CC79616-D6F7-D44B-BABE-0FF96FD48388}"/>
  <tableColumns count="4">
    <tableColumn id="1" xr3:uid="{91F59F1C-E78C-1C47-85C3-1C6BE190E08B}" name="Qty" dataDxfId="3"/>
    <tableColumn id="2" xr3:uid="{B450A870-CCD6-0C4C-A21B-AC0320EF8A43}" name="Item Description" dataDxfId="2"/>
    <tableColumn id="3" xr3:uid="{0E3B346C-A933-484C-A9C2-A6CB982A12E3}" name="Unit Price" dataDxfId="1"/>
    <tableColumn id="4" xr3:uid="{F0FC2AF3-71CD-FC49-86B8-E7A8802D7528}" name="Line Total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649B-BF21-41D0-BF58-0B5C181BEFFC}">
  <dimension ref="A2:D62"/>
  <sheetViews>
    <sheetView tabSelected="1" topLeftCell="A32" zoomScaleNormal="100" workbookViewId="0">
      <selection activeCell="B58" sqref="B58"/>
    </sheetView>
  </sheetViews>
  <sheetFormatPr defaultColWidth="9.14453125" defaultRowHeight="13.5" x14ac:dyDescent="0.15"/>
  <cols>
    <col min="1" max="1" width="10.4921875" style="1" customWidth="1"/>
    <col min="2" max="2" width="56.5" style="1" customWidth="1"/>
    <col min="3" max="3" width="20.4453125" style="1" customWidth="1"/>
    <col min="4" max="4" width="14.9296875" style="1" customWidth="1"/>
    <col min="5" max="16384" width="9.14453125" style="1"/>
  </cols>
  <sheetData>
    <row r="2" spans="1:4" x14ac:dyDescent="0.15">
      <c r="C2" s="4" t="s">
        <v>11</v>
      </c>
      <c r="D2" s="5"/>
    </row>
    <row r="3" spans="1:4" x14ac:dyDescent="0.15">
      <c r="C3" s="4" t="s">
        <v>12</v>
      </c>
      <c r="D3" s="5"/>
    </row>
    <row r="4" spans="1:4" x14ac:dyDescent="0.15">
      <c r="C4" s="6" t="s">
        <v>13</v>
      </c>
      <c r="D4" s="5"/>
    </row>
    <row r="5" spans="1:4" x14ac:dyDescent="0.15">
      <c r="C5" s="5" t="s">
        <v>14</v>
      </c>
      <c r="D5" s="5"/>
    </row>
    <row r="6" spans="1:4" x14ac:dyDescent="0.15">
      <c r="C6" s="5" t="s">
        <v>26</v>
      </c>
      <c r="D6" s="5"/>
    </row>
    <row r="9" spans="1:4" x14ac:dyDescent="0.15">
      <c r="C9" s="2"/>
      <c r="D9" s="2"/>
    </row>
    <row r="10" spans="1:4" x14ac:dyDescent="0.15">
      <c r="C10" s="2"/>
      <c r="D10" s="2"/>
    </row>
    <row r="11" spans="1:4" x14ac:dyDescent="0.15">
      <c r="C11" s="2"/>
      <c r="D11" s="2"/>
    </row>
    <row r="12" spans="1:4" x14ac:dyDescent="0.15">
      <c r="C12" s="2"/>
      <c r="D12" s="2"/>
    </row>
    <row r="13" spans="1:4" x14ac:dyDescent="0.15">
      <c r="C13" s="2"/>
      <c r="D13" s="2"/>
    </row>
    <row r="14" spans="1:4" x14ac:dyDescent="0.15">
      <c r="C14" s="2"/>
      <c r="D14" s="2"/>
    </row>
    <row r="15" spans="1:4" x14ac:dyDescent="0.15">
      <c r="A15" s="4" t="s">
        <v>15</v>
      </c>
      <c r="B15" s="4" t="s">
        <v>18</v>
      </c>
      <c r="C15" s="4" t="s">
        <v>6</v>
      </c>
      <c r="D15" s="2">
        <v>101</v>
      </c>
    </row>
    <row r="16" spans="1:4" x14ac:dyDescent="0.15">
      <c r="A16" s="5" t="s">
        <v>31</v>
      </c>
      <c r="B16" s="4" t="s">
        <v>32</v>
      </c>
      <c r="C16" s="4" t="s">
        <v>7</v>
      </c>
      <c r="D16" s="7">
        <v>46226</v>
      </c>
    </row>
    <row r="17" spans="1:4" x14ac:dyDescent="0.15">
      <c r="A17" s="5" t="s">
        <v>33</v>
      </c>
      <c r="B17" s="24">
        <v>837520986</v>
      </c>
      <c r="C17" s="5" t="s">
        <v>38</v>
      </c>
      <c r="D17" s="7">
        <v>46354</v>
      </c>
    </row>
    <row r="18" spans="1:4" x14ac:dyDescent="0.15">
      <c r="A18" s="5"/>
      <c r="B18" s="4"/>
      <c r="C18" s="5"/>
      <c r="D18" s="2"/>
    </row>
    <row r="19" spans="1:4" x14ac:dyDescent="0.15">
      <c r="A19" s="5"/>
      <c r="B19" s="8"/>
      <c r="C19" s="5"/>
      <c r="D19" s="2"/>
    </row>
    <row r="20" spans="1:4" x14ac:dyDescent="0.15">
      <c r="A20" s="2"/>
      <c r="C20" s="2"/>
      <c r="D20" s="2"/>
    </row>
    <row r="21" spans="1:4" x14ac:dyDescent="0.15">
      <c r="A21" s="3"/>
      <c r="B21" s="2"/>
      <c r="C21" s="2"/>
      <c r="D21" s="2"/>
    </row>
    <row r="22" spans="1:4" x14ac:dyDescent="0.15">
      <c r="A22" s="9"/>
      <c r="B22" s="9"/>
      <c r="C22" s="9"/>
      <c r="D22" s="9"/>
    </row>
    <row r="23" spans="1:4" ht="14.25" thickBot="1" x14ac:dyDescent="0.2">
      <c r="A23" s="10" t="s">
        <v>16</v>
      </c>
      <c r="B23" s="10" t="s">
        <v>0</v>
      </c>
      <c r="C23" s="10" t="s">
        <v>1</v>
      </c>
      <c r="D23" s="11" t="s">
        <v>17</v>
      </c>
    </row>
    <row r="24" spans="1:4" ht="15" thickTop="1" thickBot="1" x14ac:dyDescent="0.2">
      <c r="A24" s="12">
        <v>1</v>
      </c>
      <c r="B24" s="13" t="s">
        <v>19</v>
      </c>
      <c r="C24" s="14">
        <v>1850</v>
      </c>
      <c r="D24" s="15">
        <f>C24*A24</f>
        <v>1850</v>
      </c>
    </row>
    <row r="25" spans="1:4" ht="14.25" thickBot="1" x14ac:dyDescent="0.2">
      <c r="A25" s="12">
        <v>2</v>
      </c>
      <c r="B25" s="13" t="s">
        <v>20</v>
      </c>
      <c r="C25" s="14">
        <v>120</v>
      </c>
      <c r="D25" s="15">
        <f t="shared" ref="D25" si="0">C25*A25</f>
        <v>240</v>
      </c>
    </row>
    <row r="26" spans="1:4" ht="14.25" thickBot="1" x14ac:dyDescent="0.2">
      <c r="A26" s="12">
        <v>20</v>
      </c>
      <c r="B26" s="13" t="s">
        <v>21</v>
      </c>
      <c r="C26" s="14">
        <v>15</v>
      </c>
      <c r="D26" s="15">
        <v>300</v>
      </c>
    </row>
    <row r="27" spans="1:4" ht="14.25" thickBot="1" x14ac:dyDescent="0.2">
      <c r="A27" s="12">
        <v>6</v>
      </c>
      <c r="B27" s="13" t="s">
        <v>30</v>
      </c>
      <c r="C27" s="14">
        <v>100</v>
      </c>
      <c r="D27" s="15">
        <v>600</v>
      </c>
    </row>
    <row r="28" spans="1:4" ht="14.25" thickBot="1" x14ac:dyDescent="0.2">
      <c r="A28" s="12">
        <v>1</v>
      </c>
      <c r="B28" s="13" t="s">
        <v>22</v>
      </c>
      <c r="C28" s="14">
        <v>550</v>
      </c>
      <c r="D28" s="15">
        <v>550</v>
      </c>
    </row>
    <row r="29" spans="1:4" ht="14.25" thickBot="1" x14ac:dyDescent="0.2">
      <c r="A29" s="12">
        <v>2</v>
      </c>
      <c r="B29" s="13" t="s">
        <v>23</v>
      </c>
      <c r="C29" s="14">
        <v>150</v>
      </c>
      <c r="D29" s="15">
        <v>300</v>
      </c>
    </row>
    <row r="30" spans="1:4" ht="14.25" thickBot="1" x14ac:dyDescent="0.2">
      <c r="A30" s="12">
        <v>1</v>
      </c>
      <c r="B30" s="13" t="s">
        <v>24</v>
      </c>
      <c r="C30" s="14">
        <v>350</v>
      </c>
      <c r="D30" s="15">
        <v>350</v>
      </c>
    </row>
    <row r="31" spans="1:4" ht="14.25" thickBot="1" x14ac:dyDescent="0.2">
      <c r="A31" s="12">
        <v>1</v>
      </c>
      <c r="B31" s="13" t="s">
        <v>25</v>
      </c>
      <c r="C31" s="14">
        <v>350</v>
      </c>
      <c r="D31" s="15">
        <v>350</v>
      </c>
    </row>
    <row r="32" spans="1:4" ht="14.25" thickBot="1" x14ac:dyDescent="0.2">
      <c r="A32" s="12">
        <v>20</v>
      </c>
      <c r="B32" s="13" t="s">
        <v>27</v>
      </c>
      <c r="C32" s="14">
        <v>65</v>
      </c>
      <c r="D32" s="15">
        <v>1300</v>
      </c>
    </row>
    <row r="33" spans="1:4" ht="14.25" thickBot="1" x14ac:dyDescent="0.2">
      <c r="A33" s="12">
        <v>6</v>
      </c>
      <c r="B33" s="13" t="s">
        <v>28</v>
      </c>
      <c r="C33" s="14">
        <v>40</v>
      </c>
      <c r="D33" s="15">
        <v>240</v>
      </c>
    </row>
    <row r="34" spans="1:4" ht="14.25" thickBot="1" x14ac:dyDescent="0.2">
      <c r="A34" s="12">
        <v>2</v>
      </c>
      <c r="B34" s="13" t="s">
        <v>29</v>
      </c>
      <c r="C34" s="14">
        <v>260</v>
      </c>
      <c r="D34" s="15">
        <v>260</v>
      </c>
    </row>
    <row r="35" spans="1:4" ht="14.25" thickBot="1" x14ac:dyDescent="0.2">
      <c r="A35" s="12">
        <v>20</v>
      </c>
      <c r="B35" s="13" t="s">
        <v>34</v>
      </c>
      <c r="C35" s="14">
        <v>60</v>
      </c>
      <c r="D35" s="15">
        <v>1200</v>
      </c>
    </row>
    <row r="36" spans="1:4" ht="14.25" thickBot="1" x14ac:dyDescent="0.2">
      <c r="A36" s="12">
        <v>1</v>
      </c>
      <c r="B36" s="13" t="s">
        <v>39</v>
      </c>
      <c r="C36" s="14">
        <v>950</v>
      </c>
      <c r="D36" s="15">
        <v>950</v>
      </c>
    </row>
    <row r="37" spans="1:4" ht="14.25" thickBot="1" x14ac:dyDescent="0.2">
      <c r="A37" s="12">
        <v>20</v>
      </c>
      <c r="B37" s="13" t="s">
        <v>37</v>
      </c>
      <c r="C37" s="14">
        <v>240</v>
      </c>
      <c r="D37" s="15">
        <v>240</v>
      </c>
    </row>
    <row r="38" spans="1:4" ht="14.25" thickBot="1" x14ac:dyDescent="0.2">
      <c r="A38" s="16"/>
      <c r="B38" s="13" t="s">
        <v>35</v>
      </c>
      <c r="C38" s="14">
        <v>700</v>
      </c>
      <c r="D38" s="15">
        <v>700</v>
      </c>
    </row>
    <row r="39" spans="1:4" ht="20.25" customHeight="1" thickBot="1" x14ac:dyDescent="0.2">
      <c r="A39" s="16"/>
      <c r="B39" s="13" t="s">
        <v>36</v>
      </c>
      <c r="C39" s="14">
        <v>2500</v>
      </c>
      <c r="D39" s="15">
        <v>2500</v>
      </c>
    </row>
    <row r="40" spans="1:4" ht="14.25" thickBot="1" x14ac:dyDescent="0.2">
      <c r="A40" s="16"/>
      <c r="B40" s="13"/>
      <c r="C40" s="17"/>
      <c r="D40" s="18"/>
    </row>
    <row r="41" spans="1:4" ht="14.25" thickBot="1" x14ac:dyDescent="0.2">
      <c r="A41" s="16"/>
      <c r="B41" s="13"/>
      <c r="C41" s="17"/>
      <c r="D41" s="18"/>
    </row>
    <row r="42" spans="1:4" ht="28.5" customHeight="1" thickBot="1" x14ac:dyDescent="0.2">
      <c r="A42" s="16"/>
      <c r="B42" s="13"/>
      <c r="C42" s="16" t="s">
        <v>2</v>
      </c>
      <c r="D42" s="18">
        <v>11930</v>
      </c>
    </row>
    <row r="43" spans="1:4" ht="14.25" thickBot="1" x14ac:dyDescent="0.2">
      <c r="A43" s="16"/>
      <c r="B43" s="13"/>
      <c r="C43" s="16" t="s">
        <v>3</v>
      </c>
      <c r="D43" s="18">
        <v>0</v>
      </c>
    </row>
    <row r="44" spans="1:4" x14ac:dyDescent="0.15">
      <c r="A44" s="19"/>
      <c r="B44" s="20"/>
      <c r="C44" s="19" t="s">
        <v>4</v>
      </c>
      <c r="D44" s="21">
        <f>D42+D43</f>
        <v>11930</v>
      </c>
    </row>
    <row r="45" spans="1:4" ht="14.25" thickBot="1" x14ac:dyDescent="0.2">
      <c r="A45" s="22"/>
      <c r="B45" s="13"/>
      <c r="C45" s="13"/>
      <c r="D45" s="13"/>
    </row>
    <row r="46" spans="1:4" ht="14.25" thickBot="1" x14ac:dyDescent="0.2">
      <c r="A46" s="22"/>
      <c r="B46" s="16" t="s">
        <v>5</v>
      </c>
      <c r="C46" s="13"/>
      <c r="D46" s="13"/>
    </row>
    <row r="47" spans="1:4" ht="14.25" thickBot="1" x14ac:dyDescent="0.2">
      <c r="A47" s="22"/>
      <c r="B47" s="16" t="s">
        <v>8</v>
      </c>
      <c r="C47" s="13"/>
      <c r="D47" s="13"/>
    </row>
    <row r="48" spans="1:4" ht="14.25" thickBot="1" x14ac:dyDescent="0.2">
      <c r="A48" s="22"/>
      <c r="B48" s="16" t="s">
        <v>9</v>
      </c>
      <c r="C48" s="13"/>
      <c r="D48" s="13"/>
    </row>
    <row r="49" spans="1:4" ht="14.25" thickBot="1" x14ac:dyDescent="0.2">
      <c r="A49" s="22"/>
      <c r="B49" s="16" t="s">
        <v>10</v>
      </c>
      <c r="C49" s="13"/>
      <c r="D49" s="13"/>
    </row>
    <row r="50" spans="1:4" x14ac:dyDescent="0.15">
      <c r="A50" s="25"/>
      <c r="B50" s="25"/>
      <c r="C50" s="25"/>
      <c r="D50" s="9"/>
    </row>
    <row r="51" spans="1:4" x14ac:dyDescent="0.15">
      <c r="A51" s="23"/>
      <c r="B51" s="23"/>
      <c r="C51" s="9"/>
      <c r="D51" s="9"/>
    </row>
    <row r="52" spans="1:4" x14ac:dyDescent="0.15">
      <c r="A52" s="9"/>
      <c r="B52" s="9"/>
      <c r="C52" s="9"/>
      <c r="D52" s="9"/>
    </row>
    <row r="53" spans="1:4" x14ac:dyDescent="0.15">
      <c r="A53" s="2"/>
      <c r="B53" s="2"/>
      <c r="C53" s="2"/>
      <c r="D53" s="2"/>
    </row>
    <row r="54" spans="1:4" x14ac:dyDescent="0.15">
      <c r="A54" s="2"/>
      <c r="B54" s="2"/>
      <c r="C54" s="2"/>
      <c r="D54" s="2"/>
    </row>
    <row r="55" spans="1:4" x14ac:dyDescent="0.15">
      <c r="A55" s="2"/>
      <c r="B55" s="2"/>
      <c r="C55" s="2"/>
      <c r="D55" s="2"/>
    </row>
    <row r="56" spans="1:4" x14ac:dyDescent="0.15">
      <c r="A56" s="2"/>
      <c r="B56" s="2"/>
      <c r="C56" s="2"/>
      <c r="D56" s="2"/>
    </row>
    <row r="57" spans="1:4" x14ac:dyDescent="0.15">
      <c r="A57" s="2"/>
      <c r="B57" s="2"/>
      <c r="C57" s="2"/>
      <c r="D57" s="2"/>
    </row>
    <row r="58" spans="1:4" x14ac:dyDescent="0.15">
      <c r="A58" s="2"/>
      <c r="B58" s="2"/>
      <c r="C58" s="2"/>
      <c r="D58" s="2"/>
    </row>
    <row r="59" spans="1:4" x14ac:dyDescent="0.15">
      <c r="A59" s="2"/>
      <c r="B59" s="2"/>
      <c r="C59" s="2"/>
      <c r="D59" s="2"/>
    </row>
    <row r="60" spans="1:4" x14ac:dyDescent="0.15">
      <c r="A60" s="2"/>
      <c r="B60" s="2"/>
      <c r="C60" s="2"/>
      <c r="D60" s="2"/>
    </row>
    <row r="61" spans="1:4" x14ac:dyDescent="0.15">
      <c r="A61" s="2"/>
      <c r="B61" s="2"/>
      <c r="C61" s="2"/>
      <c r="D61" s="2"/>
    </row>
    <row r="62" spans="1:4" x14ac:dyDescent="0.15">
      <c r="A62" s="2"/>
      <c r="B62" s="2"/>
      <c r="C62" s="2"/>
      <c r="D62" s="2"/>
    </row>
  </sheetData>
  <mergeCells count="1">
    <mergeCell ref="A50:C50"/>
  </mergeCells>
  <pageMargins left="0.7" right="0.7" top="0.75" bottom="0.75" header="0.3" footer="0.3"/>
  <pageSetup scale="88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Njabulo  Berakhah   Sibiya</dc:creator>
  <cp:lastModifiedBy>Njabulo Nzuza</cp:lastModifiedBy>
  <cp:lastPrinted>2024-02-07T07:39:33Z</cp:lastPrinted>
  <dcterms:created xsi:type="dcterms:W3CDTF">2022-03-09T09:13:55Z</dcterms:created>
  <dcterms:modified xsi:type="dcterms:W3CDTF">2026-07-23T10:46:29Z</dcterms:modified>
</cp:coreProperties>
</file>