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72" windowWidth="18372" windowHeight="9024"/>
  </bookViews>
  <sheets>
    <sheet name="multiple7repartie" sheetId="1" r:id="rId1"/>
    <sheet name="Feuil2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H10" i="1" l="1"/>
  <c r="C11" i="1"/>
  <c r="B12" i="1"/>
  <c r="E13" i="1"/>
  <c r="F14" i="1"/>
  <c r="D15" i="1"/>
  <c r="B16" i="1"/>
  <c r="C16" i="1"/>
  <c r="D16" i="1"/>
  <c r="E16" i="1"/>
  <c r="F16" i="1"/>
  <c r="G16" i="1"/>
  <c r="H16" i="1"/>
  <c r="H17" i="1"/>
  <c r="C18" i="1"/>
  <c r="B19" i="1"/>
  <c r="E20" i="1"/>
  <c r="F21" i="1"/>
  <c r="D22" i="1"/>
  <c r="B23" i="1"/>
  <c r="C23" i="1"/>
  <c r="D23" i="1"/>
  <c r="E23" i="1"/>
  <c r="F23" i="1"/>
  <c r="G23" i="1"/>
  <c r="H23" i="1"/>
  <c r="H24" i="1"/>
  <c r="C25" i="1"/>
  <c r="B26" i="1"/>
  <c r="E27" i="1"/>
  <c r="F28" i="1"/>
  <c r="D29" i="1"/>
  <c r="B30" i="1"/>
  <c r="C30" i="1"/>
  <c r="D30" i="1"/>
  <c r="E30" i="1"/>
  <c r="F30" i="1"/>
  <c r="G30" i="1"/>
  <c r="H30" i="1"/>
  <c r="H31" i="1"/>
  <c r="C32" i="1"/>
  <c r="B33" i="1"/>
  <c r="E34" i="1"/>
  <c r="F35" i="1"/>
  <c r="D36" i="1"/>
  <c r="B37" i="1"/>
  <c r="C37" i="1"/>
  <c r="D37" i="1"/>
  <c r="E37" i="1"/>
  <c r="F37" i="1"/>
  <c r="G37" i="1"/>
  <c r="H37" i="1"/>
  <c r="H38" i="1"/>
  <c r="C39" i="1"/>
  <c r="B40" i="1"/>
  <c r="E41" i="1"/>
  <c r="F42" i="1"/>
  <c r="D43" i="1"/>
  <c r="B44" i="1"/>
  <c r="C44" i="1"/>
  <c r="D44" i="1"/>
  <c r="E44" i="1"/>
  <c r="F44" i="1"/>
  <c r="G44" i="1"/>
  <c r="H44" i="1"/>
  <c r="H45" i="1"/>
  <c r="C46" i="1"/>
  <c r="B47" i="1"/>
  <c r="E48" i="1"/>
  <c r="F49" i="1"/>
  <c r="D50" i="1"/>
  <c r="B51" i="1"/>
  <c r="C51" i="1"/>
  <c r="D51" i="1"/>
  <c r="E51" i="1"/>
  <c r="F51" i="1"/>
  <c r="G51" i="1"/>
  <c r="H51" i="1"/>
  <c r="H52" i="1"/>
  <c r="C53" i="1"/>
  <c r="B54" i="1"/>
  <c r="E55" i="1"/>
  <c r="F56" i="1"/>
  <c r="D57" i="1"/>
  <c r="B58" i="1"/>
  <c r="C58" i="1"/>
  <c r="D58" i="1"/>
  <c r="E58" i="1"/>
  <c r="F58" i="1"/>
  <c r="G58" i="1"/>
  <c r="H58" i="1"/>
  <c r="H59" i="1"/>
  <c r="C60" i="1"/>
  <c r="B61" i="1"/>
  <c r="E62" i="1"/>
  <c r="F63" i="1"/>
  <c r="D64" i="1"/>
  <c r="B65" i="1"/>
  <c r="C65" i="1"/>
  <c r="D65" i="1"/>
  <c r="E65" i="1"/>
  <c r="F65" i="1"/>
  <c r="G65" i="1"/>
  <c r="H65" i="1"/>
  <c r="H66" i="1"/>
  <c r="C67" i="1"/>
  <c r="B68" i="1"/>
  <c r="E69" i="1"/>
  <c r="F70" i="1"/>
  <c r="D71" i="1"/>
  <c r="B72" i="1"/>
  <c r="C72" i="1"/>
  <c r="D72" i="1"/>
  <c r="E72" i="1"/>
  <c r="F72" i="1"/>
  <c r="G72" i="1"/>
  <c r="H72" i="1"/>
  <c r="H73" i="1"/>
  <c r="C74" i="1"/>
  <c r="B75" i="1"/>
  <c r="E76" i="1"/>
  <c r="F77" i="1"/>
  <c r="D78" i="1"/>
  <c r="B79" i="1"/>
  <c r="C79" i="1"/>
  <c r="D79" i="1"/>
  <c r="E79" i="1"/>
  <c r="F79" i="1"/>
  <c r="G79" i="1"/>
  <c r="H79" i="1"/>
  <c r="H80" i="1"/>
  <c r="C81" i="1"/>
  <c r="B82" i="1"/>
  <c r="E83" i="1"/>
  <c r="F84" i="1"/>
  <c r="D85" i="1"/>
  <c r="B86" i="1"/>
  <c r="C86" i="1"/>
  <c r="D86" i="1"/>
  <c r="E86" i="1"/>
  <c r="F86" i="1"/>
  <c r="G86" i="1"/>
  <c r="H86" i="1"/>
  <c r="H87" i="1"/>
  <c r="C88" i="1"/>
  <c r="B89" i="1"/>
  <c r="E90" i="1"/>
  <c r="F91" i="1"/>
  <c r="D92" i="1"/>
  <c r="B93" i="1"/>
  <c r="C93" i="1"/>
  <c r="D93" i="1"/>
  <c r="E93" i="1"/>
  <c r="F93" i="1"/>
  <c r="G93" i="1"/>
  <c r="H93" i="1"/>
  <c r="H94" i="1"/>
  <c r="C95" i="1"/>
  <c r="B96" i="1"/>
  <c r="E97" i="1"/>
  <c r="F98" i="1"/>
  <c r="D99" i="1"/>
  <c r="B100" i="1"/>
  <c r="C100" i="1"/>
  <c r="D100" i="1"/>
  <c r="E100" i="1"/>
  <c r="F100" i="1"/>
  <c r="G100" i="1"/>
  <c r="H100" i="1"/>
  <c r="H101" i="1"/>
  <c r="C102" i="1"/>
  <c r="B103" i="1"/>
  <c r="E104" i="1"/>
  <c r="F105" i="1"/>
  <c r="D106" i="1"/>
  <c r="B107" i="1"/>
  <c r="C107" i="1"/>
  <c r="D107" i="1"/>
  <c r="E107" i="1"/>
  <c r="F107" i="1"/>
  <c r="G107" i="1"/>
  <c r="H107" i="1"/>
  <c r="H108" i="1"/>
  <c r="C109" i="1"/>
  <c r="B110" i="1"/>
  <c r="E111" i="1"/>
  <c r="F112" i="1"/>
  <c r="D113" i="1"/>
  <c r="B114" i="1"/>
  <c r="C114" i="1"/>
  <c r="D114" i="1"/>
  <c r="E114" i="1"/>
  <c r="F114" i="1"/>
  <c r="G114" i="1"/>
  <c r="H114" i="1"/>
  <c r="H115" i="1"/>
  <c r="C116" i="1"/>
  <c r="B117" i="1"/>
  <c r="E118" i="1"/>
  <c r="F119" i="1"/>
  <c r="D120" i="1"/>
  <c r="B121" i="1"/>
  <c r="C121" i="1"/>
  <c r="D121" i="1"/>
  <c r="E121" i="1"/>
  <c r="F121" i="1"/>
  <c r="G121" i="1"/>
  <c r="H121" i="1"/>
  <c r="H122" i="1"/>
  <c r="C123" i="1"/>
  <c r="B124" i="1"/>
  <c r="E125" i="1"/>
  <c r="F126" i="1"/>
  <c r="D127" i="1"/>
  <c r="B128" i="1"/>
  <c r="C128" i="1"/>
  <c r="D128" i="1"/>
  <c r="E128" i="1"/>
  <c r="F128" i="1"/>
  <c r="G128" i="1"/>
  <c r="H128" i="1"/>
  <c r="H129" i="1"/>
  <c r="C130" i="1"/>
  <c r="B131" i="1"/>
  <c r="E132" i="1"/>
  <c r="F133" i="1"/>
  <c r="D134" i="1"/>
  <c r="B135" i="1"/>
  <c r="C135" i="1"/>
  <c r="D135" i="1"/>
  <c r="E135" i="1"/>
  <c r="F135" i="1"/>
  <c r="G135" i="1"/>
  <c r="H135" i="1"/>
  <c r="H136" i="1"/>
  <c r="C137" i="1"/>
  <c r="B138" i="1"/>
  <c r="E139" i="1"/>
  <c r="F140" i="1"/>
  <c r="D141" i="1"/>
  <c r="B142" i="1"/>
  <c r="C142" i="1"/>
  <c r="D142" i="1"/>
  <c r="E142" i="1"/>
  <c r="F142" i="1"/>
  <c r="G142" i="1"/>
  <c r="H142" i="1"/>
  <c r="H143" i="1"/>
  <c r="C144" i="1"/>
  <c r="B145" i="1"/>
  <c r="E146" i="1"/>
  <c r="F147" i="1"/>
  <c r="D148" i="1"/>
  <c r="B149" i="1"/>
  <c r="C149" i="1"/>
  <c r="D149" i="1"/>
  <c r="E149" i="1"/>
  <c r="F149" i="1"/>
  <c r="G149" i="1"/>
  <c r="H149" i="1"/>
  <c r="H150" i="1"/>
  <c r="C151" i="1"/>
  <c r="B152" i="1"/>
  <c r="E153" i="1"/>
  <c r="F154" i="1"/>
  <c r="D155" i="1"/>
  <c r="B156" i="1"/>
  <c r="C156" i="1"/>
  <c r="D156" i="1"/>
  <c r="E156" i="1"/>
  <c r="F156" i="1"/>
  <c r="G156" i="1"/>
  <c r="H156" i="1"/>
  <c r="H157" i="1"/>
  <c r="C158" i="1"/>
  <c r="B159" i="1"/>
  <c r="E160" i="1"/>
  <c r="F161" i="1"/>
  <c r="D162" i="1"/>
  <c r="B163" i="1"/>
  <c r="C163" i="1"/>
  <c r="D163" i="1"/>
  <c r="E163" i="1"/>
  <c r="F163" i="1"/>
  <c r="G163" i="1"/>
  <c r="H163" i="1"/>
  <c r="H164" i="1"/>
  <c r="C165" i="1"/>
  <c r="B166" i="1"/>
  <c r="E167" i="1"/>
  <c r="F168" i="1"/>
  <c r="D169" i="1"/>
  <c r="B170" i="1"/>
  <c r="C170" i="1"/>
  <c r="D170" i="1"/>
  <c r="E170" i="1"/>
  <c r="F170" i="1"/>
  <c r="G170" i="1"/>
  <c r="H170" i="1"/>
  <c r="H171" i="1"/>
  <c r="C172" i="1"/>
  <c r="B173" i="1"/>
  <c r="E174" i="1"/>
  <c r="F175" i="1"/>
  <c r="D176" i="1"/>
  <c r="B177" i="1"/>
  <c r="C177" i="1"/>
  <c r="D177" i="1"/>
  <c r="E177" i="1"/>
  <c r="F177" i="1"/>
  <c r="G177" i="1"/>
  <c r="H177" i="1"/>
  <c r="F7" i="1" l="1"/>
  <c r="H3" i="1"/>
  <c r="C9" i="1"/>
  <c r="D9" i="1"/>
  <c r="E9" i="1"/>
  <c r="F9" i="1"/>
  <c r="B9" i="1"/>
  <c r="H9" i="1"/>
  <c r="C4" i="1"/>
  <c r="B5" i="1"/>
  <c r="E6" i="1"/>
  <c r="D8" i="1"/>
  <c r="G9" i="1"/>
  <c r="A1" i="1"/>
  <c r="G11" i="1" l="1"/>
  <c r="G13" i="1"/>
  <c r="E15" i="1"/>
  <c r="G19" i="1"/>
  <c r="F24" i="1"/>
  <c r="H26" i="1"/>
  <c r="G29" i="1"/>
  <c r="B35" i="1"/>
  <c r="D38" i="1"/>
  <c r="D40" i="1"/>
  <c r="E47" i="1"/>
  <c r="E52" i="1"/>
  <c r="F54" i="1"/>
  <c r="C57" i="1"/>
  <c r="G59" i="1"/>
  <c r="H62" i="1"/>
  <c r="E64" i="1"/>
  <c r="F68" i="1"/>
  <c r="H70" i="1"/>
  <c r="G73" i="1"/>
  <c r="G75" i="1"/>
  <c r="C77" i="1"/>
  <c r="E81" i="1"/>
  <c r="D87" i="1"/>
  <c r="F88" i="1"/>
  <c r="B90" i="1"/>
  <c r="C91" i="1"/>
  <c r="D95" i="1"/>
  <c r="F97" i="1"/>
  <c r="E101" i="1"/>
  <c r="B105" i="1"/>
  <c r="E108" i="1"/>
  <c r="D112" i="1"/>
  <c r="G113" i="1"/>
  <c r="D116" i="1"/>
  <c r="G119" i="1"/>
  <c r="C125" i="1"/>
  <c r="C139" i="1"/>
  <c r="D140" i="1"/>
  <c r="E141" i="1"/>
  <c r="F144" i="1"/>
  <c r="F146" i="1"/>
  <c r="B148" i="1"/>
  <c r="G150" i="1"/>
  <c r="D152" i="1"/>
  <c r="G153" i="1"/>
  <c r="E157" i="1"/>
  <c r="E159" i="1"/>
  <c r="C162" i="1"/>
  <c r="G172" i="1"/>
  <c r="F174" i="1"/>
  <c r="H175" i="1"/>
  <c r="B14" i="1"/>
  <c r="G15" i="1"/>
  <c r="D18" i="1"/>
  <c r="H19" i="1"/>
  <c r="B32" i="1"/>
  <c r="B34" i="1"/>
  <c r="C35" i="1"/>
  <c r="E40" i="1"/>
  <c r="E43" i="1"/>
  <c r="F47" i="1"/>
  <c r="G49" i="1"/>
  <c r="F52" i="1"/>
  <c r="G54" i="1"/>
  <c r="G61" i="1"/>
  <c r="C63" i="1"/>
  <c r="F64" i="1"/>
  <c r="D66" i="1"/>
  <c r="H68" i="1"/>
  <c r="H75" i="1"/>
  <c r="H84" i="1"/>
  <c r="E87" i="1"/>
  <c r="G88" i="1"/>
  <c r="C90" i="1"/>
  <c r="D91" i="1"/>
  <c r="E95" i="1"/>
  <c r="G97" i="1"/>
  <c r="F101" i="1"/>
  <c r="C103" i="1"/>
  <c r="F108" i="1"/>
  <c r="H113" i="1"/>
  <c r="C115" i="1"/>
  <c r="E116" i="1"/>
  <c r="F118" i="1"/>
  <c r="H119" i="1"/>
  <c r="D125" i="1"/>
  <c r="G133" i="1"/>
  <c r="D139" i="1"/>
  <c r="E140" i="1"/>
  <c r="F141" i="1"/>
  <c r="H144" i="1"/>
  <c r="G146" i="1"/>
  <c r="E152" i="1"/>
  <c r="C154" i="1"/>
  <c r="F157" i="1"/>
  <c r="G159" i="1"/>
  <c r="E169" i="1"/>
  <c r="H172" i="1"/>
  <c r="G174" i="1"/>
  <c r="E12" i="1"/>
  <c r="D14" i="1"/>
  <c r="H15" i="1"/>
  <c r="B17" i="1"/>
  <c r="F18" i="1"/>
  <c r="B20" i="1"/>
  <c r="C34" i="1"/>
  <c r="D35" i="1"/>
  <c r="H40" i="1"/>
  <c r="H43" i="1"/>
  <c r="B45" i="1"/>
  <c r="D46" i="1"/>
  <c r="G47" i="1"/>
  <c r="B50" i="1"/>
  <c r="H54" i="1"/>
  <c r="E57" i="1"/>
  <c r="B60" i="1"/>
  <c r="B62" i="1"/>
  <c r="D63" i="1"/>
  <c r="E71" i="1"/>
  <c r="B76" i="1"/>
  <c r="G77" i="1"/>
  <c r="G82" i="1"/>
  <c r="B85" i="1"/>
  <c r="G87" i="1"/>
  <c r="H88" i="1"/>
  <c r="D90" i="1"/>
  <c r="E91" i="1"/>
  <c r="H95" i="1"/>
  <c r="B98" i="1"/>
  <c r="G101" i="1"/>
  <c r="D103" i="1"/>
  <c r="G105" i="1"/>
  <c r="H112" i="1"/>
  <c r="D115" i="1"/>
  <c r="F116" i="1"/>
  <c r="G118" i="1"/>
  <c r="D123" i="1"/>
  <c r="D130" i="1"/>
  <c r="E137" i="1"/>
  <c r="H141" i="1"/>
  <c r="D143" i="1"/>
  <c r="H146" i="1"/>
  <c r="E148" i="1"/>
  <c r="F152" i="1"/>
  <c r="H159" i="1"/>
  <c r="E162" i="1"/>
  <c r="C166" i="1"/>
  <c r="F169" i="1"/>
  <c r="B175" i="1"/>
  <c r="E176" i="1"/>
  <c r="D24" i="1"/>
  <c r="F12" i="1"/>
  <c r="C17" i="1"/>
  <c r="H18" i="1"/>
  <c r="E25" i="1"/>
  <c r="B29" i="1"/>
  <c r="D32" i="1"/>
  <c r="D34" i="1"/>
  <c r="E35" i="1"/>
  <c r="D39" i="1"/>
  <c r="C45" i="1"/>
  <c r="F46" i="1"/>
  <c r="H47" i="1"/>
  <c r="C55" i="1"/>
  <c r="F57" i="1"/>
  <c r="C62" i="1"/>
  <c r="E63" i="1"/>
  <c r="B70" i="1"/>
  <c r="G71" i="1"/>
  <c r="D74" i="1"/>
  <c r="D76" i="1"/>
  <c r="H82" i="1"/>
  <c r="C85" i="1"/>
  <c r="E103" i="1"/>
  <c r="B106" i="1"/>
  <c r="B113" i="1"/>
  <c r="E115" i="1"/>
  <c r="H116" i="1"/>
  <c r="H118" i="1"/>
  <c r="H120" i="1"/>
  <c r="B122" i="1"/>
  <c r="E123" i="1"/>
  <c r="F125" i="1"/>
  <c r="H130" i="1"/>
  <c r="H134" i="1"/>
  <c r="B136" i="1"/>
  <c r="F137" i="1"/>
  <c r="F139" i="1"/>
  <c r="G140" i="1"/>
  <c r="E143" i="1"/>
  <c r="F145" i="1"/>
  <c r="C147" i="1"/>
  <c r="H148" i="1"/>
  <c r="B150" i="1"/>
  <c r="D151" i="1"/>
  <c r="G152" i="1"/>
  <c r="G154" i="1"/>
  <c r="F162" i="1"/>
  <c r="D166" i="1"/>
  <c r="G169" i="1"/>
  <c r="C173" i="1"/>
  <c r="C175" i="1"/>
  <c r="F176" i="1"/>
  <c r="B8" i="1"/>
  <c r="H12" i="1"/>
  <c r="G14" i="1"/>
  <c r="E17" i="1"/>
  <c r="F20" i="1"/>
  <c r="C29" i="1"/>
  <c r="E32" i="1"/>
  <c r="E39" i="1"/>
  <c r="B42" i="1"/>
  <c r="D45" i="1"/>
  <c r="G46" i="1"/>
  <c r="F50" i="1"/>
  <c r="E53" i="1"/>
  <c r="G57" i="1"/>
  <c r="D60" i="1"/>
  <c r="D62" i="1"/>
  <c r="D67" i="1"/>
  <c r="C70" i="1"/>
  <c r="H71" i="1"/>
  <c r="B73" i="1"/>
  <c r="F78" i="1"/>
  <c r="B88" i="1"/>
  <c r="C89" i="1"/>
  <c r="F90" i="1"/>
  <c r="G91" i="1"/>
  <c r="D96" i="1"/>
  <c r="F103" i="1"/>
  <c r="C113" i="1"/>
  <c r="G115" i="1"/>
  <c r="C119" i="1"/>
  <c r="C122" i="1"/>
  <c r="G125" i="1"/>
  <c r="D136" i="1"/>
  <c r="G139" i="1"/>
  <c r="H140" i="1"/>
  <c r="G145" i="1"/>
  <c r="D147" i="1"/>
  <c r="C150" i="1"/>
  <c r="E151" i="1"/>
  <c r="H152" i="1"/>
  <c r="H154" i="1"/>
  <c r="D158" i="1"/>
  <c r="F160" i="1"/>
  <c r="G162" i="1"/>
  <c r="G166" i="1"/>
  <c r="B172" i="1"/>
  <c r="B174" i="1"/>
  <c r="D175" i="1"/>
  <c r="C13" i="1"/>
  <c r="H14" i="1"/>
  <c r="F17" i="1"/>
  <c r="C19" i="1"/>
  <c r="H20" i="1"/>
  <c r="C26" i="1"/>
  <c r="F32" i="1"/>
  <c r="F34" i="1"/>
  <c r="G35" i="1"/>
  <c r="G39" i="1"/>
  <c r="E45" i="1"/>
  <c r="B49" i="1"/>
  <c r="G50" i="1"/>
  <c r="F53" i="1"/>
  <c r="G55" i="1"/>
  <c r="H57" i="1"/>
  <c r="C59" i="1"/>
  <c r="E60" i="1"/>
  <c r="G63" i="1"/>
  <c r="D70" i="1"/>
  <c r="C73" i="1"/>
  <c r="C75" i="1"/>
  <c r="F76" i="1"/>
  <c r="G78" i="1"/>
  <c r="E80" i="1"/>
  <c r="B84" i="1"/>
  <c r="E85" i="1"/>
  <c r="E89" i="1"/>
  <c r="G90" i="1"/>
  <c r="H91" i="1"/>
  <c r="E96" i="1"/>
  <c r="E99" i="1"/>
  <c r="B101" i="1"/>
  <c r="D102" i="1"/>
  <c r="G103" i="1"/>
  <c r="F106" i="1"/>
  <c r="C110" i="1"/>
  <c r="B118" i="1"/>
  <c r="D119" i="1"/>
  <c r="D122" i="1"/>
  <c r="F124" i="1"/>
  <c r="B126" i="1"/>
  <c r="C131" i="1"/>
  <c r="E136" i="1"/>
  <c r="G138" i="1"/>
  <c r="H139" i="1"/>
  <c r="B141" i="1"/>
  <c r="B146" i="1"/>
  <c r="D150" i="1"/>
  <c r="H151" i="1"/>
  <c r="B153" i="1"/>
  <c r="H162" i="1"/>
  <c r="B164" i="1"/>
  <c r="C174" i="1"/>
  <c r="E175" i="1"/>
  <c r="D11" i="1"/>
  <c r="C15" i="1"/>
  <c r="G17" i="1"/>
  <c r="D19" i="1"/>
  <c r="D26" i="1"/>
  <c r="E29" i="1"/>
  <c r="G32" i="1"/>
  <c r="G34" i="1"/>
  <c r="H35" i="1"/>
  <c r="H39" i="1"/>
  <c r="G42" i="1"/>
  <c r="F45" i="1"/>
  <c r="C47" i="1"/>
  <c r="C49" i="1"/>
  <c r="H50" i="1"/>
  <c r="B52" i="1"/>
  <c r="D59" i="1"/>
  <c r="F60" i="1"/>
  <c r="F62" i="1"/>
  <c r="H63" i="1"/>
  <c r="D68" i="1"/>
  <c r="E73" i="1"/>
  <c r="D75" i="1"/>
  <c r="H76" i="1"/>
  <c r="D84" i="1"/>
  <c r="F85" i="1"/>
  <c r="D88" i="1"/>
  <c r="F89" i="1"/>
  <c r="H90" i="1"/>
  <c r="B97" i="1"/>
  <c r="C101" i="1"/>
  <c r="G102" i="1"/>
  <c r="H103" i="1"/>
  <c r="H106" i="1"/>
  <c r="B108" i="1"/>
  <c r="E113" i="1"/>
  <c r="B116" i="1"/>
  <c r="C118" i="1"/>
  <c r="E119" i="1"/>
  <c r="F122" i="1"/>
  <c r="H124" i="1"/>
  <c r="C126" i="1"/>
  <c r="D132" i="1"/>
  <c r="F136" i="1"/>
  <c r="H138" i="1"/>
  <c r="B140" i="1"/>
  <c r="C141" i="1"/>
  <c r="D144" i="1"/>
  <c r="C146" i="1"/>
  <c r="G147" i="1"/>
  <c r="E150" i="1"/>
  <c r="H155" i="1"/>
  <c r="B157" i="1"/>
  <c r="C159" i="1"/>
  <c r="G161" i="1"/>
  <c r="E164" i="1"/>
  <c r="D172" i="1"/>
  <c r="D174" i="1"/>
  <c r="E11" i="1"/>
  <c r="F13" i="1"/>
  <c r="E19" i="1"/>
  <c r="B24" i="1"/>
  <c r="F26" i="1"/>
  <c r="F29" i="1"/>
  <c r="H32" i="1"/>
  <c r="H34" i="1"/>
  <c r="C38" i="1"/>
  <c r="H42" i="1"/>
  <c r="G45" i="1"/>
  <c r="D47" i="1"/>
  <c r="E49" i="1"/>
  <c r="D52" i="1"/>
  <c r="C54" i="1"/>
  <c r="B57" i="1"/>
  <c r="E59" i="1"/>
  <c r="H60" i="1"/>
  <c r="G62" i="1"/>
  <c r="E68" i="1"/>
  <c r="G70" i="1"/>
  <c r="F73" i="1"/>
  <c r="E75" i="1"/>
  <c r="B77" i="1"/>
  <c r="E84" i="1"/>
  <c r="G85" i="1"/>
  <c r="C87" i="1"/>
  <c r="E88" i="1"/>
  <c r="G89" i="1"/>
  <c r="B91" i="1"/>
  <c r="D101" i="1"/>
  <c r="H102" i="1"/>
  <c r="D108" i="1"/>
  <c r="G111" i="1"/>
  <c r="F113" i="1"/>
  <c r="D118" i="1"/>
  <c r="G122" i="1"/>
  <c r="B125" i="1"/>
  <c r="G136" i="1"/>
  <c r="B139" i="1"/>
  <c r="C140" i="1"/>
  <c r="E144" i="1"/>
  <c r="H147" i="1"/>
  <c r="F150" i="1"/>
  <c r="C152" i="1"/>
  <c r="F153" i="1"/>
  <c r="C157" i="1"/>
  <c r="D159" i="1"/>
  <c r="B162" i="1"/>
  <c r="B169" i="1"/>
  <c r="E172" i="1"/>
  <c r="G175" i="1"/>
  <c r="H11" i="1"/>
  <c r="G80" i="1"/>
  <c r="E129" i="1"/>
  <c r="C99" i="1"/>
  <c r="G28" i="1"/>
  <c r="G129" i="1"/>
  <c r="E18" i="1"/>
  <c r="C69" i="1"/>
  <c r="B13" i="1"/>
  <c r="E61" i="1"/>
  <c r="F109" i="1"/>
  <c r="H36" i="1"/>
  <c r="C64" i="1"/>
  <c r="C132" i="1"/>
  <c r="B92" i="1"/>
  <c r="H33" i="1"/>
  <c r="B18" i="1"/>
  <c r="C83" i="1"/>
  <c r="B130" i="1"/>
  <c r="C155" i="1"/>
  <c r="B43" i="1"/>
  <c r="H89" i="1"/>
  <c r="C10" i="1"/>
  <c r="E24" i="1"/>
  <c r="H22" i="1"/>
  <c r="B64" i="1"/>
  <c r="D82" i="1"/>
  <c r="C111" i="1"/>
  <c r="B132" i="1"/>
  <c r="B38" i="1"/>
  <c r="B74" i="1"/>
  <c r="H105" i="1"/>
  <c r="E133" i="1"/>
  <c r="E31" i="1"/>
  <c r="G94" i="1"/>
  <c r="B21" i="1"/>
  <c r="F33" i="1"/>
  <c r="G104" i="1"/>
  <c r="B25" i="1"/>
  <c r="D49" i="1"/>
  <c r="C84" i="1"/>
  <c r="G108" i="1"/>
  <c r="D131" i="1"/>
  <c r="B155" i="1"/>
  <c r="H160" i="1"/>
  <c r="F25" i="1"/>
  <c r="F43" i="1"/>
  <c r="D77" i="1"/>
  <c r="H99" i="1"/>
  <c r="G127" i="1"/>
  <c r="D164" i="1"/>
  <c r="D171" i="1"/>
  <c r="G33" i="1"/>
  <c r="D69" i="1"/>
  <c r="H109" i="1"/>
  <c r="C20" i="1"/>
  <c r="C52" i="1"/>
  <c r="C76" i="1"/>
  <c r="D89" i="1"/>
  <c r="E120" i="1"/>
  <c r="C138" i="1"/>
  <c r="G157" i="1"/>
  <c r="C169" i="1"/>
  <c r="C168" i="1"/>
  <c r="D168" i="1"/>
  <c r="D129" i="1"/>
  <c r="E38" i="1"/>
  <c r="E130" i="1"/>
  <c r="F69" i="1"/>
  <c r="D157" i="1"/>
  <c r="E78" i="1"/>
  <c r="F19" i="1"/>
  <c r="G99" i="1"/>
  <c r="B143" i="1"/>
  <c r="E161" i="1"/>
  <c r="B80" i="1"/>
  <c r="G22" i="1"/>
  <c r="G116" i="1"/>
  <c r="D10" i="1"/>
  <c r="G26" i="1"/>
  <c r="B28" i="1"/>
  <c r="G66" i="1"/>
  <c r="H83" i="1"/>
  <c r="G112" i="1"/>
  <c r="D133" i="1"/>
  <c r="B41" i="1"/>
  <c r="B81" i="1"/>
  <c r="D105" i="1"/>
  <c r="G134" i="1"/>
  <c r="C41" i="1"/>
  <c r="B99" i="1"/>
  <c r="H21" i="1"/>
  <c r="D33" i="1"/>
  <c r="C104" i="1"/>
  <c r="F38" i="1"/>
  <c r="D55" i="1"/>
  <c r="G84" i="1"/>
  <c r="D110" i="1"/>
  <c r="F132" i="1"/>
  <c r="E158" i="1"/>
  <c r="E165" i="1"/>
  <c r="D25" i="1"/>
  <c r="D48" i="1"/>
  <c r="H77" i="1"/>
  <c r="H104" i="1"/>
  <c r="E131" i="1"/>
  <c r="F166" i="1"/>
  <c r="E22" i="1"/>
  <c r="C36" i="1"/>
  <c r="H69" i="1"/>
  <c r="G110" i="1"/>
  <c r="G20" i="1"/>
  <c r="G52" i="1"/>
  <c r="G76" i="1"/>
  <c r="C94" i="1"/>
  <c r="C124" i="1"/>
  <c r="B144" i="1"/>
  <c r="H158" i="1"/>
  <c r="E171" i="1"/>
  <c r="F171" i="1"/>
  <c r="G171" i="1"/>
  <c r="H133" i="1"/>
  <c r="E46" i="1"/>
  <c r="D137" i="1"/>
  <c r="E74" i="1"/>
  <c r="D173" i="1"/>
  <c r="F96" i="1"/>
  <c r="E26" i="1"/>
  <c r="E102" i="1"/>
  <c r="F11" i="1"/>
  <c r="B167" i="1"/>
  <c r="E92" i="1"/>
  <c r="E36" i="1"/>
  <c r="B119" i="1"/>
  <c r="B11" i="1"/>
  <c r="C112" i="1"/>
  <c r="G109" i="1"/>
  <c r="F99" i="1"/>
  <c r="H41" i="1"/>
  <c r="G40" i="1"/>
  <c r="F95" i="1"/>
  <c r="B115" i="1"/>
  <c r="B134" i="1"/>
  <c r="G160" i="1"/>
  <c r="D27" i="1"/>
  <c r="F55" i="1"/>
  <c r="D80" i="1"/>
  <c r="B109" i="1"/>
  <c r="H168" i="1"/>
  <c r="C22" i="1"/>
  <c r="G36" i="1"/>
  <c r="H74" i="1"/>
  <c r="F117" i="1"/>
  <c r="D20" i="1"/>
  <c r="D54" i="1"/>
  <c r="B78" i="1"/>
  <c r="G98" i="1"/>
  <c r="G126" i="1"/>
  <c r="C145" i="1"/>
  <c r="B160" i="1"/>
  <c r="G173" i="1"/>
  <c r="H173" i="1"/>
  <c r="E168" i="1"/>
  <c r="C136" i="1"/>
  <c r="C71" i="1"/>
  <c r="G148" i="1"/>
  <c r="C120" i="1"/>
  <c r="C14" i="1"/>
  <c r="E98" i="1"/>
  <c r="F48" i="1"/>
  <c r="E106" i="1"/>
  <c r="H29" i="1"/>
  <c r="F172" i="1"/>
  <c r="E94" i="1"/>
  <c r="F40" i="1"/>
  <c r="H126" i="1"/>
  <c r="G69" i="1"/>
  <c r="B137" i="1"/>
  <c r="D160" i="1"/>
  <c r="G167" i="1"/>
  <c r="G12" i="1"/>
  <c r="D42" i="1"/>
  <c r="H97" i="1"/>
  <c r="D138" i="1"/>
  <c r="F94" i="1"/>
  <c r="C167" i="1"/>
  <c r="F31" i="1"/>
  <c r="H117" i="1"/>
  <c r="B69" i="1"/>
  <c r="F115" i="1"/>
  <c r="H161" i="1"/>
  <c r="E33" i="1"/>
  <c r="B55" i="1"/>
  <c r="F110" i="1"/>
  <c r="C134" i="1"/>
  <c r="C171" i="1"/>
  <c r="F22" i="1"/>
  <c r="G48" i="1"/>
  <c r="B83" i="1"/>
  <c r="H127" i="1"/>
  <c r="F39" i="1"/>
  <c r="B59" i="1"/>
  <c r="F102" i="1"/>
  <c r="C129" i="1"/>
  <c r="E147" i="1"/>
  <c r="C161" i="1"/>
  <c r="B176" i="1"/>
  <c r="E124" i="1"/>
  <c r="C33" i="1"/>
  <c r="D165" i="1"/>
  <c r="D73" i="1"/>
  <c r="E166" i="1"/>
  <c r="H125" i="1"/>
  <c r="F41" i="1"/>
  <c r="E109" i="1"/>
  <c r="H55" i="1"/>
  <c r="E110" i="1"/>
  <c r="E42" i="1"/>
  <c r="H13" i="1"/>
  <c r="H111" i="1"/>
  <c r="H64" i="1"/>
  <c r="G132" i="1"/>
  <c r="E10" i="1"/>
  <c r="F36" i="1"/>
  <c r="D94" i="1"/>
  <c r="D53" i="1"/>
  <c r="F82" i="1"/>
  <c r="E56" i="1"/>
  <c r="E21" i="1"/>
  <c r="D117" i="1"/>
  <c r="B66" i="1"/>
  <c r="H132" i="1"/>
  <c r="C12" i="1"/>
  <c r="F71" i="1"/>
  <c r="F120" i="1"/>
  <c r="H53" i="1"/>
  <c r="D111" i="1"/>
  <c r="B67" i="1"/>
  <c r="D104" i="1"/>
  <c r="D41" i="1"/>
  <c r="C40" i="1"/>
  <c r="B95" i="1"/>
  <c r="G137" i="1"/>
  <c r="F165" i="1"/>
  <c r="G81" i="1"/>
  <c r="F80" i="1"/>
  <c r="F10" i="1"/>
  <c r="D13" i="1"/>
  <c r="H48" i="1"/>
  <c r="B71" i="1"/>
  <c r="D97" i="1"/>
  <c r="B123" i="1"/>
  <c r="D167" i="1"/>
  <c r="D56" i="1"/>
  <c r="G96" i="1"/>
  <c r="G120" i="1"/>
  <c r="C21" i="1"/>
  <c r="F67" i="1"/>
  <c r="F111" i="1"/>
  <c r="D31" i="1"/>
  <c r="G56" i="1"/>
  <c r="E127" i="1"/>
  <c r="C43" i="1"/>
  <c r="F74" i="1"/>
  <c r="C98" i="1"/>
  <c r="G123" i="1"/>
  <c r="F143" i="1"/>
  <c r="F167" i="1"/>
  <c r="H167" i="1"/>
  <c r="B36" i="1"/>
  <c r="C66" i="1"/>
  <c r="D83" i="1"/>
  <c r="E117" i="1"/>
  <c r="H137" i="1"/>
  <c r="E173" i="1"/>
  <c r="B27" i="1"/>
  <c r="C48" i="1"/>
  <c r="F83" i="1"/>
  <c r="B129" i="1"/>
  <c r="B39" i="1"/>
  <c r="F59" i="1"/>
  <c r="C82" i="1"/>
  <c r="G106" i="1"/>
  <c r="F130" i="1"/>
  <c r="F148" i="1"/>
  <c r="F164" i="1"/>
  <c r="B151" i="1"/>
  <c r="F138" i="1"/>
  <c r="G43" i="1"/>
  <c r="H169" i="1"/>
  <c r="E82" i="1"/>
  <c r="C176" i="1"/>
  <c r="F134" i="1"/>
  <c r="E50" i="1"/>
  <c r="B158" i="1"/>
  <c r="B63" i="1"/>
  <c r="C117" i="1"/>
  <c r="G144" i="1"/>
  <c r="G21" i="1"/>
  <c r="D153" i="1"/>
  <c r="F81" i="1"/>
  <c r="G141" i="1"/>
  <c r="G10" i="1"/>
  <c r="E14" i="1"/>
  <c r="B53" i="1"/>
  <c r="C78" i="1"/>
  <c r="H98" i="1"/>
  <c r="D124" i="1"/>
  <c r="E28" i="1"/>
  <c r="F61" i="1"/>
  <c r="C96" i="1"/>
  <c r="C127" i="1"/>
  <c r="C28" i="1"/>
  <c r="H81" i="1"/>
  <c r="B111" i="1"/>
  <c r="B31" i="1"/>
  <c r="C56" i="1"/>
  <c r="G18" i="1"/>
  <c r="H46" i="1"/>
  <c r="E77" i="1"/>
  <c r="B102" i="1"/>
  <c r="D126" i="1"/>
  <c r="H145" i="1"/>
  <c r="G176" i="1"/>
  <c r="F173" i="1"/>
  <c r="G38" i="1"/>
  <c r="G67" i="1"/>
  <c r="F92" i="1"/>
  <c r="B120" i="1"/>
  <c r="G143" i="1"/>
  <c r="H176" i="1"/>
  <c r="H27" i="1"/>
  <c r="D61" i="1"/>
  <c r="H92" i="1"/>
  <c r="G131" i="1"/>
  <c r="C42" i="1"/>
  <c r="F66" i="1"/>
  <c r="F87" i="1"/>
  <c r="H110" i="1"/>
  <c r="H131" i="1"/>
  <c r="C153" i="1"/>
  <c r="G165" i="1"/>
  <c r="D161" i="1"/>
  <c r="C143" i="1"/>
  <c r="C61" i="1"/>
  <c r="D12" i="1"/>
  <c r="C105" i="1"/>
  <c r="G25" i="1"/>
  <c r="D145" i="1"/>
  <c r="G53" i="1"/>
  <c r="C160" i="1"/>
  <c r="F75" i="1"/>
  <c r="G124" i="1"/>
  <c r="B147" i="1"/>
  <c r="E54" i="1"/>
  <c r="G168" i="1"/>
  <c r="G95" i="1"/>
  <c r="D146" i="1"/>
  <c r="F15" i="1"/>
  <c r="E105" i="1"/>
  <c r="G64" i="1"/>
  <c r="F129" i="1"/>
  <c r="D81" i="1"/>
  <c r="G31" i="1"/>
  <c r="C92" i="1"/>
  <c r="B48" i="1"/>
  <c r="H78" i="1"/>
  <c r="F127" i="1"/>
  <c r="C148" i="1"/>
  <c r="B154" i="1"/>
  <c r="B22" i="1"/>
  <c r="G41" i="1"/>
  <c r="H96" i="1"/>
  <c r="H123" i="1"/>
  <c r="G151" i="1"/>
  <c r="G158" i="1"/>
  <c r="F27" i="1"/>
  <c r="H61" i="1"/>
  <c r="B94" i="1"/>
  <c r="B133" i="1"/>
  <c r="B46" i="1"/>
  <c r="C68" i="1"/>
  <c r="B87" i="1"/>
  <c r="E112" i="1"/>
  <c r="C133" i="1"/>
  <c r="D154" i="1"/>
  <c r="H166" i="1"/>
  <c r="G164" i="1"/>
  <c r="E145" i="1"/>
  <c r="E122" i="1"/>
  <c r="C24" i="1"/>
  <c r="B112" i="1"/>
  <c r="H28" i="1"/>
  <c r="F151" i="1"/>
  <c r="G60" i="1"/>
  <c r="B171" i="1"/>
  <c r="G83" i="1"/>
  <c r="F131" i="1"/>
  <c r="F155" i="1"/>
  <c r="H56" i="1"/>
  <c r="B15" i="1"/>
  <c r="C97" i="1"/>
  <c r="C164" i="1"/>
  <c r="B56" i="1"/>
  <c r="C31" i="1"/>
  <c r="C106" i="1"/>
  <c r="G24" i="1"/>
  <c r="C80" i="1"/>
  <c r="G130" i="1"/>
  <c r="B104" i="1"/>
  <c r="D28" i="1"/>
  <c r="D21" i="1"/>
  <c r="G92" i="1"/>
  <c r="H49" i="1"/>
  <c r="C108" i="1"/>
  <c r="H153" i="1"/>
  <c r="H25" i="1"/>
  <c r="G74" i="1"/>
  <c r="D98" i="1"/>
  <c r="E126" i="1"/>
  <c r="F158" i="1"/>
  <c r="B161" i="1"/>
  <c r="C27" i="1"/>
  <c r="H67" i="1"/>
  <c r="D109" i="1"/>
  <c r="B165" i="1"/>
  <c r="C50" i="1"/>
  <c r="G68" i="1"/>
  <c r="G117" i="1"/>
  <c r="E134" i="1"/>
  <c r="E155" i="1"/>
  <c r="B168" i="1"/>
  <c r="H165" i="1"/>
  <c r="G155" i="1"/>
  <c r="B127" i="1"/>
  <c r="G27" i="1"/>
  <c r="F123" i="1"/>
  <c r="E66" i="1"/>
  <c r="E154" i="1"/>
  <c r="E67" i="1"/>
  <c r="B10" i="1"/>
  <c r="H85" i="1"/>
  <c r="E138" i="1"/>
  <c r="F159" i="1"/>
  <c r="E70" i="1"/>
  <c r="D17" i="1"/>
  <c r="F104" i="1"/>
  <c r="H174" i="1"/>
  <c r="C5" i="1"/>
  <c r="F3" i="1"/>
  <c r="H4" i="1"/>
  <c r="C6" i="1"/>
  <c r="G4" i="1"/>
  <c r="B4" i="1"/>
  <c r="E4" i="1"/>
  <c r="F4" i="1"/>
  <c r="C7" i="1"/>
  <c r="H6" i="1"/>
  <c r="F6" i="1"/>
  <c r="D6" i="1"/>
  <c r="D7" i="1"/>
  <c r="D4" i="1"/>
  <c r="H5" i="1"/>
  <c r="D5" i="1"/>
  <c r="C3" i="1"/>
  <c r="G5" i="1"/>
  <c r="C8" i="1"/>
  <c r="E8" i="1"/>
  <c r="B6" i="1"/>
  <c r="G8" i="1"/>
  <c r="E3" i="1"/>
  <c r="E7" i="1"/>
  <c r="E5" i="1"/>
  <c r="B3" i="1"/>
  <c r="B7" i="1"/>
  <c r="H8" i="1"/>
  <c r="F8" i="1"/>
  <c r="G6" i="1"/>
  <c r="G3" i="1"/>
  <c r="G7" i="1"/>
  <c r="F5" i="1"/>
  <c r="H7" i="1"/>
  <c r="D3" i="1"/>
  <c r="J5" i="1" l="1"/>
  <c r="J37" i="1"/>
  <c r="J6" i="1"/>
  <c r="J10" i="1"/>
  <c r="J14" i="1"/>
  <c r="J18" i="1"/>
  <c r="J22" i="1"/>
  <c r="J26" i="1"/>
  <c r="J30" i="1"/>
  <c r="J34" i="1"/>
  <c r="J38" i="1"/>
  <c r="J42" i="1"/>
  <c r="J46" i="1"/>
  <c r="J50" i="1"/>
  <c r="J3" i="1"/>
  <c r="J7" i="1"/>
  <c r="J11" i="1"/>
  <c r="J15" i="1"/>
  <c r="J19" i="1"/>
  <c r="J23" i="1"/>
  <c r="J27" i="1"/>
  <c r="J31" i="1"/>
  <c r="J35" i="1"/>
  <c r="J39" i="1"/>
  <c r="J43" i="1"/>
  <c r="J47" i="1"/>
  <c r="J29" i="1"/>
  <c r="J45" i="1"/>
  <c r="J4" i="1"/>
  <c r="J8" i="1"/>
  <c r="J12" i="1"/>
  <c r="J16" i="1"/>
  <c r="J20" i="1"/>
  <c r="J24" i="1"/>
  <c r="J28" i="1"/>
  <c r="J32" i="1"/>
  <c r="J36" i="1"/>
  <c r="J40" i="1"/>
  <c r="J44" i="1"/>
  <c r="J48" i="1"/>
  <c r="J9" i="1"/>
  <c r="J13" i="1"/>
  <c r="J17" i="1"/>
  <c r="J21" i="1"/>
  <c r="J25" i="1"/>
  <c r="J33" i="1"/>
  <c r="J41" i="1"/>
  <c r="J49" i="1"/>
  <c r="M166" i="1"/>
  <c r="M168" i="1"/>
  <c r="M173" i="1"/>
  <c r="M122" i="1"/>
  <c r="M136" i="1"/>
  <c r="M150" i="1"/>
  <c r="M82" i="1"/>
  <c r="M105" i="1"/>
  <c r="M124" i="1"/>
  <c r="M152" i="1"/>
  <c r="M139" i="1"/>
  <c r="M52" i="1"/>
  <c r="M56" i="1"/>
  <c r="M61" i="1"/>
  <c r="M66" i="1"/>
  <c r="M70" i="1"/>
  <c r="M75" i="1"/>
  <c r="M80" i="1"/>
  <c r="M84" i="1"/>
  <c r="M89" i="1"/>
  <c r="M94" i="1"/>
  <c r="M98" i="1"/>
  <c r="M103" i="1"/>
  <c r="M108" i="1"/>
  <c r="M112" i="1"/>
  <c r="M117" i="1"/>
  <c r="M126" i="1"/>
  <c r="M131" i="1"/>
  <c r="M140" i="1"/>
  <c r="M145" i="1"/>
  <c r="M154" i="1"/>
  <c r="M133" i="1"/>
  <c r="M161" i="1"/>
  <c r="M135" i="1"/>
  <c r="M153" i="1"/>
  <c r="M158" i="1"/>
  <c r="M160" i="1"/>
  <c r="M164" i="1"/>
  <c r="M85" i="1"/>
  <c r="M95" i="1"/>
  <c r="M100" i="1"/>
  <c r="M113" i="1"/>
  <c r="M118" i="1"/>
  <c r="M127" i="1"/>
  <c r="M132" i="1"/>
  <c r="M141" i="1"/>
  <c r="M146" i="1"/>
  <c r="M155" i="1"/>
  <c r="M172" i="1"/>
  <c r="M176" i="1"/>
  <c r="M63" i="1"/>
  <c r="M73" i="1"/>
  <c r="M91" i="1"/>
  <c r="M101" i="1"/>
  <c r="M119" i="1"/>
  <c r="M147" i="1"/>
  <c r="M144" i="1"/>
  <c r="M53" i="1"/>
  <c r="M57" i="1"/>
  <c r="M58" i="1"/>
  <c r="M62" i="1"/>
  <c r="M67" i="1"/>
  <c r="M71" i="1"/>
  <c r="M72" i="1"/>
  <c r="M76" i="1"/>
  <c r="M81" i="1"/>
  <c r="M86" i="1"/>
  <c r="M90" i="1"/>
  <c r="M99" i="1"/>
  <c r="M104" i="1"/>
  <c r="M109" i="1"/>
  <c r="M114" i="1"/>
  <c r="M123" i="1"/>
  <c r="M128" i="1"/>
  <c r="M137" i="1"/>
  <c r="M142" i="1"/>
  <c r="M151" i="1"/>
  <c r="M156" i="1"/>
  <c r="M167" i="1"/>
  <c r="M174" i="1"/>
  <c r="M177" i="1"/>
  <c r="M59" i="1"/>
  <c r="M77" i="1"/>
  <c r="M87" i="1"/>
  <c r="M110" i="1"/>
  <c r="M129" i="1"/>
  <c r="M143" i="1"/>
  <c r="M165" i="1"/>
  <c r="M134" i="1"/>
  <c r="M162" i="1"/>
  <c r="M169" i="1"/>
  <c r="M170" i="1"/>
  <c r="M54" i="1"/>
  <c r="M68" i="1"/>
  <c r="M96" i="1"/>
  <c r="M115" i="1"/>
  <c r="M138" i="1"/>
  <c r="M149" i="1"/>
  <c r="M171" i="1"/>
  <c r="M157" i="1"/>
  <c r="M159" i="1"/>
  <c r="M51" i="1"/>
  <c r="M55" i="1"/>
  <c r="M60" i="1"/>
  <c r="M64" i="1"/>
  <c r="M65" i="1"/>
  <c r="M69" i="1"/>
  <c r="M74" i="1"/>
  <c r="M78" i="1"/>
  <c r="M79" i="1"/>
  <c r="M83" i="1"/>
  <c r="M88" i="1"/>
  <c r="M92" i="1"/>
  <c r="M93" i="1"/>
  <c r="M97" i="1"/>
  <c r="M102" i="1"/>
  <c r="M106" i="1"/>
  <c r="M107" i="1"/>
  <c r="M111" i="1"/>
  <c r="M116" i="1"/>
  <c r="M120" i="1"/>
  <c r="M121" i="1"/>
  <c r="M125" i="1"/>
  <c r="M130" i="1"/>
  <c r="M148" i="1"/>
  <c r="M163" i="1"/>
  <c r="M175" i="1"/>
  <c r="J53" i="1"/>
  <c r="J61" i="1"/>
  <c r="J69" i="1"/>
  <c r="J77" i="1"/>
  <c r="J85" i="1"/>
  <c r="J93" i="1"/>
  <c r="J101" i="1"/>
  <c r="J109" i="1"/>
  <c r="J117" i="1"/>
  <c r="J125" i="1"/>
  <c r="J133" i="1"/>
  <c r="J141" i="1"/>
  <c r="J149" i="1"/>
  <c r="J157" i="1"/>
  <c r="J165" i="1"/>
  <c r="J173" i="1"/>
  <c r="J54" i="1"/>
  <c r="J62" i="1"/>
  <c r="J70" i="1"/>
  <c r="J78" i="1"/>
  <c r="J86" i="1"/>
  <c r="J94" i="1"/>
  <c r="J102" i="1"/>
  <c r="J110" i="1"/>
  <c r="J118" i="1"/>
  <c r="J126" i="1"/>
  <c r="J134" i="1"/>
  <c r="J142" i="1"/>
  <c r="J150" i="1"/>
  <c r="J158" i="1"/>
  <c r="J166" i="1"/>
  <c r="J174" i="1"/>
  <c r="J113" i="1"/>
  <c r="J92" i="1"/>
  <c r="J100" i="1"/>
  <c r="J116" i="1"/>
  <c r="J124" i="1"/>
  <c r="J140" i="1"/>
  <c r="J148" i="1"/>
  <c r="J172" i="1"/>
  <c r="J55" i="1"/>
  <c r="J63" i="1"/>
  <c r="J71" i="1"/>
  <c r="J79" i="1"/>
  <c r="J87" i="1"/>
  <c r="J95" i="1"/>
  <c r="J103" i="1"/>
  <c r="J111" i="1"/>
  <c r="J119" i="1"/>
  <c r="J127" i="1"/>
  <c r="J135" i="1"/>
  <c r="J143" i="1"/>
  <c r="J151" i="1"/>
  <c r="J159" i="1"/>
  <c r="J167" i="1"/>
  <c r="J175" i="1"/>
  <c r="J136" i="1"/>
  <c r="J57" i="1"/>
  <c r="J81" i="1"/>
  <c r="J97" i="1"/>
  <c r="J121" i="1"/>
  <c r="J145" i="1"/>
  <c r="J161" i="1"/>
  <c r="J177" i="1"/>
  <c r="J68" i="1"/>
  <c r="J156" i="1"/>
  <c r="J56" i="1"/>
  <c r="J64" i="1"/>
  <c r="J72" i="1"/>
  <c r="J80" i="1"/>
  <c r="J88" i="1"/>
  <c r="J96" i="1"/>
  <c r="J104" i="1"/>
  <c r="J112" i="1"/>
  <c r="J120" i="1"/>
  <c r="J128" i="1"/>
  <c r="J144" i="1"/>
  <c r="J152" i="1"/>
  <c r="J160" i="1"/>
  <c r="J168" i="1"/>
  <c r="J176" i="1"/>
  <c r="J65" i="1"/>
  <c r="J73" i="1"/>
  <c r="J89" i="1"/>
  <c r="J105" i="1"/>
  <c r="J129" i="1"/>
  <c r="J137" i="1"/>
  <c r="J153" i="1"/>
  <c r="J169" i="1"/>
  <c r="J58" i="1"/>
  <c r="J66" i="1"/>
  <c r="J74" i="1"/>
  <c r="J82" i="1"/>
  <c r="J90" i="1"/>
  <c r="J98" i="1"/>
  <c r="J106" i="1"/>
  <c r="J114" i="1"/>
  <c r="J122" i="1"/>
  <c r="J130" i="1"/>
  <c r="J138" i="1"/>
  <c r="J146" i="1"/>
  <c r="J154" i="1"/>
  <c r="J162" i="1"/>
  <c r="J170" i="1"/>
  <c r="J51" i="1"/>
  <c r="J59" i="1"/>
  <c r="J67" i="1"/>
  <c r="J75" i="1"/>
  <c r="J83" i="1"/>
  <c r="J91" i="1"/>
  <c r="J99" i="1"/>
  <c r="J107" i="1"/>
  <c r="J115" i="1"/>
  <c r="J123" i="1"/>
  <c r="J131" i="1"/>
  <c r="J139" i="1"/>
  <c r="J147" i="1"/>
  <c r="J155" i="1"/>
  <c r="J163" i="1"/>
  <c r="J171" i="1"/>
  <c r="J52" i="1"/>
  <c r="J60" i="1"/>
  <c r="J76" i="1"/>
  <c r="J84" i="1"/>
  <c r="J108" i="1"/>
  <c r="J132" i="1"/>
  <c r="J164" i="1"/>
</calcChain>
</file>

<file path=xl/sharedStrings.xml><?xml version="1.0" encoding="utf-8"?>
<sst xmlns="http://schemas.openxmlformats.org/spreadsheetml/2006/main" count="1" uniqueCount="1">
  <si>
    <t>Partie/joueur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</si>
</sst>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9"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7"/>
  <sheetViews>
    <sheetView tabSelected="1" workbookViewId="0">
      <selection activeCell="I9" sqref="I9"/>
    </sheetView>
  </sheetViews>
  <sheetFormatPr baseColWidth="10" defaultRowHeight="14.4" x14ac:dyDescent="0.3"/>
  <sheetData>
    <row r="1" spans="1:13" x14ac:dyDescent="0.3">
      <c r="A1">
        <f>MAX(A3:A41000)</f>
        <v>175</v>
      </c>
    </row>
    <row r="2" spans="1:13" x14ac:dyDescent="0.3">
      <c r="A2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</row>
    <row r="3" spans="1:13" x14ac:dyDescent="0.3">
      <c r="A3" s="2">
        <v>1</v>
      </c>
      <c r="B3">
        <f>MOD($H3+7*(H$2-1)+MOD($A3*(H$2-1),7)-1,$A$1)+1</f>
        <v>49</v>
      </c>
      <c r="C3">
        <f>MOD($H3+7*(D$2-1)+MOD($A3*(D$2-1),7)-1,$A$1)+1</f>
        <v>17</v>
      </c>
      <c r="D3">
        <f>MOD($H3+7*(C$2-1)+MOD($A3*(C$2-1),7)-1,$A$1)+1</f>
        <v>9</v>
      </c>
      <c r="E3">
        <f>MOD($H3+7*(F$2-1)+MOD($A3*(F$2-1),7)-1,$A$1)+1</f>
        <v>33</v>
      </c>
      <c r="F3">
        <f>MOD($H3+7*(E$2-1)+MOD($A3*(E$2-1),7)-1,$A$1)+1</f>
        <v>25</v>
      </c>
      <c r="G3">
        <f>MOD($H3+7*(G$2-1)+MOD($A3*(G$2-1),7)-1,$A$1)+1</f>
        <v>41</v>
      </c>
      <c r="H3">
        <f>INT(($A3-1)/7)*7+B$2</f>
        <v>1</v>
      </c>
      <c r="J3">
        <f t="shared" ref="J3:J50" si="0">COUNTIF(B$3:H$1000,A3)</f>
        <v>7</v>
      </c>
      <c r="M3">
        <f t="shared" ref="M3:M50" si="1">COUNTIF(L:L,A3)</f>
        <v>0</v>
      </c>
    </row>
    <row r="4" spans="1:13" x14ac:dyDescent="0.3">
      <c r="A4" s="2">
        <v>2</v>
      </c>
      <c r="B4">
        <f>MOD($C4+7*(C$2-1)+MOD($A4*(C$2-1),7)-1,$A$1)+1</f>
        <v>10</v>
      </c>
      <c r="C4">
        <f>INT(($A4-1)/7)*7+B$2</f>
        <v>1</v>
      </c>
      <c r="D4">
        <f>MOD($C4+7*(D$2-1)+MOD($A4*(D$2-1),7)-1,$A$1)+1</f>
        <v>19</v>
      </c>
      <c r="E4">
        <f>MOD($C4+7*(E$2-1)+MOD($A4*(E$2-1),7)-1,$A$1)+1</f>
        <v>28</v>
      </c>
      <c r="F4">
        <f>MOD($C4+7*(F$2-1)+MOD($A4*(F$2-1),7)-1,$A$1)+1</f>
        <v>30</v>
      </c>
      <c r="G4">
        <f>MOD($C4+7*(G$2-1)+MOD($A4*(G$2-1),7)-1,$A$1)+1</f>
        <v>39</v>
      </c>
      <c r="H4">
        <f>MOD($C4+7*(H$2-1)+MOD($A4*(H$2-1),7)-1,$A$1)+1</f>
        <v>48</v>
      </c>
      <c r="J4">
        <f t="shared" si="0"/>
        <v>7</v>
      </c>
      <c r="M4">
        <f t="shared" si="1"/>
        <v>0</v>
      </c>
    </row>
    <row r="5" spans="1:13" x14ac:dyDescent="0.3">
      <c r="A5" s="2">
        <v>3</v>
      </c>
      <c r="B5">
        <f>INT(($A5-1)/7)*7+B$2</f>
        <v>1</v>
      </c>
      <c r="C5">
        <f t="shared" ref="C5:H5" si="2">MOD($B5+7*(C$2-1)+MOD($A5*(C$2-1),7)-1,$A$1)+1</f>
        <v>11</v>
      </c>
      <c r="D5">
        <f t="shared" si="2"/>
        <v>21</v>
      </c>
      <c r="E5">
        <f t="shared" si="2"/>
        <v>24</v>
      </c>
      <c r="F5">
        <f t="shared" si="2"/>
        <v>34</v>
      </c>
      <c r="G5">
        <f t="shared" si="2"/>
        <v>37</v>
      </c>
      <c r="H5">
        <f t="shared" si="2"/>
        <v>47</v>
      </c>
      <c r="J5">
        <f t="shared" si="0"/>
        <v>7</v>
      </c>
      <c r="M5">
        <f t="shared" si="1"/>
        <v>0</v>
      </c>
    </row>
    <row r="6" spans="1:13" x14ac:dyDescent="0.3">
      <c r="A6" s="2">
        <v>4</v>
      </c>
      <c r="B6">
        <f>MOD($E6+7*(D$2-1)+MOD($A6*(D$2-1),7)-1,$A$1)+1</f>
        <v>16</v>
      </c>
      <c r="C6">
        <f>MOD($E6+7*(G$2-1)+MOD($A6*(G$2-1),7)-1,$A$1)+1</f>
        <v>42</v>
      </c>
      <c r="D6">
        <f>MOD($E6+7*(E$2-1)+MOD($A6*(E$2-1),7)-1,$A$1)+1</f>
        <v>27</v>
      </c>
      <c r="E6">
        <f>INT(($A6-1)/7)*7+B$2</f>
        <v>1</v>
      </c>
      <c r="F6">
        <f>MOD($E6+7*(F$2-1)+MOD($A6*(F$2-1),7)-1,$A$1)+1</f>
        <v>31</v>
      </c>
      <c r="G6">
        <f>MOD($E6+7*(C$2-1)+MOD($A6*(C$2-1),7)-1,$A$1)+1</f>
        <v>12</v>
      </c>
      <c r="H6">
        <f>MOD($E6+7*(H$2-1)+MOD($A6*(H$2-1),7)-1,$A$1)+1</f>
        <v>46</v>
      </c>
      <c r="J6">
        <f t="shared" si="0"/>
        <v>7</v>
      </c>
      <c r="M6">
        <f t="shared" si="1"/>
        <v>0</v>
      </c>
    </row>
    <row r="7" spans="1:13" x14ac:dyDescent="0.3">
      <c r="A7" s="2">
        <v>5</v>
      </c>
      <c r="B7">
        <f>MOD($F7+7*(G$2-1)+MOD($A7*(G$2-1),7)-1,$A$1)+1</f>
        <v>40</v>
      </c>
      <c r="C7">
        <f>MOD($F7+7*(C$2-1)+MOD($A7*(C$2-1),7)-1,$A$1)+1</f>
        <v>13</v>
      </c>
      <c r="D7">
        <f>MOD($F7+7*(D$2-1)+MOD($A7*(D$2-1),7)-1,$A$1)+1</f>
        <v>18</v>
      </c>
      <c r="E7">
        <f>MOD($F7+7*(E$2-1)+MOD($A7*(E$2-1),7)-1,$A$1)+1</f>
        <v>23</v>
      </c>
      <c r="F7">
        <f>INT(($A7-1)/7)*7+B$2</f>
        <v>1</v>
      </c>
      <c r="G7">
        <f>MOD($F7+7*(F$2-1)+MOD($A7*(F$2-1),7)-1,$A$1)+1</f>
        <v>35</v>
      </c>
      <c r="H7">
        <f>MOD($F7+7*(H$2-1)+MOD($A7*(H$2-1),7)-1,$A$1)+1</f>
        <v>45</v>
      </c>
      <c r="J7">
        <f t="shared" si="0"/>
        <v>7</v>
      </c>
      <c r="M7">
        <f t="shared" si="1"/>
        <v>0</v>
      </c>
    </row>
    <row r="8" spans="1:13" x14ac:dyDescent="0.3">
      <c r="A8" s="2">
        <v>6</v>
      </c>
      <c r="B8">
        <f>MOD($D8+7*(F$2-1)+MOD($A8*(F$2-1),7)-1,$A$1)+1</f>
        <v>32</v>
      </c>
      <c r="C8">
        <f>MOD($D8+7*(E$2-1)+MOD($A8*(E$2-1),7)-1,$A$1)+1</f>
        <v>26</v>
      </c>
      <c r="D8">
        <f>INT(($A8-1)/7)*7+B$2</f>
        <v>1</v>
      </c>
      <c r="E8">
        <f>MOD($D8+7*(D$2-1)+MOD($A8*(D$2-1),7)-1,$A$1)+1</f>
        <v>20</v>
      </c>
      <c r="F8">
        <f>MOD($D8+7*(C$2-1)+MOD($A8*(C$2-1),7)-1,$A$1)+1</f>
        <v>14</v>
      </c>
      <c r="G8">
        <f>MOD($D8+7*(G$2-1)+MOD($A8*(G$2-1),7)-1,$A$1)+1</f>
        <v>38</v>
      </c>
      <c r="H8">
        <f>MOD($D8+7*(H$2-1)+MOD($A8*(H$2-1),7)-1,$A$1)+1</f>
        <v>44</v>
      </c>
      <c r="J8">
        <f t="shared" si="0"/>
        <v>7</v>
      </c>
      <c r="M8">
        <f t="shared" si="1"/>
        <v>0</v>
      </c>
    </row>
    <row r="9" spans="1:13" x14ac:dyDescent="0.3">
      <c r="A9" s="2">
        <v>7</v>
      </c>
      <c r="B9">
        <f>INT(($A9-1)/7)*7+G$2</f>
        <v>6</v>
      </c>
      <c r="C9">
        <f t="shared" ref="C9:H9" si="3">INT(($A9-1)/7)*7+C$2</f>
        <v>2</v>
      </c>
      <c r="D9">
        <f t="shared" si="3"/>
        <v>3</v>
      </c>
      <c r="E9">
        <f t="shared" si="3"/>
        <v>4</v>
      </c>
      <c r="F9">
        <f t="shared" si="3"/>
        <v>5</v>
      </c>
      <c r="G9">
        <f>INT(($A9-1)/7)*7+B$2</f>
        <v>1</v>
      </c>
      <c r="H9">
        <f t="shared" si="3"/>
        <v>7</v>
      </c>
      <c r="J9">
        <f t="shared" si="0"/>
        <v>7</v>
      </c>
      <c r="M9">
        <f t="shared" si="1"/>
        <v>0</v>
      </c>
    </row>
    <row r="10" spans="1:13" x14ac:dyDescent="0.3">
      <c r="A10" s="2">
        <v>8</v>
      </c>
      <c r="B10">
        <f t="shared" ref="B10" si="4">MOD($H10+7*(H$2-1)+MOD($A10*(H$2-1),7)-1,$A$1)+1</f>
        <v>56</v>
      </c>
      <c r="C10">
        <f t="shared" ref="C10" si="5">MOD($H10+7*(D$2-1)+MOD($A10*(D$2-1),7)-1,$A$1)+1</f>
        <v>24</v>
      </c>
      <c r="D10">
        <f t="shared" ref="D10" si="6">MOD($H10+7*(C$2-1)+MOD($A10*(C$2-1),7)-1,$A$1)+1</f>
        <v>16</v>
      </c>
      <c r="E10">
        <f t="shared" ref="E10" si="7">MOD($H10+7*(F$2-1)+MOD($A10*(F$2-1),7)-1,$A$1)+1</f>
        <v>40</v>
      </c>
      <c r="F10">
        <f t="shared" ref="F10" si="8">MOD($H10+7*(E$2-1)+MOD($A10*(E$2-1),7)-1,$A$1)+1</f>
        <v>32</v>
      </c>
      <c r="G10">
        <f t="shared" ref="G10" si="9">MOD($H10+7*(G$2-1)+MOD($A10*(G$2-1),7)-1,$A$1)+1</f>
        <v>48</v>
      </c>
      <c r="H10">
        <f t="shared" ref="H10" si="10">INT(($A10-1)/7)*7+B$2</f>
        <v>8</v>
      </c>
      <c r="J10">
        <f t="shared" si="0"/>
        <v>7</v>
      </c>
      <c r="M10">
        <f t="shared" si="1"/>
        <v>0</v>
      </c>
    </row>
    <row r="11" spans="1:13" x14ac:dyDescent="0.3">
      <c r="A11" s="2">
        <v>9</v>
      </c>
      <c r="B11">
        <f t="shared" ref="B11" si="11">MOD($C11+7*(C$2-1)+MOD($A11*(C$2-1),7)-1,$A$1)+1</f>
        <v>17</v>
      </c>
      <c r="C11">
        <f t="shared" ref="C11" si="12">INT(($A11-1)/7)*7+B$2</f>
        <v>8</v>
      </c>
      <c r="D11">
        <f t="shared" ref="D11:H11" si="13">MOD($C11+7*(D$2-1)+MOD($A11*(D$2-1),7)-1,$A$1)+1</f>
        <v>26</v>
      </c>
      <c r="E11">
        <f t="shared" si="13"/>
        <v>35</v>
      </c>
      <c r="F11">
        <f t="shared" si="13"/>
        <v>37</v>
      </c>
      <c r="G11">
        <f t="shared" si="13"/>
        <v>46</v>
      </c>
      <c r="H11">
        <f t="shared" si="13"/>
        <v>55</v>
      </c>
      <c r="J11">
        <f t="shared" si="0"/>
        <v>7</v>
      </c>
      <c r="M11">
        <f t="shared" si="1"/>
        <v>0</v>
      </c>
    </row>
    <row r="12" spans="1:13" x14ac:dyDescent="0.3">
      <c r="A12" s="2">
        <v>10</v>
      </c>
      <c r="B12">
        <f t="shared" ref="B12" si="14">INT(($A12-1)/7)*7+B$2</f>
        <v>8</v>
      </c>
      <c r="C12">
        <f t="shared" ref="C12:H12" si="15">MOD($B12+7*(C$2-1)+MOD($A12*(C$2-1),7)-1,$A$1)+1</f>
        <v>18</v>
      </c>
      <c r="D12">
        <f t="shared" si="15"/>
        <v>28</v>
      </c>
      <c r="E12">
        <f t="shared" si="15"/>
        <v>31</v>
      </c>
      <c r="F12">
        <f t="shared" si="15"/>
        <v>41</v>
      </c>
      <c r="G12">
        <f t="shared" si="15"/>
        <v>44</v>
      </c>
      <c r="H12">
        <f t="shared" si="15"/>
        <v>54</v>
      </c>
      <c r="J12">
        <f t="shared" si="0"/>
        <v>7</v>
      </c>
      <c r="M12">
        <f t="shared" si="1"/>
        <v>0</v>
      </c>
    </row>
    <row r="13" spans="1:13" x14ac:dyDescent="0.3">
      <c r="A13" s="2">
        <v>11</v>
      </c>
      <c r="B13">
        <f t="shared" ref="B13" si="16">MOD($E13+7*(D$2-1)+MOD($A13*(D$2-1),7)-1,$A$1)+1</f>
        <v>23</v>
      </c>
      <c r="C13">
        <f t="shared" ref="C13" si="17">MOD($E13+7*(G$2-1)+MOD($A13*(G$2-1),7)-1,$A$1)+1</f>
        <v>49</v>
      </c>
      <c r="D13">
        <f t="shared" ref="D13" si="18">MOD($E13+7*(E$2-1)+MOD($A13*(E$2-1),7)-1,$A$1)+1</f>
        <v>34</v>
      </c>
      <c r="E13">
        <f t="shared" ref="E13" si="19">INT(($A13-1)/7)*7+B$2</f>
        <v>8</v>
      </c>
      <c r="F13">
        <f t="shared" ref="F13" si="20">MOD($E13+7*(F$2-1)+MOD($A13*(F$2-1),7)-1,$A$1)+1</f>
        <v>38</v>
      </c>
      <c r="G13">
        <f t="shared" ref="G13" si="21">MOD($E13+7*(C$2-1)+MOD($A13*(C$2-1),7)-1,$A$1)+1</f>
        <v>19</v>
      </c>
      <c r="H13">
        <f t="shared" ref="H13" si="22">MOD($E13+7*(H$2-1)+MOD($A13*(H$2-1),7)-1,$A$1)+1</f>
        <v>53</v>
      </c>
      <c r="J13">
        <f t="shared" si="0"/>
        <v>7</v>
      </c>
      <c r="M13">
        <f t="shared" si="1"/>
        <v>0</v>
      </c>
    </row>
    <row r="14" spans="1:13" x14ac:dyDescent="0.3">
      <c r="A14" s="2">
        <v>12</v>
      </c>
      <c r="B14">
        <f t="shared" ref="B14" si="23">MOD($F14+7*(G$2-1)+MOD($A14*(G$2-1),7)-1,$A$1)+1</f>
        <v>47</v>
      </c>
      <c r="C14">
        <f t="shared" ref="C14:E14" si="24">MOD($F14+7*(C$2-1)+MOD($A14*(C$2-1),7)-1,$A$1)+1</f>
        <v>20</v>
      </c>
      <c r="D14">
        <f t="shared" si="24"/>
        <v>25</v>
      </c>
      <c r="E14">
        <f t="shared" si="24"/>
        <v>30</v>
      </c>
      <c r="F14">
        <f t="shared" ref="F14" si="25">INT(($A14-1)/7)*7+B$2</f>
        <v>8</v>
      </c>
      <c r="G14">
        <f t="shared" ref="G14" si="26">MOD($F14+7*(F$2-1)+MOD($A14*(F$2-1),7)-1,$A$1)+1</f>
        <v>42</v>
      </c>
      <c r="H14">
        <f t="shared" ref="H14" si="27">MOD($F14+7*(H$2-1)+MOD($A14*(H$2-1),7)-1,$A$1)+1</f>
        <v>52</v>
      </c>
      <c r="J14">
        <f t="shared" si="0"/>
        <v>7</v>
      </c>
      <c r="M14">
        <f t="shared" si="1"/>
        <v>0</v>
      </c>
    </row>
    <row r="15" spans="1:13" x14ac:dyDescent="0.3">
      <c r="A15" s="2">
        <v>13</v>
      </c>
      <c r="B15">
        <f t="shared" ref="B15" si="28">MOD($D15+7*(F$2-1)+MOD($A15*(F$2-1),7)-1,$A$1)+1</f>
        <v>39</v>
      </c>
      <c r="C15">
        <f t="shared" ref="C15" si="29">MOD($D15+7*(E$2-1)+MOD($A15*(E$2-1),7)-1,$A$1)+1</f>
        <v>33</v>
      </c>
      <c r="D15">
        <f t="shared" ref="D15" si="30">INT(($A15-1)/7)*7+B$2</f>
        <v>8</v>
      </c>
      <c r="E15">
        <f t="shared" ref="E15" si="31">MOD($D15+7*(D$2-1)+MOD($A15*(D$2-1),7)-1,$A$1)+1</f>
        <v>27</v>
      </c>
      <c r="F15">
        <f t="shared" ref="F15" si="32">MOD($D15+7*(C$2-1)+MOD($A15*(C$2-1),7)-1,$A$1)+1</f>
        <v>21</v>
      </c>
      <c r="G15">
        <f t="shared" ref="G15:H15" si="33">MOD($D15+7*(G$2-1)+MOD($A15*(G$2-1),7)-1,$A$1)+1</f>
        <v>45</v>
      </c>
      <c r="H15">
        <f t="shared" si="33"/>
        <v>51</v>
      </c>
      <c r="J15">
        <f t="shared" si="0"/>
        <v>7</v>
      </c>
      <c r="M15">
        <f t="shared" si="1"/>
        <v>0</v>
      </c>
    </row>
    <row r="16" spans="1:13" x14ac:dyDescent="0.3">
      <c r="A16" s="2">
        <v>14</v>
      </c>
      <c r="B16">
        <f t="shared" ref="B16" si="34">INT(($A16-1)/7)*7+G$2</f>
        <v>13</v>
      </c>
      <c r="C16">
        <f t="shared" ref="C16:H79" si="35">INT(($A16-1)/7)*7+C$2</f>
        <v>9</v>
      </c>
      <c r="D16">
        <f t="shared" si="35"/>
        <v>10</v>
      </c>
      <c r="E16">
        <f t="shared" si="35"/>
        <v>11</v>
      </c>
      <c r="F16">
        <f t="shared" si="35"/>
        <v>12</v>
      </c>
      <c r="G16">
        <f t="shared" ref="G16" si="36">INT(($A16-1)/7)*7+B$2</f>
        <v>8</v>
      </c>
      <c r="H16">
        <f t="shared" si="35"/>
        <v>14</v>
      </c>
      <c r="J16">
        <f t="shared" si="0"/>
        <v>7</v>
      </c>
      <c r="M16">
        <f t="shared" si="1"/>
        <v>0</v>
      </c>
    </row>
    <row r="17" spans="1:13" x14ac:dyDescent="0.3">
      <c r="A17" s="2">
        <v>15</v>
      </c>
      <c r="B17">
        <f t="shared" ref="B17" si="37">MOD($H17+7*(H$2-1)+MOD($A17*(H$2-1),7)-1,$A$1)+1</f>
        <v>63</v>
      </c>
      <c r="C17">
        <f t="shared" ref="C17" si="38">MOD($H17+7*(D$2-1)+MOD($A17*(D$2-1),7)-1,$A$1)+1</f>
        <v>31</v>
      </c>
      <c r="D17">
        <f t="shared" ref="D17" si="39">MOD($H17+7*(C$2-1)+MOD($A17*(C$2-1),7)-1,$A$1)+1</f>
        <v>23</v>
      </c>
      <c r="E17">
        <f t="shared" ref="E17" si="40">MOD($H17+7*(F$2-1)+MOD($A17*(F$2-1),7)-1,$A$1)+1</f>
        <v>47</v>
      </c>
      <c r="F17">
        <f t="shared" ref="F17" si="41">MOD($H17+7*(E$2-1)+MOD($A17*(E$2-1),7)-1,$A$1)+1</f>
        <v>39</v>
      </c>
      <c r="G17">
        <f t="shared" ref="G17" si="42">MOD($H17+7*(G$2-1)+MOD($A17*(G$2-1),7)-1,$A$1)+1</f>
        <v>55</v>
      </c>
      <c r="H17">
        <f t="shared" ref="H17" si="43">INT(($A17-1)/7)*7+B$2</f>
        <v>15</v>
      </c>
      <c r="J17">
        <f t="shared" si="0"/>
        <v>7</v>
      </c>
      <c r="M17">
        <f t="shared" si="1"/>
        <v>0</v>
      </c>
    </row>
    <row r="18" spans="1:13" x14ac:dyDescent="0.3">
      <c r="A18" s="2">
        <v>16</v>
      </c>
      <c r="B18">
        <f t="shared" ref="B18" si="44">MOD($C18+7*(C$2-1)+MOD($A18*(C$2-1),7)-1,$A$1)+1</f>
        <v>24</v>
      </c>
      <c r="C18">
        <f t="shared" ref="C18" si="45">INT(($A18-1)/7)*7+B$2</f>
        <v>15</v>
      </c>
      <c r="D18">
        <f t="shared" ref="D18:H18" si="46">MOD($C18+7*(D$2-1)+MOD($A18*(D$2-1),7)-1,$A$1)+1</f>
        <v>33</v>
      </c>
      <c r="E18">
        <f t="shared" si="46"/>
        <v>42</v>
      </c>
      <c r="F18">
        <f t="shared" si="46"/>
        <v>44</v>
      </c>
      <c r="G18">
        <f t="shared" si="46"/>
        <v>53</v>
      </c>
      <c r="H18">
        <f t="shared" si="46"/>
        <v>62</v>
      </c>
      <c r="J18">
        <f t="shared" si="0"/>
        <v>7</v>
      </c>
      <c r="M18">
        <f t="shared" si="1"/>
        <v>0</v>
      </c>
    </row>
    <row r="19" spans="1:13" x14ac:dyDescent="0.3">
      <c r="A19" s="2">
        <v>17</v>
      </c>
      <c r="B19">
        <f t="shared" ref="B19" si="47">INT(($A19-1)/7)*7+B$2</f>
        <v>15</v>
      </c>
      <c r="C19">
        <f t="shared" ref="C19:H19" si="48">MOD($B19+7*(C$2-1)+MOD($A19*(C$2-1),7)-1,$A$1)+1</f>
        <v>25</v>
      </c>
      <c r="D19">
        <f t="shared" si="48"/>
        <v>35</v>
      </c>
      <c r="E19">
        <f t="shared" si="48"/>
        <v>38</v>
      </c>
      <c r="F19">
        <f t="shared" si="48"/>
        <v>48</v>
      </c>
      <c r="G19">
        <f t="shared" si="48"/>
        <v>51</v>
      </c>
      <c r="H19">
        <f t="shared" si="48"/>
        <v>61</v>
      </c>
      <c r="J19">
        <f t="shared" si="0"/>
        <v>7</v>
      </c>
      <c r="M19">
        <f t="shared" si="1"/>
        <v>0</v>
      </c>
    </row>
    <row r="20" spans="1:13" x14ac:dyDescent="0.3">
      <c r="A20" s="2">
        <v>18</v>
      </c>
      <c r="B20">
        <f t="shared" ref="B20" si="49">MOD($E20+7*(D$2-1)+MOD($A20*(D$2-1),7)-1,$A$1)+1</f>
        <v>30</v>
      </c>
      <c r="C20">
        <f t="shared" ref="C20" si="50">MOD($E20+7*(G$2-1)+MOD($A20*(G$2-1),7)-1,$A$1)+1</f>
        <v>56</v>
      </c>
      <c r="D20">
        <f t="shared" ref="D20" si="51">MOD($E20+7*(E$2-1)+MOD($A20*(E$2-1),7)-1,$A$1)+1</f>
        <v>41</v>
      </c>
      <c r="E20">
        <f t="shared" ref="E20" si="52">INT(($A20-1)/7)*7+B$2</f>
        <v>15</v>
      </c>
      <c r="F20">
        <f t="shared" ref="F20" si="53">MOD($E20+7*(F$2-1)+MOD($A20*(F$2-1),7)-1,$A$1)+1</f>
        <v>45</v>
      </c>
      <c r="G20">
        <f t="shared" ref="G20" si="54">MOD($E20+7*(C$2-1)+MOD($A20*(C$2-1),7)-1,$A$1)+1</f>
        <v>26</v>
      </c>
      <c r="H20">
        <f t="shared" ref="H20" si="55">MOD($E20+7*(H$2-1)+MOD($A20*(H$2-1),7)-1,$A$1)+1</f>
        <v>60</v>
      </c>
      <c r="J20">
        <f t="shared" si="0"/>
        <v>7</v>
      </c>
      <c r="M20">
        <f t="shared" si="1"/>
        <v>0</v>
      </c>
    </row>
    <row r="21" spans="1:13" x14ac:dyDescent="0.3">
      <c r="A21" s="2">
        <v>19</v>
      </c>
      <c r="B21">
        <f t="shared" ref="B21" si="56">MOD($F21+7*(G$2-1)+MOD($A21*(G$2-1),7)-1,$A$1)+1</f>
        <v>54</v>
      </c>
      <c r="C21">
        <f t="shared" ref="C21:E21" si="57">MOD($F21+7*(C$2-1)+MOD($A21*(C$2-1),7)-1,$A$1)+1</f>
        <v>27</v>
      </c>
      <c r="D21">
        <f t="shared" si="57"/>
        <v>32</v>
      </c>
      <c r="E21">
        <f t="shared" si="57"/>
        <v>37</v>
      </c>
      <c r="F21">
        <f t="shared" ref="F21" si="58">INT(($A21-1)/7)*7+B$2</f>
        <v>15</v>
      </c>
      <c r="G21">
        <f t="shared" ref="G21" si="59">MOD($F21+7*(F$2-1)+MOD($A21*(F$2-1),7)-1,$A$1)+1</f>
        <v>49</v>
      </c>
      <c r="H21">
        <f t="shared" ref="H21" si="60">MOD($F21+7*(H$2-1)+MOD($A21*(H$2-1),7)-1,$A$1)+1</f>
        <v>59</v>
      </c>
      <c r="J21">
        <f t="shared" si="0"/>
        <v>7</v>
      </c>
      <c r="M21">
        <f t="shared" si="1"/>
        <v>0</v>
      </c>
    </row>
    <row r="22" spans="1:13" x14ac:dyDescent="0.3">
      <c r="A22" s="2">
        <v>20</v>
      </c>
      <c r="B22">
        <f t="shared" ref="B22" si="61">MOD($D22+7*(F$2-1)+MOD($A22*(F$2-1),7)-1,$A$1)+1</f>
        <v>46</v>
      </c>
      <c r="C22">
        <f t="shared" ref="C22" si="62">MOD($D22+7*(E$2-1)+MOD($A22*(E$2-1),7)-1,$A$1)+1</f>
        <v>40</v>
      </c>
      <c r="D22">
        <f t="shared" ref="D22" si="63">INT(($A22-1)/7)*7+B$2</f>
        <v>15</v>
      </c>
      <c r="E22">
        <f t="shared" ref="E22" si="64">MOD($D22+7*(D$2-1)+MOD($A22*(D$2-1),7)-1,$A$1)+1</f>
        <v>34</v>
      </c>
      <c r="F22">
        <f t="shared" ref="F22" si="65">MOD($D22+7*(C$2-1)+MOD($A22*(C$2-1),7)-1,$A$1)+1</f>
        <v>28</v>
      </c>
      <c r="G22">
        <f t="shared" ref="G22:H22" si="66">MOD($D22+7*(G$2-1)+MOD($A22*(G$2-1),7)-1,$A$1)+1</f>
        <v>52</v>
      </c>
      <c r="H22">
        <f t="shared" si="66"/>
        <v>58</v>
      </c>
      <c r="J22">
        <f t="shared" si="0"/>
        <v>7</v>
      </c>
      <c r="M22">
        <f t="shared" si="1"/>
        <v>0</v>
      </c>
    </row>
    <row r="23" spans="1:13" x14ac:dyDescent="0.3">
      <c r="A23" s="2">
        <v>21</v>
      </c>
      <c r="B23">
        <f t="shared" ref="B23" si="67">INT(($A23-1)/7)*7+G$2</f>
        <v>20</v>
      </c>
      <c r="C23">
        <f t="shared" si="35"/>
        <v>16</v>
      </c>
      <c r="D23">
        <f t="shared" si="35"/>
        <v>17</v>
      </c>
      <c r="E23">
        <f t="shared" si="35"/>
        <v>18</v>
      </c>
      <c r="F23">
        <f t="shared" si="35"/>
        <v>19</v>
      </c>
      <c r="G23">
        <f t="shared" ref="G23" si="68">INT(($A23-1)/7)*7+B$2</f>
        <v>15</v>
      </c>
      <c r="H23">
        <f t="shared" si="35"/>
        <v>21</v>
      </c>
      <c r="J23">
        <f t="shared" si="0"/>
        <v>7</v>
      </c>
      <c r="M23">
        <f t="shared" si="1"/>
        <v>0</v>
      </c>
    </row>
    <row r="24" spans="1:13" x14ac:dyDescent="0.3">
      <c r="A24" s="2">
        <v>22</v>
      </c>
      <c r="B24">
        <f t="shared" ref="B24" si="69">MOD($H24+7*(H$2-1)+MOD($A24*(H$2-1),7)-1,$A$1)+1</f>
        <v>70</v>
      </c>
      <c r="C24">
        <f t="shared" ref="C24" si="70">MOD($H24+7*(D$2-1)+MOD($A24*(D$2-1),7)-1,$A$1)+1</f>
        <v>38</v>
      </c>
      <c r="D24">
        <f>MOD($H24+7*(C$2-1)+MOD($A24*(C$2-1),7)-1,$A$1)+1</f>
        <v>30</v>
      </c>
      <c r="E24">
        <f t="shared" ref="E24" si="71">MOD($H24+7*(F$2-1)+MOD($A24*(F$2-1),7)-1,$A$1)+1</f>
        <v>54</v>
      </c>
      <c r="F24">
        <f t="shared" ref="F24" si="72">MOD($H24+7*(E$2-1)+MOD($A24*(E$2-1),7)-1,$A$1)+1</f>
        <v>46</v>
      </c>
      <c r="G24">
        <f t="shared" ref="G24" si="73">MOD($H24+7*(G$2-1)+MOD($A24*(G$2-1),7)-1,$A$1)+1</f>
        <v>62</v>
      </c>
      <c r="H24">
        <f t="shared" ref="H24" si="74">INT(($A24-1)/7)*7+B$2</f>
        <v>22</v>
      </c>
      <c r="J24">
        <f t="shared" si="0"/>
        <v>7</v>
      </c>
      <c r="M24">
        <f t="shared" si="1"/>
        <v>0</v>
      </c>
    </row>
    <row r="25" spans="1:13" x14ac:dyDescent="0.3">
      <c r="A25" s="2">
        <v>23</v>
      </c>
      <c r="B25">
        <f t="shared" ref="B25" si="75">MOD($C25+7*(C$2-1)+MOD($A25*(C$2-1),7)-1,$A$1)+1</f>
        <v>31</v>
      </c>
      <c r="C25">
        <f t="shared" ref="C25" si="76">INT(($A25-1)/7)*7+B$2</f>
        <v>22</v>
      </c>
      <c r="D25">
        <f t="shared" ref="D25:H25" si="77">MOD($C25+7*(D$2-1)+MOD($A25*(D$2-1),7)-1,$A$1)+1</f>
        <v>40</v>
      </c>
      <c r="E25">
        <f t="shared" si="77"/>
        <v>49</v>
      </c>
      <c r="F25">
        <f t="shared" si="77"/>
        <v>51</v>
      </c>
      <c r="G25">
        <f t="shared" si="77"/>
        <v>60</v>
      </c>
      <c r="H25">
        <f t="shared" si="77"/>
        <v>69</v>
      </c>
      <c r="J25">
        <f t="shared" si="0"/>
        <v>7</v>
      </c>
      <c r="M25">
        <f t="shared" si="1"/>
        <v>0</v>
      </c>
    </row>
    <row r="26" spans="1:13" x14ac:dyDescent="0.3">
      <c r="A26" s="2">
        <v>24</v>
      </c>
      <c r="B26">
        <f t="shared" ref="B26" si="78">INT(($A26-1)/7)*7+B$2</f>
        <v>22</v>
      </c>
      <c r="C26">
        <f t="shared" ref="C26:H26" si="79">MOD($B26+7*(C$2-1)+MOD($A26*(C$2-1),7)-1,$A$1)+1</f>
        <v>32</v>
      </c>
      <c r="D26">
        <f t="shared" si="79"/>
        <v>42</v>
      </c>
      <c r="E26">
        <f t="shared" si="79"/>
        <v>45</v>
      </c>
      <c r="F26">
        <f t="shared" si="79"/>
        <v>55</v>
      </c>
      <c r="G26">
        <f t="shared" si="79"/>
        <v>58</v>
      </c>
      <c r="H26">
        <f t="shared" si="79"/>
        <v>68</v>
      </c>
      <c r="J26">
        <f t="shared" si="0"/>
        <v>7</v>
      </c>
      <c r="M26">
        <f t="shared" si="1"/>
        <v>0</v>
      </c>
    </row>
    <row r="27" spans="1:13" x14ac:dyDescent="0.3">
      <c r="A27" s="2">
        <v>25</v>
      </c>
      <c r="B27">
        <f t="shared" ref="B27" si="80">MOD($E27+7*(D$2-1)+MOD($A27*(D$2-1),7)-1,$A$1)+1</f>
        <v>37</v>
      </c>
      <c r="C27">
        <f t="shared" ref="C27" si="81">MOD($E27+7*(G$2-1)+MOD($A27*(G$2-1),7)-1,$A$1)+1</f>
        <v>63</v>
      </c>
      <c r="D27">
        <f t="shared" ref="D27" si="82">MOD($E27+7*(E$2-1)+MOD($A27*(E$2-1),7)-1,$A$1)+1</f>
        <v>48</v>
      </c>
      <c r="E27">
        <f t="shared" ref="E27" si="83">INT(($A27-1)/7)*7+B$2</f>
        <v>22</v>
      </c>
      <c r="F27">
        <f t="shared" ref="F27" si="84">MOD($E27+7*(F$2-1)+MOD($A27*(F$2-1),7)-1,$A$1)+1</f>
        <v>52</v>
      </c>
      <c r="G27">
        <f t="shared" ref="G27" si="85">MOD($E27+7*(C$2-1)+MOD($A27*(C$2-1),7)-1,$A$1)+1</f>
        <v>33</v>
      </c>
      <c r="H27">
        <f t="shared" ref="H27" si="86">MOD($E27+7*(H$2-1)+MOD($A27*(H$2-1),7)-1,$A$1)+1</f>
        <v>67</v>
      </c>
      <c r="J27">
        <f t="shared" si="0"/>
        <v>7</v>
      </c>
      <c r="M27">
        <f t="shared" si="1"/>
        <v>0</v>
      </c>
    </row>
    <row r="28" spans="1:13" x14ac:dyDescent="0.3">
      <c r="A28" s="2">
        <v>26</v>
      </c>
      <c r="B28">
        <f t="shared" ref="B28" si="87">MOD($F28+7*(G$2-1)+MOD($A28*(G$2-1),7)-1,$A$1)+1</f>
        <v>61</v>
      </c>
      <c r="C28">
        <f t="shared" ref="C28:E28" si="88">MOD($F28+7*(C$2-1)+MOD($A28*(C$2-1),7)-1,$A$1)+1</f>
        <v>34</v>
      </c>
      <c r="D28">
        <f t="shared" si="88"/>
        <v>39</v>
      </c>
      <c r="E28">
        <f t="shared" si="88"/>
        <v>44</v>
      </c>
      <c r="F28">
        <f t="shared" ref="F28" si="89">INT(($A28-1)/7)*7+B$2</f>
        <v>22</v>
      </c>
      <c r="G28">
        <f t="shared" ref="G28" si="90">MOD($F28+7*(F$2-1)+MOD($A28*(F$2-1),7)-1,$A$1)+1</f>
        <v>56</v>
      </c>
      <c r="H28">
        <f t="shared" ref="H28" si="91">MOD($F28+7*(H$2-1)+MOD($A28*(H$2-1),7)-1,$A$1)+1</f>
        <v>66</v>
      </c>
      <c r="J28">
        <f t="shared" si="0"/>
        <v>7</v>
      </c>
      <c r="M28">
        <f t="shared" si="1"/>
        <v>0</v>
      </c>
    </row>
    <row r="29" spans="1:13" x14ac:dyDescent="0.3">
      <c r="A29" s="2">
        <v>27</v>
      </c>
      <c r="B29">
        <f t="shared" ref="B29" si="92">MOD($D29+7*(F$2-1)+MOD($A29*(F$2-1),7)-1,$A$1)+1</f>
        <v>53</v>
      </c>
      <c r="C29">
        <f t="shared" ref="C29" si="93">MOD($D29+7*(E$2-1)+MOD($A29*(E$2-1),7)-1,$A$1)+1</f>
        <v>47</v>
      </c>
      <c r="D29">
        <f t="shared" ref="D29" si="94">INT(($A29-1)/7)*7+B$2</f>
        <v>22</v>
      </c>
      <c r="E29">
        <f t="shared" ref="E29" si="95">MOD($D29+7*(D$2-1)+MOD($A29*(D$2-1),7)-1,$A$1)+1</f>
        <v>41</v>
      </c>
      <c r="F29">
        <f t="shared" ref="F29" si="96">MOD($D29+7*(C$2-1)+MOD($A29*(C$2-1),7)-1,$A$1)+1</f>
        <v>35</v>
      </c>
      <c r="G29">
        <f t="shared" ref="G29:H29" si="97">MOD($D29+7*(G$2-1)+MOD($A29*(G$2-1),7)-1,$A$1)+1</f>
        <v>59</v>
      </c>
      <c r="H29">
        <f t="shared" si="97"/>
        <v>65</v>
      </c>
      <c r="J29">
        <f t="shared" si="0"/>
        <v>7</v>
      </c>
      <c r="M29">
        <f t="shared" si="1"/>
        <v>0</v>
      </c>
    </row>
    <row r="30" spans="1:13" x14ac:dyDescent="0.3">
      <c r="A30" s="2">
        <v>28</v>
      </c>
      <c r="B30">
        <f t="shared" ref="B30" si="98">INT(($A30-1)/7)*7+G$2</f>
        <v>27</v>
      </c>
      <c r="C30">
        <f t="shared" si="35"/>
        <v>23</v>
      </c>
      <c r="D30">
        <f t="shared" si="35"/>
        <v>24</v>
      </c>
      <c r="E30">
        <f t="shared" si="35"/>
        <v>25</v>
      </c>
      <c r="F30">
        <f t="shared" si="35"/>
        <v>26</v>
      </c>
      <c r="G30">
        <f t="shared" ref="G30" si="99">INT(($A30-1)/7)*7+B$2</f>
        <v>22</v>
      </c>
      <c r="H30">
        <f t="shared" si="35"/>
        <v>28</v>
      </c>
      <c r="J30">
        <f t="shared" si="0"/>
        <v>7</v>
      </c>
      <c r="M30">
        <f t="shared" si="1"/>
        <v>0</v>
      </c>
    </row>
    <row r="31" spans="1:13" x14ac:dyDescent="0.3">
      <c r="A31" s="2">
        <v>29</v>
      </c>
      <c r="B31">
        <f t="shared" ref="B31" si="100">MOD($H31+7*(H$2-1)+MOD($A31*(H$2-1),7)-1,$A$1)+1</f>
        <v>77</v>
      </c>
      <c r="C31">
        <f t="shared" ref="C31" si="101">MOD($H31+7*(D$2-1)+MOD($A31*(D$2-1),7)-1,$A$1)+1</f>
        <v>45</v>
      </c>
      <c r="D31">
        <f t="shared" ref="D31" si="102">MOD($H31+7*(C$2-1)+MOD($A31*(C$2-1),7)-1,$A$1)+1</f>
        <v>37</v>
      </c>
      <c r="E31">
        <f t="shared" ref="E31" si="103">MOD($H31+7*(F$2-1)+MOD($A31*(F$2-1),7)-1,$A$1)+1</f>
        <v>61</v>
      </c>
      <c r="F31">
        <f t="shared" ref="F31" si="104">MOD($H31+7*(E$2-1)+MOD($A31*(E$2-1),7)-1,$A$1)+1</f>
        <v>53</v>
      </c>
      <c r="G31">
        <f t="shared" ref="G31" si="105">MOD($H31+7*(G$2-1)+MOD($A31*(G$2-1),7)-1,$A$1)+1</f>
        <v>69</v>
      </c>
      <c r="H31">
        <f t="shared" ref="H31" si="106">INT(($A31-1)/7)*7+B$2</f>
        <v>29</v>
      </c>
      <c r="J31">
        <f t="shared" si="0"/>
        <v>7</v>
      </c>
      <c r="M31">
        <f t="shared" si="1"/>
        <v>0</v>
      </c>
    </row>
    <row r="32" spans="1:13" x14ac:dyDescent="0.3">
      <c r="A32" s="2">
        <v>30</v>
      </c>
      <c r="B32">
        <f t="shared" ref="B32" si="107">MOD($C32+7*(C$2-1)+MOD($A32*(C$2-1),7)-1,$A$1)+1</f>
        <v>38</v>
      </c>
      <c r="C32">
        <f t="shared" ref="C32" si="108">INT(($A32-1)/7)*7+B$2</f>
        <v>29</v>
      </c>
      <c r="D32">
        <f t="shared" ref="D32:H32" si="109">MOD($C32+7*(D$2-1)+MOD($A32*(D$2-1),7)-1,$A$1)+1</f>
        <v>47</v>
      </c>
      <c r="E32">
        <f t="shared" si="109"/>
        <v>56</v>
      </c>
      <c r="F32">
        <f t="shared" si="109"/>
        <v>58</v>
      </c>
      <c r="G32">
        <f t="shared" si="109"/>
        <v>67</v>
      </c>
      <c r="H32">
        <f t="shared" si="109"/>
        <v>76</v>
      </c>
      <c r="J32">
        <f t="shared" si="0"/>
        <v>7</v>
      </c>
      <c r="M32">
        <f t="shared" si="1"/>
        <v>0</v>
      </c>
    </row>
    <row r="33" spans="1:13" x14ac:dyDescent="0.3">
      <c r="A33" s="2">
        <v>31</v>
      </c>
      <c r="B33">
        <f t="shared" ref="B33" si="110">INT(($A33-1)/7)*7+B$2</f>
        <v>29</v>
      </c>
      <c r="C33">
        <f t="shared" ref="C33:H33" si="111">MOD($B33+7*(C$2-1)+MOD($A33*(C$2-1),7)-1,$A$1)+1</f>
        <v>39</v>
      </c>
      <c r="D33">
        <f t="shared" si="111"/>
        <v>49</v>
      </c>
      <c r="E33">
        <f t="shared" si="111"/>
        <v>52</v>
      </c>
      <c r="F33">
        <f t="shared" si="111"/>
        <v>62</v>
      </c>
      <c r="G33">
        <f t="shared" si="111"/>
        <v>65</v>
      </c>
      <c r="H33">
        <f t="shared" si="111"/>
        <v>75</v>
      </c>
      <c r="J33">
        <f t="shared" si="0"/>
        <v>7</v>
      </c>
      <c r="M33">
        <f t="shared" si="1"/>
        <v>0</v>
      </c>
    </row>
    <row r="34" spans="1:13" x14ac:dyDescent="0.3">
      <c r="A34" s="2">
        <v>32</v>
      </c>
      <c r="B34">
        <f t="shared" ref="B34" si="112">MOD($E34+7*(D$2-1)+MOD($A34*(D$2-1),7)-1,$A$1)+1</f>
        <v>44</v>
      </c>
      <c r="C34">
        <f t="shared" ref="C34" si="113">MOD($E34+7*(G$2-1)+MOD($A34*(G$2-1),7)-1,$A$1)+1</f>
        <v>70</v>
      </c>
      <c r="D34">
        <f t="shared" ref="D34" si="114">MOD($E34+7*(E$2-1)+MOD($A34*(E$2-1),7)-1,$A$1)+1</f>
        <v>55</v>
      </c>
      <c r="E34">
        <f t="shared" ref="E34" si="115">INT(($A34-1)/7)*7+B$2</f>
        <v>29</v>
      </c>
      <c r="F34">
        <f t="shared" ref="F34" si="116">MOD($E34+7*(F$2-1)+MOD($A34*(F$2-1),7)-1,$A$1)+1</f>
        <v>59</v>
      </c>
      <c r="G34">
        <f t="shared" ref="G34" si="117">MOD($E34+7*(C$2-1)+MOD($A34*(C$2-1),7)-1,$A$1)+1</f>
        <v>40</v>
      </c>
      <c r="H34">
        <f t="shared" ref="H34" si="118">MOD($E34+7*(H$2-1)+MOD($A34*(H$2-1),7)-1,$A$1)+1</f>
        <v>74</v>
      </c>
      <c r="J34">
        <f t="shared" si="0"/>
        <v>7</v>
      </c>
      <c r="M34">
        <f t="shared" si="1"/>
        <v>0</v>
      </c>
    </row>
    <row r="35" spans="1:13" x14ac:dyDescent="0.3">
      <c r="A35" s="2">
        <v>33</v>
      </c>
      <c r="B35">
        <f t="shared" ref="B35" si="119">MOD($F35+7*(G$2-1)+MOD($A35*(G$2-1),7)-1,$A$1)+1</f>
        <v>68</v>
      </c>
      <c r="C35">
        <f t="shared" ref="C35:E35" si="120">MOD($F35+7*(C$2-1)+MOD($A35*(C$2-1),7)-1,$A$1)+1</f>
        <v>41</v>
      </c>
      <c r="D35">
        <f t="shared" si="120"/>
        <v>46</v>
      </c>
      <c r="E35">
        <f t="shared" si="120"/>
        <v>51</v>
      </c>
      <c r="F35">
        <f t="shared" ref="F35" si="121">INT(($A35-1)/7)*7+B$2</f>
        <v>29</v>
      </c>
      <c r="G35">
        <f t="shared" ref="G35" si="122">MOD($F35+7*(F$2-1)+MOD($A35*(F$2-1),7)-1,$A$1)+1</f>
        <v>63</v>
      </c>
      <c r="H35">
        <f t="shared" ref="H35" si="123">MOD($F35+7*(H$2-1)+MOD($A35*(H$2-1),7)-1,$A$1)+1</f>
        <v>73</v>
      </c>
      <c r="J35">
        <f t="shared" si="0"/>
        <v>7</v>
      </c>
      <c r="M35">
        <f t="shared" si="1"/>
        <v>0</v>
      </c>
    </row>
    <row r="36" spans="1:13" x14ac:dyDescent="0.3">
      <c r="A36" s="2">
        <v>34</v>
      </c>
      <c r="B36">
        <f t="shared" ref="B36" si="124">MOD($D36+7*(F$2-1)+MOD($A36*(F$2-1),7)-1,$A$1)+1</f>
        <v>60</v>
      </c>
      <c r="C36">
        <f t="shared" ref="C36" si="125">MOD($D36+7*(E$2-1)+MOD($A36*(E$2-1),7)-1,$A$1)+1</f>
        <v>54</v>
      </c>
      <c r="D36">
        <f t="shared" ref="D36" si="126">INT(($A36-1)/7)*7+B$2</f>
        <v>29</v>
      </c>
      <c r="E36">
        <f t="shared" ref="E36" si="127">MOD($D36+7*(D$2-1)+MOD($A36*(D$2-1),7)-1,$A$1)+1</f>
        <v>48</v>
      </c>
      <c r="F36">
        <f t="shared" ref="F36" si="128">MOD($D36+7*(C$2-1)+MOD($A36*(C$2-1),7)-1,$A$1)+1</f>
        <v>42</v>
      </c>
      <c r="G36">
        <f t="shared" ref="G36:H36" si="129">MOD($D36+7*(G$2-1)+MOD($A36*(G$2-1),7)-1,$A$1)+1</f>
        <v>66</v>
      </c>
      <c r="H36">
        <f t="shared" si="129"/>
        <v>72</v>
      </c>
      <c r="J36">
        <f t="shared" si="0"/>
        <v>7</v>
      </c>
      <c r="M36">
        <f t="shared" si="1"/>
        <v>0</v>
      </c>
    </row>
    <row r="37" spans="1:13" x14ac:dyDescent="0.3">
      <c r="A37" s="2">
        <v>35</v>
      </c>
      <c r="B37">
        <f t="shared" ref="B37" si="130">INT(($A37-1)/7)*7+G$2</f>
        <v>34</v>
      </c>
      <c r="C37">
        <f t="shared" si="35"/>
        <v>30</v>
      </c>
      <c r="D37">
        <f t="shared" si="35"/>
        <v>31</v>
      </c>
      <c r="E37">
        <f t="shared" si="35"/>
        <v>32</v>
      </c>
      <c r="F37">
        <f t="shared" si="35"/>
        <v>33</v>
      </c>
      <c r="G37">
        <f t="shared" ref="G37" si="131">INT(($A37-1)/7)*7+B$2</f>
        <v>29</v>
      </c>
      <c r="H37">
        <f t="shared" si="35"/>
        <v>35</v>
      </c>
      <c r="J37">
        <f t="shared" si="0"/>
        <v>7</v>
      </c>
      <c r="M37">
        <f t="shared" si="1"/>
        <v>0</v>
      </c>
    </row>
    <row r="38" spans="1:13" x14ac:dyDescent="0.3">
      <c r="A38" s="2">
        <v>36</v>
      </c>
      <c r="B38">
        <f t="shared" ref="B38" si="132">MOD($H38+7*(H$2-1)+MOD($A38*(H$2-1),7)-1,$A$1)+1</f>
        <v>84</v>
      </c>
      <c r="C38">
        <f t="shared" ref="C38" si="133">MOD($H38+7*(D$2-1)+MOD($A38*(D$2-1),7)-1,$A$1)+1</f>
        <v>52</v>
      </c>
      <c r="D38">
        <f t="shared" ref="D38" si="134">MOD($H38+7*(C$2-1)+MOD($A38*(C$2-1),7)-1,$A$1)+1</f>
        <v>44</v>
      </c>
      <c r="E38">
        <f t="shared" ref="E38" si="135">MOD($H38+7*(F$2-1)+MOD($A38*(F$2-1),7)-1,$A$1)+1</f>
        <v>68</v>
      </c>
      <c r="F38">
        <f t="shared" ref="F38" si="136">MOD($H38+7*(E$2-1)+MOD($A38*(E$2-1),7)-1,$A$1)+1</f>
        <v>60</v>
      </c>
      <c r="G38">
        <f t="shared" ref="G38" si="137">MOD($H38+7*(G$2-1)+MOD($A38*(G$2-1),7)-1,$A$1)+1</f>
        <v>76</v>
      </c>
      <c r="H38">
        <f t="shared" ref="H38" si="138">INT(($A38-1)/7)*7+B$2</f>
        <v>36</v>
      </c>
      <c r="J38">
        <f t="shared" si="0"/>
        <v>7</v>
      </c>
      <c r="M38">
        <f t="shared" si="1"/>
        <v>0</v>
      </c>
    </row>
    <row r="39" spans="1:13" x14ac:dyDescent="0.3">
      <c r="A39" s="2">
        <v>37</v>
      </c>
      <c r="B39">
        <f t="shared" ref="B39" si="139">MOD($C39+7*(C$2-1)+MOD($A39*(C$2-1),7)-1,$A$1)+1</f>
        <v>45</v>
      </c>
      <c r="C39">
        <f t="shared" ref="C39" si="140">INT(($A39-1)/7)*7+B$2</f>
        <v>36</v>
      </c>
      <c r="D39">
        <f t="shared" ref="D39:H39" si="141">MOD($C39+7*(D$2-1)+MOD($A39*(D$2-1),7)-1,$A$1)+1</f>
        <v>54</v>
      </c>
      <c r="E39">
        <f t="shared" si="141"/>
        <v>63</v>
      </c>
      <c r="F39">
        <f t="shared" si="141"/>
        <v>65</v>
      </c>
      <c r="G39">
        <f t="shared" si="141"/>
        <v>74</v>
      </c>
      <c r="H39">
        <f t="shared" si="141"/>
        <v>83</v>
      </c>
      <c r="J39">
        <f t="shared" si="0"/>
        <v>7</v>
      </c>
      <c r="M39">
        <f t="shared" si="1"/>
        <v>0</v>
      </c>
    </row>
    <row r="40" spans="1:13" x14ac:dyDescent="0.3">
      <c r="A40" s="2">
        <v>38</v>
      </c>
      <c r="B40">
        <f t="shared" ref="B40" si="142">INT(($A40-1)/7)*7+B$2</f>
        <v>36</v>
      </c>
      <c r="C40">
        <f t="shared" ref="C40:H40" si="143">MOD($B40+7*(C$2-1)+MOD($A40*(C$2-1),7)-1,$A$1)+1</f>
        <v>46</v>
      </c>
      <c r="D40">
        <f t="shared" si="143"/>
        <v>56</v>
      </c>
      <c r="E40">
        <f t="shared" si="143"/>
        <v>59</v>
      </c>
      <c r="F40">
        <f t="shared" si="143"/>
        <v>69</v>
      </c>
      <c r="G40">
        <f t="shared" si="143"/>
        <v>72</v>
      </c>
      <c r="H40">
        <f t="shared" si="143"/>
        <v>82</v>
      </c>
      <c r="J40">
        <f t="shared" si="0"/>
        <v>7</v>
      </c>
      <c r="M40">
        <f t="shared" si="1"/>
        <v>0</v>
      </c>
    </row>
    <row r="41" spans="1:13" x14ac:dyDescent="0.3">
      <c r="A41" s="2">
        <v>39</v>
      </c>
      <c r="B41">
        <f t="shared" ref="B41" si="144">MOD($E41+7*(D$2-1)+MOD($A41*(D$2-1),7)-1,$A$1)+1</f>
        <v>51</v>
      </c>
      <c r="C41">
        <f t="shared" ref="C41" si="145">MOD($E41+7*(G$2-1)+MOD($A41*(G$2-1),7)-1,$A$1)+1</f>
        <v>77</v>
      </c>
      <c r="D41">
        <f t="shared" ref="D41" si="146">MOD($E41+7*(E$2-1)+MOD($A41*(E$2-1),7)-1,$A$1)+1</f>
        <v>62</v>
      </c>
      <c r="E41">
        <f t="shared" ref="E41" si="147">INT(($A41-1)/7)*7+B$2</f>
        <v>36</v>
      </c>
      <c r="F41">
        <f t="shared" ref="F41" si="148">MOD($E41+7*(F$2-1)+MOD($A41*(F$2-1),7)-1,$A$1)+1</f>
        <v>66</v>
      </c>
      <c r="G41">
        <f t="shared" ref="G41" si="149">MOD($E41+7*(C$2-1)+MOD($A41*(C$2-1),7)-1,$A$1)+1</f>
        <v>47</v>
      </c>
      <c r="H41">
        <f t="shared" ref="H41" si="150">MOD($E41+7*(H$2-1)+MOD($A41*(H$2-1),7)-1,$A$1)+1</f>
        <v>81</v>
      </c>
      <c r="J41">
        <f t="shared" si="0"/>
        <v>7</v>
      </c>
      <c r="M41">
        <f t="shared" si="1"/>
        <v>0</v>
      </c>
    </row>
    <row r="42" spans="1:13" x14ac:dyDescent="0.3">
      <c r="A42" s="2">
        <v>40</v>
      </c>
      <c r="B42">
        <f t="shared" ref="B42" si="151">MOD($F42+7*(G$2-1)+MOD($A42*(G$2-1),7)-1,$A$1)+1</f>
        <v>75</v>
      </c>
      <c r="C42">
        <f t="shared" ref="C42:E42" si="152">MOD($F42+7*(C$2-1)+MOD($A42*(C$2-1),7)-1,$A$1)+1</f>
        <v>48</v>
      </c>
      <c r="D42">
        <f t="shared" si="152"/>
        <v>53</v>
      </c>
      <c r="E42">
        <f t="shared" si="152"/>
        <v>58</v>
      </c>
      <c r="F42">
        <f t="shared" ref="F42" si="153">INT(($A42-1)/7)*7+B$2</f>
        <v>36</v>
      </c>
      <c r="G42">
        <f t="shared" ref="G42" si="154">MOD($F42+7*(F$2-1)+MOD($A42*(F$2-1),7)-1,$A$1)+1</f>
        <v>70</v>
      </c>
      <c r="H42">
        <f t="shared" ref="H42" si="155">MOD($F42+7*(H$2-1)+MOD($A42*(H$2-1),7)-1,$A$1)+1</f>
        <v>80</v>
      </c>
      <c r="J42">
        <f t="shared" si="0"/>
        <v>7</v>
      </c>
      <c r="M42">
        <f t="shared" si="1"/>
        <v>0</v>
      </c>
    </row>
    <row r="43" spans="1:13" x14ac:dyDescent="0.3">
      <c r="A43" s="2">
        <v>41</v>
      </c>
      <c r="B43">
        <f t="shared" ref="B43" si="156">MOD($D43+7*(F$2-1)+MOD($A43*(F$2-1),7)-1,$A$1)+1</f>
        <v>67</v>
      </c>
      <c r="C43">
        <f t="shared" ref="C43" si="157">MOD($D43+7*(E$2-1)+MOD($A43*(E$2-1),7)-1,$A$1)+1</f>
        <v>61</v>
      </c>
      <c r="D43">
        <f t="shared" ref="D43" si="158">INT(($A43-1)/7)*7+B$2</f>
        <v>36</v>
      </c>
      <c r="E43">
        <f t="shared" ref="E43" si="159">MOD($D43+7*(D$2-1)+MOD($A43*(D$2-1),7)-1,$A$1)+1</f>
        <v>55</v>
      </c>
      <c r="F43">
        <f t="shared" ref="F43" si="160">MOD($D43+7*(C$2-1)+MOD($A43*(C$2-1),7)-1,$A$1)+1</f>
        <v>49</v>
      </c>
      <c r="G43">
        <f t="shared" ref="G43:H43" si="161">MOD($D43+7*(G$2-1)+MOD($A43*(G$2-1),7)-1,$A$1)+1</f>
        <v>73</v>
      </c>
      <c r="H43">
        <f t="shared" si="161"/>
        <v>79</v>
      </c>
      <c r="J43">
        <f t="shared" si="0"/>
        <v>7</v>
      </c>
      <c r="M43">
        <f t="shared" si="1"/>
        <v>0</v>
      </c>
    </row>
    <row r="44" spans="1:13" x14ac:dyDescent="0.3">
      <c r="A44" s="2">
        <v>42</v>
      </c>
      <c r="B44">
        <f t="shared" ref="B44" si="162">INT(($A44-1)/7)*7+G$2</f>
        <v>41</v>
      </c>
      <c r="C44">
        <f t="shared" si="35"/>
        <v>37</v>
      </c>
      <c r="D44">
        <f t="shared" si="35"/>
        <v>38</v>
      </c>
      <c r="E44">
        <f t="shared" si="35"/>
        <v>39</v>
      </c>
      <c r="F44">
        <f t="shared" si="35"/>
        <v>40</v>
      </c>
      <c r="G44">
        <f t="shared" ref="G44" si="163">INT(($A44-1)/7)*7+B$2</f>
        <v>36</v>
      </c>
      <c r="H44">
        <f t="shared" si="35"/>
        <v>42</v>
      </c>
      <c r="J44">
        <f t="shared" si="0"/>
        <v>7</v>
      </c>
      <c r="M44">
        <f t="shared" si="1"/>
        <v>0</v>
      </c>
    </row>
    <row r="45" spans="1:13" x14ac:dyDescent="0.3">
      <c r="A45" s="2">
        <v>43</v>
      </c>
      <c r="B45">
        <f t="shared" ref="B45" si="164">MOD($H45+7*(H$2-1)+MOD($A45*(H$2-1),7)-1,$A$1)+1</f>
        <v>91</v>
      </c>
      <c r="C45">
        <f t="shared" ref="C45" si="165">MOD($H45+7*(D$2-1)+MOD($A45*(D$2-1),7)-1,$A$1)+1</f>
        <v>59</v>
      </c>
      <c r="D45">
        <f t="shared" ref="D45" si="166">MOD($H45+7*(C$2-1)+MOD($A45*(C$2-1),7)-1,$A$1)+1</f>
        <v>51</v>
      </c>
      <c r="E45">
        <f t="shared" ref="E45" si="167">MOD($H45+7*(F$2-1)+MOD($A45*(F$2-1),7)-1,$A$1)+1</f>
        <v>75</v>
      </c>
      <c r="F45">
        <f t="shared" ref="F45" si="168">MOD($H45+7*(E$2-1)+MOD($A45*(E$2-1),7)-1,$A$1)+1</f>
        <v>67</v>
      </c>
      <c r="G45">
        <f t="shared" ref="G45" si="169">MOD($H45+7*(G$2-1)+MOD($A45*(G$2-1),7)-1,$A$1)+1</f>
        <v>83</v>
      </c>
      <c r="H45">
        <f t="shared" ref="H45" si="170">INT(($A45-1)/7)*7+B$2</f>
        <v>43</v>
      </c>
      <c r="J45">
        <f t="shared" si="0"/>
        <v>7</v>
      </c>
      <c r="M45">
        <f t="shared" si="1"/>
        <v>0</v>
      </c>
    </row>
    <row r="46" spans="1:13" x14ac:dyDescent="0.3">
      <c r="A46" s="2">
        <v>44</v>
      </c>
      <c r="B46">
        <f t="shared" ref="B46" si="171">MOD($C46+7*(C$2-1)+MOD($A46*(C$2-1),7)-1,$A$1)+1</f>
        <v>52</v>
      </c>
      <c r="C46">
        <f t="shared" ref="C46" si="172">INT(($A46-1)/7)*7+B$2</f>
        <v>43</v>
      </c>
      <c r="D46">
        <f t="shared" ref="D46:H46" si="173">MOD($C46+7*(D$2-1)+MOD($A46*(D$2-1),7)-1,$A$1)+1</f>
        <v>61</v>
      </c>
      <c r="E46">
        <f t="shared" si="173"/>
        <v>70</v>
      </c>
      <c r="F46">
        <f t="shared" si="173"/>
        <v>72</v>
      </c>
      <c r="G46">
        <f t="shared" si="173"/>
        <v>81</v>
      </c>
      <c r="H46">
        <f t="shared" si="173"/>
        <v>90</v>
      </c>
      <c r="J46">
        <f t="shared" si="0"/>
        <v>7</v>
      </c>
      <c r="M46">
        <f t="shared" si="1"/>
        <v>0</v>
      </c>
    </row>
    <row r="47" spans="1:13" x14ac:dyDescent="0.3">
      <c r="A47" s="2">
        <v>45</v>
      </c>
      <c r="B47">
        <f t="shared" ref="B47" si="174">INT(($A47-1)/7)*7+B$2</f>
        <v>43</v>
      </c>
      <c r="C47">
        <f t="shared" ref="C47:H47" si="175">MOD($B47+7*(C$2-1)+MOD($A47*(C$2-1),7)-1,$A$1)+1</f>
        <v>53</v>
      </c>
      <c r="D47">
        <f t="shared" si="175"/>
        <v>63</v>
      </c>
      <c r="E47">
        <f t="shared" si="175"/>
        <v>66</v>
      </c>
      <c r="F47">
        <f t="shared" si="175"/>
        <v>76</v>
      </c>
      <c r="G47">
        <f t="shared" si="175"/>
        <v>79</v>
      </c>
      <c r="H47">
        <f t="shared" si="175"/>
        <v>89</v>
      </c>
      <c r="J47">
        <f t="shared" si="0"/>
        <v>7</v>
      </c>
      <c r="M47">
        <f t="shared" si="1"/>
        <v>0</v>
      </c>
    </row>
    <row r="48" spans="1:13" x14ac:dyDescent="0.3">
      <c r="A48" s="2">
        <v>46</v>
      </c>
      <c r="B48">
        <f t="shared" ref="B48" si="176">MOD($E48+7*(D$2-1)+MOD($A48*(D$2-1),7)-1,$A$1)+1</f>
        <v>58</v>
      </c>
      <c r="C48">
        <f t="shared" ref="C48" si="177">MOD($E48+7*(G$2-1)+MOD($A48*(G$2-1),7)-1,$A$1)+1</f>
        <v>84</v>
      </c>
      <c r="D48">
        <f t="shared" ref="D48" si="178">MOD($E48+7*(E$2-1)+MOD($A48*(E$2-1),7)-1,$A$1)+1</f>
        <v>69</v>
      </c>
      <c r="E48">
        <f t="shared" ref="E48" si="179">INT(($A48-1)/7)*7+B$2</f>
        <v>43</v>
      </c>
      <c r="F48">
        <f t="shared" ref="F48" si="180">MOD($E48+7*(F$2-1)+MOD($A48*(F$2-1),7)-1,$A$1)+1</f>
        <v>73</v>
      </c>
      <c r="G48">
        <f t="shared" ref="G48" si="181">MOD($E48+7*(C$2-1)+MOD($A48*(C$2-1),7)-1,$A$1)+1</f>
        <v>54</v>
      </c>
      <c r="H48">
        <f t="shared" ref="H48" si="182">MOD($E48+7*(H$2-1)+MOD($A48*(H$2-1),7)-1,$A$1)+1</f>
        <v>88</v>
      </c>
      <c r="J48">
        <f t="shared" si="0"/>
        <v>7</v>
      </c>
      <c r="M48">
        <f t="shared" si="1"/>
        <v>0</v>
      </c>
    </row>
    <row r="49" spans="1:13" x14ac:dyDescent="0.3">
      <c r="A49" s="2">
        <v>47</v>
      </c>
      <c r="B49">
        <f t="shared" ref="B49" si="183">MOD($F49+7*(G$2-1)+MOD($A49*(G$2-1),7)-1,$A$1)+1</f>
        <v>82</v>
      </c>
      <c r="C49">
        <f t="shared" ref="C49:E49" si="184">MOD($F49+7*(C$2-1)+MOD($A49*(C$2-1),7)-1,$A$1)+1</f>
        <v>55</v>
      </c>
      <c r="D49">
        <f t="shared" si="184"/>
        <v>60</v>
      </c>
      <c r="E49">
        <f t="shared" si="184"/>
        <v>65</v>
      </c>
      <c r="F49">
        <f t="shared" ref="F49" si="185">INT(($A49-1)/7)*7+B$2</f>
        <v>43</v>
      </c>
      <c r="G49">
        <f t="shared" ref="G49" si="186">MOD($F49+7*(F$2-1)+MOD($A49*(F$2-1),7)-1,$A$1)+1</f>
        <v>77</v>
      </c>
      <c r="H49">
        <f t="shared" ref="H49" si="187">MOD($F49+7*(H$2-1)+MOD($A49*(H$2-1),7)-1,$A$1)+1</f>
        <v>87</v>
      </c>
      <c r="J49">
        <f t="shared" si="0"/>
        <v>7</v>
      </c>
      <c r="M49">
        <f t="shared" si="1"/>
        <v>0</v>
      </c>
    </row>
    <row r="50" spans="1:13" x14ac:dyDescent="0.3">
      <c r="A50" s="2">
        <v>48</v>
      </c>
      <c r="B50">
        <f t="shared" ref="B50" si="188">MOD($D50+7*(F$2-1)+MOD($A50*(F$2-1),7)-1,$A$1)+1</f>
        <v>74</v>
      </c>
      <c r="C50">
        <f t="shared" ref="C50" si="189">MOD($D50+7*(E$2-1)+MOD($A50*(E$2-1),7)-1,$A$1)+1</f>
        <v>68</v>
      </c>
      <c r="D50">
        <f t="shared" ref="D50" si="190">INT(($A50-1)/7)*7+B$2</f>
        <v>43</v>
      </c>
      <c r="E50">
        <f t="shared" ref="E50" si="191">MOD($D50+7*(D$2-1)+MOD($A50*(D$2-1),7)-1,$A$1)+1</f>
        <v>62</v>
      </c>
      <c r="F50">
        <f t="shared" ref="F50" si="192">MOD($D50+7*(C$2-1)+MOD($A50*(C$2-1),7)-1,$A$1)+1</f>
        <v>56</v>
      </c>
      <c r="G50">
        <f t="shared" ref="G50:H50" si="193">MOD($D50+7*(G$2-1)+MOD($A50*(G$2-1),7)-1,$A$1)+1</f>
        <v>80</v>
      </c>
      <c r="H50">
        <f t="shared" si="193"/>
        <v>86</v>
      </c>
      <c r="J50">
        <f t="shared" si="0"/>
        <v>7</v>
      </c>
      <c r="M50">
        <f t="shared" si="1"/>
        <v>0</v>
      </c>
    </row>
    <row r="51" spans="1:13" x14ac:dyDescent="0.3">
      <c r="A51" s="2">
        <v>49</v>
      </c>
      <c r="B51">
        <f t="shared" ref="B51" si="194">INT(($A51-1)/7)*7+G$2</f>
        <v>48</v>
      </c>
      <c r="C51">
        <f t="shared" si="35"/>
        <v>44</v>
      </c>
      <c r="D51">
        <f t="shared" si="35"/>
        <v>45</v>
      </c>
      <c r="E51">
        <f t="shared" si="35"/>
        <v>46</v>
      </c>
      <c r="F51">
        <f t="shared" si="35"/>
        <v>47</v>
      </c>
      <c r="G51">
        <f t="shared" ref="G51" si="195">INT(($A51-1)/7)*7+B$2</f>
        <v>43</v>
      </c>
      <c r="H51">
        <f t="shared" si="35"/>
        <v>49</v>
      </c>
      <c r="J51">
        <f t="shared" ref="J51:J67" si="196">COUNTIF(B$3:H$1000,A51)</f>
        <v>7</v>
      </c>
      <c r="M51">
        <f t="shared" ref="M51:M74" si="197">COUNTIF(L:L,A51)</f>
        <v>0</v>
      </c>
    </row>
    <row r="52" spans="1:13" x14ac:dyDescent="0.3">
      <c r="A52" s="2">
        <v>50</v>
      </c>
      <c r="B52">
        <f t="shared" ref="B52" si="198">MOD($H52+7*(H$2-1)+MOD($A52*(H$2-1),7)-1,$A$1)+1</f>
        <v>98</v>
      </c>
      <c r="C52">
        <f t="shared" ref="C52" si="199">MOD($H52+7*(D$2-1)+MOD($A52*(D$2-1),7)-1,$A$1)+1</f>
        <v>66</v>
      </c>
      <c r="D52">
        <f t="shared" ref="D52" si="200">MOD($H52+7*(C$2-1)+MOD($A52*(C$2-1),7)-1,$A$1)+1</f>
        <v>58</v>
      </c>
      <c r="E52">
        <f t="shared" ref="E52" si="201">MOD($H52+7*(F$2-1)+MOD($A52*(F$2-1),7)-1,$A$1)+1</f>
        <v>82</v>
      </c>
      <c r="F52">
        <f t="shared" ref="F52" si="202">MOD($H52+7*(E$2-1)+MOD($A52*(E$2-1),7)-1,$A$1)+1</f>
        <v>74</v>
      </c>
      <c r="G52">
        <f t="shared" ref="G52" si="203">MOD($H52+7*(G$2-1)+MOD($A52*(G$2-1),7)-1,$A$1)+1</f>
        <v>90</v>
      </c>
      <c r="H52">
        <f t="shared" ref="H52" si="204">INT(($A52-1)/7)*7+B$2</f>
        <v>50</v>
      </c>
      <c r="J52">
        <f t="shared" si="196"/>
        <v>7</v>
      </c>
      <c r="M52">
        <f t="shared" si="197"/>
        <v>0</v>
      </c>
    </row>
    <row r="53" spans="1:13" x14ac:dyDescent="0.3">
      <c r="A53" s="2">
        <v>51</v>
      </c>
      <c r="B53">
        <f t="shared" ref="B53" si="205">MOD($C53+7*(C$2-1)+MOD($A53*(C$2-1),7)-1,$A$1)+1</f>
        <v>59</v>
      </c>
      <c r="C53">
        <f t="shared" ref="C53" si="206">INT(($A53-1)/7)*7+B$2</f>
        <v>50</v>
      </c>
      <c r="D53">
        <f t="shared" ref="D53:H53" si="207">MOD($C53+7*(D$2-1)+MOD($A53*(D$2-1),7)-1,$A$1)+1</f>
        <v>68</v>
      </c>
      <c r="E53">
        <f t="shared" si="207"/>
        <v>77</v>
      </c>
      <c r="F53">
        <f t="shared" si="207"/>
        <v>79</v>
      </c>
      <c r="G53">
        <f t="shared" si="207"/>
        <v>88</v>
      </c>
      <c r="H53">
        <f t="shared" si="207"/>
        <v>97</v>
      </c>
      <c r="J53">
        <f t="shared" si="196"/>
        <v>7</v>
      </c>
      <c r="M53">
        <f t="shared" si="197"/>
        <v>0</v>
      </c>
    </row>
    <row r="54" spans="1:13" x14ac:dyDescent="0.3">
      <c r="A54" s="2">
        <v>52</v>
      </c>
      <c r="B54">
        <f t="shared" ref="B54" si="208">INT(($A54-1)/7)*7+B$2</f>
        <v>50</v>
      </c>
      <c r="C54">
        <f t="shared" ref="C54:H54" si="209">MOD($B54+7*(C$2-1)+MOD($A54*(C$2-1),7)-1,$A$1)+1</f>
        <v>60</v>
      </c>
      <c r="D54">
        <f t="shared" si="209"/>
        <v>70</v>
      </c>
      <c r="E54">
        <f t="shared" si="209"/>
        <v>73</v>
      </c>
      <c r="F54">
        <f t="shared" si="209"/>
        <v>83</v>
      </c>
      <c r="G54">
        <f t="shared" si="209"/>
        <v>86</v>
      </c>
      <c r="H54">
        <f t="shared" si="209"/>
        <v>96</v>
      </c>
      <c r="J54">
        <f t="shared" si="196"/>
        <v>7</v>
      </c>
      <c r="M54">
        <f t="shared" si="197"/>
        <v>0</v>
      </c>
    </row>
    <row r="55" spans="1:13" x14ac:dyDescent="0.3">
      <c r="A55" s="2">
        <v>53</v>
      </c>
      <c r="B55">
        <f t="shared" ref="B55" si="210">MOD($E55+7*(D$2-1)+MOD($A55*(D$2-1),7)-1,$A$1)+1</f>
        <v>65</v>
      </c>
      <c r="C55">
        <f t="shared" ref="C55" si="211">MOD($E55+7*(G$2-1)+MOD($A55*(G$2-1),7)-1,$A$1)+1</f>
        <v>91</v>
      </c>
      <c r="D55">
        <f t="shared" ref="D55" si="212">MOD($E55+7*(E$2-1)+MOD($A55*(E$2-1),7)-1,$A$1)+1</f>
        <v>76</v>
      </c>
      <c r="E55">
        <f t="shared" ref="E55" si="213">INT(($A55-1)/7)*7+B$2</f>
        <v>50</v>
      </c>
      <c r="F55">
        <f t="shared" ref="F55" si="214">MOD($E55+7*(F$2-1)+MOD($A55*(F$2-1),7)-1,$A$1)+1</f>
        <v>80</v>
      </c>
      <c r="G55">
        <f t="shared" ref="G55" si="215">MOD($E55+7*(C$2-1)+MOD($A55*(C$2-1),7)-1,$A$1)+1</f>
        <v>61</v>
      </c>
      <c r="H55">
        <f t="shared" ref="H55" si="216">MOD($E55+7*(H$2-1)+MOD($A55*(H$2-1),7)-1,$A$1)+1</f>
        <v>95</v>
      </c>
      <c r="J55">
        <f t="shared" si="196"/>
        <v>7</v>
      </c>
      <c r="M55">
        <f t="shared" si="197"/>
        <v>0</v>
      </c>
    </row>
    <row r="56" spans="1:13" x14ac:dyDescent="0.3">
      <c r="A56" s="2">
        <v>54</v>
      </c>
      <c r="B56">
        <f t="shared" ref="B56" si="217">MOD($F56+7*(G$2-1)+MOD($A56*(G$2-1),7)-1,$A$1)+1</f>
        <v>89</v>
      </c>
      <c r="C56">
        <f t="shared" ref="C56:E56" si="218">MOD($F56+7*(C$2-1)+MOD($A56*(C$2-1),7)-1,$A$1)+1</f>
        <v>62</v>
      </c>
      <c r="D56">
        <f t="shared" si="218"/>
        <v>67</v>
      </c>
      <c r="E56">
        <f t="shared" si="218"/>
        <v>72</v>
      </c>
      <c r="F56">
        <f t="shared" ref="F56" si="219">INT(($A56-1)/7)*7+B$2</f>
        <v>50</v>
      </c>
      <c r="G56">
        <f t="shared" ref="G56" si="220">MOD($F56+7*(F$2-1)+MOD($A56*(F$2-1),7)-1,$A$1)+1</f>
        <v>84</v>
      </c>
      <c r="H56">
        <f t="shared" ref="H56" si="221">MOD($F56+7*(H$2-1)+MOD($A56*(H$2-1),7)-1,$A$1)+1</f>
        <v>94</v>
      </c>
      <c r="J56">
        <f t="shared" si="196"/>
        <v>7</v>
      </c>
      <c r="M56">
        <f t="shared" si="197"/>
        <v>0</v>
      </c>
    </row>
    <row r="57" spans="1:13" x14ac:dyDescent="0.3">
      <c r="A57" s="2">
        <v>55</v>
      </c>
      <c r="B57">
        <f t="shared" ref="B57" si="222">MOD($D57+7*(F$2-1)+MOD($A57*(F$2-1),7)-1,$A$1)+1</f>
        <v>81</v>
      </c>
      <c r="C57">
        <f t="shared" ref="C57" si="223">MOD($D57+7*(E$2-1)+MOD($A57*(E$2-1),7)-1,$A$1)+1</f>
        <v>75</v>
      </c>
      <c r="D57">
        <f t="shared" ref="D57" si="224">INT(($A57-1)/7)*7+B$2</f>
        <v>50</v>
      </c>
      <c r="E57">
        <f t="shared" ref="E57" si="225">MOD($D57+7*(D$2-1)+MOD($A57*(D$2-1),7)-1,$A$1)+1</f>
        <v>69</v>
      </c>
      <c r="F57">
        <f t="shared" ref="F57" si="226">MOD($D57+7*(C$2-1)+MOD($A57*(C$2-1),7)-1,$A$1)+1</f>
        <v>63</v>
      </c>
      <c r="G57">
        <f t="shared" ref="G57:H57" si="227">MOD($D57+7*(G$2-1)+MOD($A57*(G$2-1),7)-1,$A$1)+1</f>
        <v>87</v>
      </c>
      <c r="H57">
        <f t="shared" si="227"/>
        <v>93</v>
      </c>
      <c r="J57">
        <f t="shared" si="196"/>
        <v>7</v>
      </c>
      <c r="M57">
        <f t="shared" si="197"/>
        <v>0</v>
      </c>
    </row>
    <row r="58" spans="1:13" x14ac:dyDescent="0.3">
      <c r="A58" s="2">
        <v>56</v>
      </c>
      <c r="B58">
        <f t="shared" ref="B58" si="228">INT(($A58-1)/7)*7+G$2</f>
        <v>55</v>
      </c>
      <c r="C58">
        <f t="shared" si="35"/>
        <v>51</v>
      </c>
      <c r="D58">
        <f t="shared" si="35"/>
        <v>52</v>
      </c>
      <c r="E58">
        <f t="shared" si="35"/>
        <v>53</v>
      </c>
      <c r="F58">
        <f t="shared" si="35"/>
        <v>54</v>
      </c>
      <c r="G58">
        <f t="shared" ref="G58" si="229">INT(($A58-1)/7)*7+B$2</f>
        <v>50</v>
      </c>
      <c r="H58">
        <f t="shared" si="35"/>
        <v>56</v>
      </c>
      <c r="J58">
        <f t="shared" si="196"/>
        <v>7</v>
      </c>
      <c r="M58">
        <f t="shared" si="197"/>
        <v>0</v>
      </c>
    </row>
    <row r="59" spans="1:13" x14ac:dyDescent="0.3">
      <c r="A59" s="2">
        <v>57</v>
      </c>
      <c r="B59">
        <f t="shared" ref="B59" si="230">MOD($H59+7*(H$2-1)+MOD($A59*(H$2-1),7)-1,$A$1)+1</f>
        <v>105</v>
      </c>
      <c r="C59">
        <f t="shared" ref="C59" si="231">MOD($H59+7*(D$2-1)+MOD($A59*(D$2-1),7)-1,$A$1)+1</f>
        <v>73</v>
      </c>
      <c r="D59">
        <f t="shared" ref="D59" si="232">MOD($H59+7*(C$2-1)+MOD($A59*(C$2-1),7)-1,$A$1)+1</f>
        <v>65</v>
      </c>
      <c r="E59">
        <f t="shared" ref="E59" si="233">MOD($H59+7*(F$2-1)+MOD($A59*(F$2-1),7)-1,$A$1)+1</f>
        <v>89</v>
      </c>
      <c r="F59">
        <f t="shared" ref="F59" si="234">MOD($H59+7*(E$2-1)+MOD($A59*(E$2-1),7)-1,$A$1)+1</f>
        <v>81</v>
      </c>
      <c r="G59">
        <f t="shared" ref="G59" si="235">MOD($H59+7*(G$2-1)+MOD($A59*(G$2-1),7)-1,$A$1)+1</f>
        <v>97</v>
      </c>
      <c r="H59">
        <f t="shared" ref="H59" si="236">INT(($A59-1)/7)*7+B$2</f>
        <v>57</v>
      </c>
      <c r="J59">
        <f t="shared" si="196"/>
        <v>7</v>
      </c>
      <c r="M59">
        <f t="shared" si="197"/>
        <v>0</v>
      </c>
    </row>
    <row r="60" spans="1:13" x14ac:dyDescent="0.3">
      <c r="A60" s="2">
        <v>58</v>
      </c>
      <c r="B60">
        <f t="shared" ref="B60" si="237">MOD($C60+7*(C$2-1)+MOD($A60*(C$2-1),7)-1,$A$1)+1</f>
        <v>66</v>
      </c>
      <c r="C60">
        <f t="shared" ref="C60" si="238">INT(($A60-1)/7)*7+B$2</f>
        <v>57</v>
      </c>
      <c r="D60">
        <f t="shared" ref="D60:H60" si="239">MOD($C60+7*(D$2-1)+MOD($A60*(D$2-1),7)-1,$A$1)+1</f>
        <v>75</v>
      </c>
      <c r="E60">
        <f t="shared" si="239"/>
        <v>84</v>
      </c>
      <c r="F60">
        <f t="shared" si="239"/>
        <v>86</v>
      </c>
      <c r="G60">
        <f t="shared" si="239"/>
        <v>95</v>
      </c>
      <c r="H60">
        <f t="shared" si="239"/>
        <v>104</v>
      </c>
      <c r="J60">
        <f t="shared" si="196"/>
        <v>7</v>
      </c>
      <c r="M60">
        <f t="shared" si="197"/>
        <v>0</v>
      </c>
    </row>
    <row r="61" spans="1:13" x14ac:dyDescent="0.3">
      <c r="A61" s="2">
        <v>59</v>
      </c>
      <c r="B61">
        <f t="shared" ref="B61" si="240">INT(($A61-1)/7)*7+B$2</f>
        <v>57</v>
      </c>
      <c r="C61">
        <f t="shared" ref="C61:H61" si="241">MOD($B61+7*(C$2-1)+MOD($A61*(C$2-1),7)-1,$A$1)+1</f>
        <v>67</v>
      </c>
      <c r="D61">
        <f t="shared" si="241"/>
        <v>77</v>
      </c>
      <c r="E61">
        <f t="shared" si="241"/>
        <v>80</v>
      </c>
      <c r="F61">
        <f t="shared" si="241"/>
        <v>90</v>
      </c>
      <c r="G61">
        <f t="shared" si="241"/>
        <v>93</v>
      </c>
      <c r="H61">
        <f t="shared" si="241"/>
        <v>103</v>
      </c>
      <c r="J61">
        <f t="shared" si="196"/>
        <v>7</v>
      </c>
      <c r="M61">
        <f t="shared" si="197"/>
        <v>0</v>
      </c>
    </row>
    <row r="62" spans="1:13" x14ac:dyDescent="0.3">
      <c r="A62" s="2">
        <v>60</v>
      </c>
      <c r="B62">
        <f t="shared" ref="B62" si="242">MOD($E62+7*(D$2-1)+MOD($A62*(D$2-1),7)-1,$A$1)+1</f>
        <v>72</v>
      </c>
      <c r="C62">
        <f t="shared" ref="C62" si="243">MOD($E62+7*(G$2-1)+MOD($A62*(G$2-1),7)-1,$A$1)+1</f>
        <v>98</v>
      </c>
      <c r="D62">
        <f t="shared" ref="D62" si="244">MOD($E62+7*(E$2-1)+MOD($A62*(E$2-1),7)-1,$A$1)+1</f>
        <v>83</v>
      </c>
      <c r="E62">
        <f t="shared" ref="E62" si="245">INT(($A62-1)/7)*7+B$2</f>
        <v>57</v>
      </c>
      <c r="F62">
        <f t="shared" ref="F62" si="246">MOD($E62+7*(F$2-1)+MOD($A62*(F$2-1),7)-1,$A$1)+1</f>
        <v>87</v>
      </c>
      <c r="G62">
        <f t="shared" ref="G62" si="247">MOD($E62+7*(C$2-1)+MOD($A62*(C$2-1),7)-1,$A$1)+1</f>
        <v>68</v>
      </c>
      <c r="H62">
        <f t="shared" ref="H62" si="248">MOD($E62+7*(H$2-1)+MOD($A62*(H$2-1),7)-1,$A$1)+1</f>
        <v>102</v>
      </c>
      <c r="J62">
        <f t="shared" si="196"/>
        <v>7</v>
      </c>
      <c r="M62">
        <f t="shared" si="197"/>
        <v>0</v>
      </c>
    </row>
    <row r="63" spans="1:13" x14ac:dyDescent="0.3">
      <c r="A63" s="2">
        <v>61</v>
      </c>
      <c r="B63">
        <f t="shared" ref="B63" si="249">MOD($F63+7*(G$2-1)+MOD($A63*(G$2-1),7)-1,$A$1)+1</f>
        <v>96</v>
      </c>
      <c r="C63">
        <f t="shared" ref="C63:E63" si="250">MOD($F63+7*(C$2-1)+MOD($A63*(C$2-1),7)-1,$A$1)+1</f>
        <v>69</v>
      </c>
      <c r="D63">
        <f t="shared" si="250"/>
        <v>74</v>
      </c>
      <c r="E63">
        <f t="shared" si="250"/>
        <v>79</v>
      </c>
      <c r="F63">
        <f t="shared" ref="F63" si="251">INT(($A63-1)/7)*7+B$2</f>
        <v>57</v>
      </c>
      <c r="G63">
        <f t="shared" ref="G63" si="252">MOD($F63+7*(F$2-1)+MOD($A63*(F$2-1),7)-1,$A$1)+1</f>
        <v>91</v>
      </c>
      <c r="H63">
        <f t="shared" ref="H63" si="253">MOD($F63+7*(H$2-1)+MOD($A63*(H$2-1),7)-1,$A$1)+1</f>
        <v>101</v>
      </c>
      <c r="J63">
        <f t="shared" si="196"/>
        <v>7</v>
      </c>
      <c r="M63">
        <f t="shared" si="197"/>
        <v>0</v>
      </c>
    </row>
    <row r="64" spans="1:13" x14ac:dyDescent="0.3">
      <c r="A64" s="2">
        <v>62</v>
      </c>
      <c r="B64">
        <f t="shared" ref="B64" si="254">MOD($D64+7*(F$2-1)+MOD($A64*(F$2-1),7)-1,$A$1)+1</f>
        <v>88</v>
      </c>
      <c r="C64">
        <f t="shared" ref="C64" si="255">MOD($D64+7*(E$2-1)+MOD($A64*(E$2-1),7)-1,$A$1)+1</f>
        <v>82</v>
      </c>
      <c r="D64">
        <f t="shared" ref="D64" si="256">INT(($A64-1)/7)*7+B$2</f>
        <v>57</v>
      </c>
      <c r="E64">
        <f t="shared" ref="E64" si="257">MOD($D64+7*(D$2-1)+MOD($A64*(D$2-1),7)-1,$A$1)+1</f>
        <v>76</v>
      </c>
      <c r="F64">
        <f t="shared" ref="F64" si="258">MOD($D64+7*(C$2-1)+MOD($A64*(C$2-1),7)-1,$A$1)+1</f>
        <v>70</v>
      </c>
      <c r="G64">
        <f t="shared" ref="G64:H64" si="259">MOD($D64+7*(G$2-1)+MOD($A64*(G$2-1),7)-1,$A$1)+1</f>
        <v>94</v>
      </c>
      <c r="H64">
        <f t="shared" si="259"/>
        <v>100</v>
      </c>
      <c r="J64">
        <f t="shared" si="196"/>
        <v>7</v>
      </c>
      <c r="M64">
        <f t="shared" si="197"/>
        <v>0</v>
      </c>
    </row>
    <row r="65" spans="1:13" x14ac:dyDescent="0.3">
      <c r="A65" s="2">
        <v>63</v>
      </c>
      <c r="B65">
        <f t="shared" ref="B65" si="260">INT(($A65-1)/7)*7+G$2</f>
        <v>62</v>
      </c>
      <c r="C65">
        <f t="shared" si="35"/>
        <v>58</v>
      </c>
      <c r="D65">
        <f t="shared" si="35"/>
        <v>59</v>
      </c>
      <c r="E65">
        <f t="shared" si="35"/>
        <v>60</v>
      </c>
      <c r="F65">
        <f t="shared" si="35"/>
        <v>61</v>
      </c>
      <c r="G65">
        <f t="shared" ref="G65" si="261">INT(($A65-1)/7)*7+B$2</f>
        <v>57</v>
      </c>
      <c r="H65">
        <f t="shared" si="35"/>
        <v>63</v>
      </c>
      <c r="J65">
        <f t="shared" si="196"/>
        <v>7</v>
      </c>
      <c r="M65">
        <f t="shared" si="197"/>
        <v>0</v>
      </c>
    </row>
    <row r="66" spans="1:13" x14ac:dyDescent="0.3">
      <c r="A66" s="2">
        <v>64</v>
      </c>
      <c r="B66">
        <f t="shared" ref="B66" si="262">MOD($H66+7*(H$2-1)+MOD($A66*(H$2-1),7)-1,$A$1)+1</f>
        <v>112</v>
      </c>
      <c r="C66">
        <f t="shared" ref="C66" si="263">MOD($H66+7*(D$2-1)+MOD($A66*(D$2-1),7)-1,$A$1)+1</f>
        <v>80</v>
      </c>
      <c r="D66">
        <f t="shared" ref="D66" si="264">MOD($H66+7*(C$2-1)+MOD($A66*(C$2-1),7)-1,$A$1)+1</f>
        <v>72</v>
      </c>
      <c r="E66">
        <f t="shared" ref="E66" si="265">MOD($H66+7*(F$2-1)+MOD($A66*(F$2-1),7)-1,$A$1)+1</f>
        <v>96</v>
      </c>
      <c r="F66">
        <f t="shared" ref="F66" si="266">MOD($H66+7*(E$2-1)+MOD($A66*(E$2-1),7)-1,$A$1)+1</f>
        <v>88</v>
      </c>
      <c r="G66">
        <f t="shared" ref="G66" si="267">MOD($H66+7*(G$2-1)+MOD($A66*(G$2-1),7)-1,$A$1)+1</f>
        <v>104</v>
      </c>
      <c r="H66">
        <f t="shared" ref="H66" si="268">INT(($A66-1)/7)*7+B$2</f>
        <v>64</v>
      </c>
      <c r="J66">
        <f t="shared" si="196"/>
        <v>7</v>
      </c>
      <c r="M66">
        <f t="shared" si="197"/>
        <v>0</v>
      </c>
    </row>
    <row r="67" spans="1:13" x14ac:dyDescent="0.3">
      <c r="A67" s="2">
        <v>65</v>
      </c>
      <c r="B67">
        <f t="shared" ref="B67" si="269">MOD($C67+7*(C$2-1)+MOD($A67*(C$2-1),7)-1,$A$1)+1</f>
        <v>73</v>
      </c>
      <c r="C67">
        <f t="shared" ref="C67" si="270">INT(($A67-1)/7)*7+B$2</f>
        <v>64</v>
      </c>
      <c r="D67">
        <f t="shared" ref="D67:H67" si="271">MOD($C67+7*(D$2-1)+MOD($A67*(D$2-1),7)-1,$A$1)+1</f>
        <v>82</v>
      </c>
      <c r="E67">
        <f t="shared" si="271"/>
        <v>91</v>
      </c>
      <c r="F67">
        <f t="shared" si="271"/>
        <v>93</v>
      </c>
      <c r="G67">
        <f t="shared" si="271"/>
        <v>102</v>
      </c>
      <c r="H67">
        <f t="shared" si="271"/>
        <v>111</v>
      </c>
      <c r="J67">
        <f t="shared" si="196"/>
        <v>7</v>
      </c>
      <c r="M67">
        <f t="shared" si="197"/>
        <v>0</v>
      </c>
    </row>
    <row r="68" spans="1:13" x14ac:dyDescent="0.3">
      <c r="A68" s="2">
        <v>66</v>
      </c>
      <c r="B68">
        <f t="shared" ref="B68" si="272">INT(($A68-1)/7)*7+B$2</f>
        <v>64</v>
      </c>
      <c r="C68">
        <f t="shared" ref="C68:H68" si="273">MOD($B68+7*(C$2-1)+MOD($A68*(C$2-1),7)-1,$A$1)+1</f>
        <v>74</v>
      </c>
      <c r="D68">
        <f t="shared" si="273"/>
        <v>84</v>
      </c>
      <c r="E68">
        <f t="shared" si="273"/>
        <v>87</v>
      </c>
      <c r="F68">
        <f t="shared" si="273"/>
        <v>97</v>
      </c>
      <c r="G68">
        <f t="shared" si="273"/>
        <v>100</v>
      </c>
      <c r="H68">
        <f t="shared" si="273"/>
        <v>110</v>
      </c>
      <c r="J68">
        <f t="shared" ref="J68:J131" si="274">COUNTIF(B$3:H$1000,A68)</f>
        <v>7</v>
      </c>
      <c r="M68">
        <f t="shared" si="197"/>
        <v>0</v>
      </c>
    </row>
    <row r="69" spans="1:13" x14ac:dyDescent="0.3">
      <c r="A69" s="2">
        <v>67</v>
      </c>
      <c r="B69">
        <f t="shared" ref="B69" si="275">MOD($E69+7*(D$2-1)+MOD($A69*(D$2-1),7)-1,$A$1)+1</f>
        <v>79</v>
      </c>
      <c r="C69">
        <f t="shared" ref="C69" si="276">MOD($E69+7*(G$2-1)+MOD($A69*(G$2-1),7)-1,$A$1)+1</f>
        <v>105</v>
      </c>
      <c r="D69">
        <f t="shared" ref="D69" si="277">MOD($E69+7*(E$2-1)+MOD($A69*(E$2-1),7)-1,$A$1)+1</f>
        <v>90</v>
      </c>
      <c r="E69">
        <f t="shared" ref="E69" si="278">INT(($A69-1)/7)*7+B$2</f>
        <v>64</v>
      </c>
      <c r="F69">
        <f t="shared" ref="F69" si="279">MOD($E69+7*(F$2-1)+MOD($A69*(F$2-1),7)-1,$A$1)+1</f>
        <v>94</v>
      </c>
      <c r="G69">
        <f t="shared" ref="G69" si="280">MOD($E69+7*(C$2-1)+MOD($A69*(C$2-1),7)-1,$A$1)+1</f>
        <v>75</v>
      </c>
      <c r="H69">
        <f t="shared" ref="H69" si="281">MOD($E69+7*(H$2-1)+MOD($A69*(H$2-1),7)-1,$A$1)+1</f>
        <v>109</v>
      </c>
      <c r="J69">
        <f t="shared" si="274"/>
        <v>7</v>
      </c>
      <c r="M69">
        <f t="shared" si="197"/>
        <v>0</v>
      </c>
    </row>
    <row r="70" spans="1:13" x14ac:dyDescent="0.3">
      <c r="A70" s="2">
        <v>68</v>
      </c>
      <c r="B70">
        <f t="shared" ref="B70" si="282">MOD($F70+7*(G$2-1)+MOD($A70*(G$2-1),7)-1,$A$1)+1</f>
        <v>103</v>
      </c>
      <c r="C70">
        <f t="shared" ref="C70:E70" si="283">MOD($F70+7*(C$2-1)+MOD($A70*(C$2-1),7)-1,$A$1)+1</f>
        <v>76</v>
      </c>
      <c r="D70">
        <f t="shared" si="283"/>
        <v>81</v>
      </c>
      <c r="E70">
        <f t="shared" si="283"/>
        <v>86</v>
      </c>
      <c r="F70">
        <f t="shared" ref="F70" si="284">INT(($A70-1)/7)*7+B$2</f>
        <v>64</v>
      </c>
      <c r="G70">
        <f t="shared" ref="G70" si="285">MOD($F70+7*(F$2-1)+MOD($A70*(F$2-1),7)-1,$A$1)+1</f>
        <v>98</v>
      </c>
      <c r="H70">
        <f t="shared" ref="H70" si="286">MOD($F70+7*(H$2-1)+MOD($A70*(H$2-1),7)-1,$A$1)+1</f>
        <v>108</v>
      </c>
      <c r="J70">
        <f t="shared" si="274"/>
        <v>7</v>
      </c>
      <c r="M70">
        <f t="shared" si="197"/>
        <v>0</v>
      </c>
    </row>
    <row r="71" spans="1:13" x14ac:dyDescent="0.3">
      <c r="A71" s="2">
        <v>69</v>
      </c>
      <c r="B71">
        <f t="shared" ref="B71" si="287">MOD($D71+7*(F$2-1)+MOD($A71*(F$2-1),7)-1,$A$1)+1</f>
        <v>95</v>
      </c>
      <c r="C71">
        <f t="shared" ref="C71" si="288">MOD($D71+7*(E$2-1)+MOD($A71*(E$2-1),7)-1,$A$1)+1</f>
        <v>89</v>
      </c>
      <c r="D71">
        <f t="shared" ref="D71" si="289">INT(($A71-1)/7)*7+B$2</f>
        <v>64</v>
      </c>
      <c r="E71">
        <f t="shared" ref="E71" si="290">MOD($D71+7*(D$2-1)+MOD($A71*(D$2-1),7)-1,$A$1)+1</f>
        <v>83</v>
      </c>
      <c r="F71">
        <f t="shared" ref="F71" si="291">MOD($D71+7*(C$2-1)+MOD($A71*(C$2-1),7)-1,$A$1)+1</f>
        <v>77</v>
      </c>
      <c r="G71">
        <f t="shared" ref="G71:H71" si="292">MOD($D71+7*(G$2-1)+MOD($A71*(G$2-1),7)-1,$A$1)+1</f>
        <v>101</v>
      </c>
      <c r="H71">
        <f t="shared" si="292"/>
        <v>107</v>
      </c>
      <c r="J71">
        <f t="shared" si="274"/>
        <v>7</v>
      </c>
      <c r="M71">
        <f t="shared" si="197"/>
        <v>0</v>
      </c>
    </row>
    <row r="72" spans="1:13" x14ac:dyDescent="0.3">
      <c r="A72" s="2">
        <v>70</v>
      </c>
      <c r="B72">
        <f t="shared" ref="B72" si="293">INT(($A72-1)/7)*7+G$2</f>
        <v>69</v>
      </c>
      <c r="C72">
        <f t="shared" si="35"/>
        <v>65</v>
      </c>
      <c r="D72">
        <f t="shared" si="35"/>
        <v>66</v>
      </c>
      <c r="E72">
        <f t="shared" si="35"/>
        <v>67</v>
      </c>
      <c r="F72">
        <f t="shared" si="35"/>
        <v>68</v>
      </c>
      <c r="G72">
        <f t="shared" ref="G72" si="294">INT(($A72-1)/7)*7+B$2</f>
        <v>64</v>
      </c>
      <c r="H72">
        <f t="shared" si="35"/>
        <v>70</v>
      </c>
      <c r="J72">
        <f t="shared" si="274"/>
        <v>7</v>
      </c>
      <c r="M72">
        <f t="shared" si="197"/>
        <v>0</v>
      </c>
    </row>
    <row r="73" spans="1:13" x14ac:dyDescent="0.3">
      <c r="A73" s="2">
        <v>71</v>
      </c>
      <c r="B73">
        <f t="shared" ref="B73" si="295">MOD($H73+7*(H$2-1)+MOD($A73*(H$2-1),7)-1,$A$1)+1</f>
        <v>119</v>
      </c>
      <c r="C73">
        <f t="shared" ref="C73" si="296">MOD($H73+7*(D$2-1)+MOD($A73*(D$2-1),7)-1,$A$1)+1</f>
        <v>87</v>
      </c>
      <c r="D73">
        <f t="shared" ref="D73" si="297">MOD($H73+7*(C$2-1)+MOD($A73*(C$2-1),7)-1,$A$1)+1</f>
        <v>79</v>
      </c>
      <c r="E73">
        <f t="shared" ref="E73" si="298">MOD($H73+7*(F$2-1)+MOD($A73*(F$2-1),7)-1,$A$1)+1</f>
        <v>103</v>
      </c>
      <c r="F73">
        <f t="shared" ref="F73" si="299">MOD($H73+7*(E$2-1)+MOD($A73*(E$2-1),7)-1,$A$1)+1</f>
        <v>95</v>
      </c>
      <c r="G73">
        <f t="shared" ref="G73" si="300">MOD($H73+7*(G$2-1)+MOD($A73*(G$2-1),7)-1,$A$1)+1</f>
        <v>111</v>
      </c>
      <c r="H73">
        <f t="shared" ref="H73" si="301">INT(($A73-1)/7)*7+B$2</f>
        <v>71</v>
      </c>
      <c r="J73">
        <f t="shared" si="274"/>
        <v>7</v>
      </c>
      <c r="M73">
        <f t="shared" si="197"/>
        <v>0</v>
      </c>
    </row>
    <row r="74" spans="1:13" x14ac:dyDescent="0.3">
      <c r="A74" s="2">
        <v>72</v>
      </c>
      <c r="B74">
        <f t="shared" ref="B74" si="302">MOD($C74+7*(C$2-1)+MOD($A74*(C$2-1),7)-1,$A$1)+1</f>
        <v>80</v>
      </c>
      <c r="C74">
        <f t="shared" ref="C74" si="303">INT(($A74-1)/7)*7+B$2</f>
        <v>71</v>
      </c>
      <c r="D74">
        <f t="shared" ref="D74:H74" si="304">MOD($C74+7*(D$2-1)+MOD($A74*(D$2-1),7)-1,$A$1)+1</f>
        <v>89</v>
      </c>
      <c r="E74">
        <f t="shared" si="304"/>
        <v>98</v>
      </c>
      <c r="F74">
        <f t="shared" si="304"/>
        <v>100</v>
      </c>
      <c r="G74">
        <f t="shared" si="304"/>
        <v>109</v>
      </c>
      <c r="H74">
        <f t="shared" si="304"/>
        <v>118</v>
      </c>
      <c r="J74">
        <f t="shared" si="274"/>
        <v>7</v>
      </c>
      <c r="M74">
        <f t="shared" si="197"/>
        <v>0</v>
      </c>
    </row>
    <row r="75" spans="1:13" x14ac:dyDescent="0.3">
      <c r="A75" s="2">
        <v>73</v>
      </c>
      <c r="B75">
        <f t="shared" ref="B75" si="305">INT(($A75-1)/7)*7+B$2</f>
        <v>71</v>
      </c>
      <c r="C75">
        <f t="shared" ref="C75:H75" si="306">MOD($B75+7*(C$2-1)+MOD($A75*(C$2-1),7)-1,$A$1)+1</f>
        <v>81</v>
      </c>
      <c r="D75">
        <f t="shared" si="306"/>
        <v>91</v>
      </c>
      <c r="E75">
        <f t="shared" si="306"/>
        <v>94</v>
      </c>
      <c r="F75">
        <f t="shared" si="306"/>
        <v>104</v>
      </c>
      <c r="G75">
        <f t="shared" si="306"/>
        <v>107</v>
      </c>
      <c r="H75">
        <f t="shared" si="306"/>
        <v>117</v>
      </c>
      <c r="J75">
        <f t="shared" si="274"/>
        <v>7</v>
      </c>
      <c r="M75">
        <f t="shared" ref="M75:M138" si="307">COUNTIF(L:L,A75)</f>
        <v>0</v>
      </c>
    </row>
    <row r="76" spans="1:13" x14ac:dyDescent="0.3">
      <c r="A76" s="2">
        <v>74</v>
      </c>
      <c r="B76">
        <f t="shared" ref="B76" si="308">MOD($E76+7*(D$2-1)+MOD($A76*(D$2-1),7)-1,$A$1)+1</f>
        <v>86</v>
      </c>
      <c r="C76">
        <f t="shared" ref="C76" si="309">MOD($E76+7*(G$2-1)+MOD($A76*(G$2-1),7)-1,$A$1)+1</f>
        <v>112</v>
      </c>
      <c r="D76">
        <f t="shared" ref="D76" si="310">MOD($E76+7*(E$2-1)+MOD($A76*(E$2-1),7)-1,$A$1)+1</f>
        <v>97</v>
      </c>
      <c r="E76">
        <f t="shared" ref="E76" si="311">INT(($A76-1)/7)*7+B$2</f>
        <v>71</v>
      </c>
      <c r="F76">
        <f t="shared" ref="F76" si="312">MOD($E76+7*(F$2-1)+MOD($A76*(F$2-1),7)-1,$A$1)+1</f>
        <v>101</v>
      </c>
      <c r="G76">
        <f t="shared" ref="G76" si="313">MOD($E76+7*(C$2-1)+MOD($A76*(C$2-1),7)-1,$A$1)+1</f>
        <v>82</v>
      </c>
      <c r="H76">
        <f t="shared" ref="H76" si="314">MOD($E76+7*(H$2-1)+MOD($A76*(H$2-1),7)-1,$A$1)+1</f>
        <v>116</v>
      </c>
      <c r="J76">
        <f t="shared" si="274"/>
        <v>7</v>
      </c>
      <c r="M76">
        <f t="shared" si="307"/>
        <v>0</v>
      </c>
    </row>
    <row r="77" spans="1:13" x14ac:dyDescent="0.3">
      <c r="A77" s="2">
        <v>75</v>
      </c>
      <c r="B77">
        <f t="shared" ref="B77" si="315">MOD($F77+7*(G$2-1)+MOD($A77*(G$2-1),7)-1,$A$1)+1</f>
        <v>110</v>
      </c>
      <c r="C77">
        <f t="shared" ref="C77:E77" si="316">MOD($F77+7*(C$2-1)+MOD($A77*(C$2-1),7)-1,$A$1)+1</f>
        <v>83</v>
      </c>
      <c r="D77">
        <f t="shared" si="316"/>
        <v>88</v>
      </c>
      <c r="E77">
        <f t="shared" si="316"/>
        <v>93</v>
      </c>
      <c r="F77">
        <f t="shared" ref="F77" si="317">INT(($A77-1)/7)*7+B$2</f>
        <v>71</v>
      </c>
      <c r="G77">
        <f t="shared" ref="G77" si="318">MOD($F77+7*(F$2-1)+MOD($A77*(F$2-1),7)-1,$A$1)+1</f>
        <v>105</v>
      </c>
      <c r="H77">
        <f t="shared" ref="H77" si="319">MOD($F77+7*(H$2-1)+MOD($A77*(H$2-1),7)-1,$A$1)+1</f>
        <v>115</v>
      </c>
      <c r="J77">
        <f t="shared" si="274"/>
        <v>7</v>
      </c>
      <c r="M77">
        <f t="shared" si="307"/>
        <v>0</v>
      </c>
    </row>
    <row r="78" spans="1:13" x14ac:dyDescent="0.3">
      <c r="A78" s="2">
        <v>76</v>
      </c>
      <c r="B78">
        <f t="shared" ref="B78" si="320">MOD($D78+7*(F$2-1)+MOD($A78*(F$2-1),7)-1,$A$1)+1</f>
        <v>102</v>
      </c>
      <c r="C78">
        <f t="shared" ref="C78" si="321">MOD($D78+7*(E$2-1)+MOD($A78*(E$2-1),7)-1,$A$1)+1</f>
        <v>96</v>
      </c>
      <c r="D78">
        <f t="shared" ref="D78" si="322">INT(($A78-1)/7)*7+B$2</f>
        <v>71</v>
      </c>
      <c r="E78">
        <f t="shared" ref="E78" si="323">MOD($D78+7*(D$2-1)+MOD($A78*(D$2-1),7)-1,$A$1)+1</f>
        <v>90</v>
      </c>
      <c r="F78">
        <f t="shared" ref="F78" si="324">MOD($D78+7*(C$2-1)+MOD($A78*(C$2-1),7)-1,$A$1)+1</f>
        <v>84</v>
      </c>
      <c r="G78">
        <f t="shared" ref="G78:H78" si="325">MOD($D78+7*(G$2-1)+MOD($A78*(G$2-1),7)-1,$A$1)+1</f>
        <v>108</v>
      </c>
      <c r="H78">
        <f t="shared" si="325"/>
        <v>114</v>
      </c>
      <c r="J78">
        <f t="shared" si="274"/>
        <v>7</v>
      </c>
      <c r="M78">
        <f t="shared" si="307"/>
        <v>0</v>
      </c>
    </row>
    <row r="79" spans="1:13" x14ac:dyDescent="0.3">
      <c r="A79" s="2">
        <v>77</v>
      </c>
      <c r="B79">
        <f t="shared" ref="B79" si="326">INT(($A79-1)/7)*7+G$2</f>
        <v>76</v>
      </c>
      <c r="C79">
        <f t="shared" si="35"/>
        <v>72</v>
      </c>
      <c r="D79">
        <f t="shared" si="35"/>
        <v>73</v>
      </c>
      <c r="E79">
        <f t="shared" si="35"/>
        <v>74</v>
      </c>
      <c r="F79">
        <f t="shared" si="35"/>
        <v>75</v>
      </c>
      <c r="G79">
        <f t="shared" ref="G79" si="327">INT(($A79-1)/7)*7+B$2</f>
        <v>71</v>
      </c>
      <c r="H79">
        <f t="shared" si="35"/>
        <v>77</v>
      </c>
      <c r="J79">
        <f t="shared" si="274"/>
        <v>7</v>
      </c>
      <c r="M79">
        <f t="shared" si="307"/>
        <v>0</v>
      </c>
    </row>
    <row r="80" spans="1:13" x14ac:dyDescent="0.3">
      <c r="A80" s="2">
        <v>78</v>
      </c>
      <c r="B80">
        <f t="shared" ref="B80" si="328">MOD($H80+7*(H$2-1)+MOD($A80*(H$2-1),7)-1,$A$1)+1</f>
        <v>126</v>
      </c>
      <c r="C80">
        <f t="shared" ref="C80" si="329">MOD($H80+7*(D$2-1)+MOD($A80*(D$2-1),7)-1,$A$1)+1</f>
        <v>94</v>
      </c>
      <c r="D80">
        <f t="shared" ref="D80" si="330">MOD($H80+7*(C$2-1)+MOD($A80*(C$2-1),7)-1,$A$1)+1</f>
        <v>86</v>
      </c>
      <c r="E80">
        <f t="shared" ref="E80" si="331">MOD($H80+7*(F$2-1)+MOD($A80*(F$2-1),7)-1,$A$1)+1</f>
        <v>110</v>
      </c>
      <c r="F80">
        <f t="shared" ref="F80" si="332">MOD($H80+7*(E$2-1)+MOD($A80*(E$2-1),7)-1,$A$1)+1</f>
        <v>102</v>
      </c>
      <c r="G80">
        <f t="shared" ref="G80" si="333">MOD($H80+7*(G$2-1)+MOD($A80*(G$2-1),7)-1,$A$1)+1</f>
        <v>118</v>
      </c>
      <c r="H80">
        <f t="shared" ref="H80" si="334">INT(($A80-1)/7)*7+B$2</f>
        <v>78</v>
      </c>
      <c r="J80">
        <f t="shared" si="274"/>
        <v>7</v>
      </c>
      <c r="M80">
        <f t="shared" si="307"/>
        <v>0</v>
      </c>
    </row>
    <row r="81" spans="1:13" x14ac:dyDescent="0.3">
      <c r="A81" s="2">
        <v>79</v>
      </c>
      <c r="B81">
        <f t="shared" ref="B81" si="335">MOD($C81+7*(C$2-1)+MOD($A81*(C$2-1),7)-1,$A$1)+1</f>
        <v>87</v>
      </c>
      <c r="C81">
        <f t="shared" ref="C81" si="336">INT(($A81-1)/7)*7+B$2</f>
        <v>78</v>
      </c>
      <c r="D81">
        <f t="shared" ref="D81:H81" si="337">MOD($C81+7*(D$2-1)+MOD($A81*(D$2-1),7)-1,$A$1)+1</f>
        <v>96</v>
      </c>
      <c r="E81">
        <f t="shared" si="337"/>
        <v>105</v>
      </c>
      <c r="F81">
        <f t="shared" si="337"/>
        <v>107</v>
      </c>
      <c r="G81">
        <f t="shared" si="337"/>
        <v>116</v>
      </c>
      <c r="H81">
        <f t="shared" si="337"/>
        <v>125</v>
      </c>
      <c r="J81">
        <f t="shared" si="274"/>
        <v>7</v>
      </c>
      <c r="M81">
        <f t="shared" si="307"/>
        <v>0</v>
      </c>
    </row>
    <row r="82" spans="1:13" x14ac:dyDescent="0.3">
      <c r="A82" s="2">
        <v>80</v>
      </c>
      <c r="B82">
        <f t="shared" ref="B82" si="338">INT(($A82-1)/7)*7+B$2</f>
        <v>78</v>
      </c>
      <c r="C82">
        <f t="shared" ref="C82:H82" si="339">MOD($B82+7*(C$2-1)+MOD($A82*(C$2-1),7)-1,$A$1)+1</f>
        <v>88</v>
      </c>
      <c r="D82">
        <f t="shared" si="339"/>
        <v>98</v>
      </c>
      <c r="E82">
        <f t="shared" si="339"/>
        <v>101</v>
      </c>
      <c r="F82">
        <f t="shared" si="339"/>
        <v>111</v>
      </c>
      <c r="G82">
        <f t="shared" si="339"/>
        <v>114</v>
      </c>
      <c r="H82">
        <f t="shared" si="339"/>
        <v>124</v>
      </c>
      <c r="J82">
        <f t="shared" si="274"/>
        <v>7</v>
      </c>
      <c r="M82">
        <f t="shared" si="307"/>
        <v>0</v>
      </c>
    </row>
    <row r="83" spans="1:13" x14ac:dyDescent="0.3">
      <c r="A83" s="2">
        <v>81</v>
      </c>
      <c r="B83">
        <f t="shared" ref="B83" si="340">MOD($E83+7*(D$2-1)+MOD($A83*(D$2-1),7)-1,$A$1)+1</f>
        <v>93</v>
      </c>
      <c r="C83">
        <f t="shared" ref="C83" si="341">MOD($E83+7*(G$2-1)+MOD($A83*(G$2-1),7)-1,$A$1)+1</f>
        <v>119</v>
      </c>
      <c r="D83">
        <f t="shared" ref="D83" si="342">MOD($E83+7*(E$2-1)+MOD($A83*(E$2-1),7)-1,$A$1)+1</f>
        <v>104</v>
      </c>
      <c r="E83">
        <f t="shared" ref="E83" si="343">INT(($A83-1)/7)*7+B$2</f>
        <v>78</v>
      </c>
      <c r="F83">
        <f t="shared" ref="F83" si="344">MOD($E83+7*(F$2-1)+MOD($A83*(F$2-1),7)-1,$A$1)+1</f>
        <v>108</v>
      </c>
      <c r="G83">
        <f t="shared" ref="G83" si="345">MOD($E83+7*(C$2-1)+MOD($A83*(C$2-1),7)-1,$A$1)+1</f>
        <v>89</v>
      </c>
      <c r="H83">
        <f t="shared" ref="H83" si="346">MOD($E83+7*(H$2-1)+MOD($A83*(H$2-1),7)-1,$A$1)+1</f>
        <v>123</v>
      </c>
      <c r="J83">
        <f t="shared" si="274"/>
        <v>7</v>
      </c>
      <c r="M83">
        <f t="shared" si="307"/>
        <v>0</v>
      </c>
    </row>
    <row r="84" spans="1:13" x14ac:dyDescent="0.3">
      <c r="A84" s="2">
        <v>82</v>
      </c>
      <c r="B84">
        <f t="shared" ref="B84" si="347">MOD($F84+7*(G$2-1)+MOD($A84*(G$2-1),7)-1,$A$1)+1</f>
        <v>117</v>
      </c>
      <c r="C84">
        <f t="shared" ref="C84:E84" si="348">MOD($F84+7*(C$2-1)+MOD($A84*(C$2-1),7)-1,$A$1)+1</f>
        <v>90</v>
      </c>
      <c r="D84">
        <f t="shared" si="348"/>
        <v>95</v>
      </c>
      <c r="E84">
        <f t="shared" si="348"/>
        <v>100</v>
      </c>
      <c r="F84">
        <f t="shared" ref="F84" si="349">INT(($A84-1)/7)*7+B$2</f>
        <v>78</v>
      </c>
      <c r="G84">
        <f t="shared" ref="G84" si="350">MOD($F84+7*(F$2-1)+MOD($A84*(F$2-1),7)-1,$A$1)+1</f>
        <v>112</v>
      </c>
      <c r="H84">
        <f t="shared" ref="H84" si="351">MOD($F84+7*(H$2-1)+MOD($A84*(H$2-1),7)-1,$A$1)+1</f>
        <v>122</v>
      </c>
      <c r="J84">
        <f t="shared" si="274"/>
        <v>7</v>
      </c>
      <c r="M84">
        <f t="shared" si="307"/>
        <v>0</v>
      </c>
    </row>
    <row r="85" spans="1:13" x14ac:dyDescent="0.3">
      <c r="A85" s="2">
        <v>83</v>
      </c>
      <c r="B85">
        <f t="shared" ref="B85" si="352">MOD($D85+7*(F$2-1)+MOD($A85*(F$2-1),7)-1,$A$1)+1</f>
        <v>109</v>
      </c>
      <c r="C85">
        <f t="shared" ref="C85" si="353">MOD($D85+7*(E$2-1)+MOD($A85*(E$2-1),7)-1,$A$1)+1</f>
        <v>103</v>
      </c>
      <c r="D85">
        <f t="shared" ref="D85" si="354">INT(($A85-1)/7)*7+B$2</f>
        <v>78</v>
      </c>
      <c r="E85">
        <f t="shared" ref="E85" si="355">MOD($D85+7*(D$2-1)+MOD($A85*(D$2-1),7)-1,$A$1)+1</f>
        <v>97</v>
      </c>
      <c r="F85">
        <f t="shared" ref="F85" si="356">MOD($D85+7*(C$2-1)+MOD($A85*(C$2-1),7)-1,$A$1)+1</f>
        <v>91</v>
      </c>
      <c r="G85">
        <f t="shared" ref="G85:H85" si="357">MOD($D85+7*(G$2-1)+MOD($A85*(G$2-1),7)-1,$A$1)+1</f>
        <v>115</v>
      </c>
      <c r="H85">
        <f t="shared" si="357"/>
        <v>121</v>
      </c>
      <c r="J85">
        <f t="shared" si="274"/>
        <v>7</v>
      </c>
      <c r="M85">
        <f t="shared" si="307"/>
        <v>0</v>
      </c>
    </row>
    <row r="86" spans="1:13" x14ac:dyDescent="0.3">
      <c r="A86" s="2">
        <v>84</v>
      </c>
      <c r="B86">
        <f t="shared" ref="B86" si="358">INT(($A86-1)/7)*7+G$2</f>
        <v>83</v>
      </c>
      <c r="C86">
        <f t="shared" ref="C86:H149" si="359">INT(($A86-1)/7)*7+C$2</f>
        <v>79</v>
      </c>
      <c r="D86">
        <f t="shared" si="359"/>
        <v>80</v>
      </c>
      <c r="E86">
        <f t="shared" si="359"/>
        <v>81</v>
      </c>
      <c r="F86">
        <f t="shared" si="359"/>
        <v>82</v>
      </c>
      <c r="G86">
        <f t="shared" ref="G86" si="360">INT(($A86-1)/7)*7+B$2</f>
        <v>78</v>
      </c>
      <c r="H86">
        <f t="shared" si="359"/>
        <v>84</v>
      </c>
      <c r="J86">
        <f t="shared" si="274"/>
        <v>7</v>
      </c>
      <c r="M86">
        <f t="shared" si="307"/>
        <v>0</v>
      </c>
    </row>
    <row r="87" spans="1:13" x14ac:dyDescent="0.3">
      <c r="A87" s="2">
        <v>85</v>
      </c>
      <c r="B87">
        <f t="shared" ref="B87" si="361">MOD($H87+7*(H$2-1)+MOD($A87*(H$2-1),7)-1,$A$1)+1</f>
        <v>133</v>
      </c>
      <c r="C87">
        <f t="shared" ref="C87" si="362">MOD($H87+7*(D$2-1)+MOD($A87*(D$2-1),7)-1,$A$1)+1</f>
        <v>101</v>
      </c>
      <c r="D87">
        <f t="shared" ref="D87" si="363">MOD($H87+7*(C$2-1)+MOD($A87*(C$2-1),7)-1,$A$1)+1</f>
        <v>93</v>
      </c>
      <c r="E87">
        <f t="shared" ref="E87" si="364">MOD($H87+7*(F$2-1)+MOD($A87*(F$2-1),7)-1,$A$1)+1</f>
        <v>117</v>
      </c>
      <c r="F87">
        <f t="shared" ref="F87" si="365">MOD($H87+7*(E$2-1)+MOD($A87*(E$2-1),7)-1,$A$1)+1</f>
        <v>109</v>
      </c>
      <c r="G87">
        <f t="shared" ref="G87" si="366">MOD($H87+7*(G$2-1)+MOD($A87*(G$2-1),7)-1,$A$1)+1</f>
        <v>125</v>
      </c>
      <c r="H87">
        <f t="shared" ref="H87" si="367">INT(($A87-1)/7)*7+B$2</f>
        <v>85</v>
      </c>
      <c r="J87">
        <f t="shared" si="274"/>
        <v>7</v>
      </c>
      <c r="M87">
        <f t="shared" si="307"/>
        <v>0</v>
      </c>
    </row>
    <row r="88" spans="1:13" x14ac:dyDescent="0.3">
      <c r="A88" s="2">
        <v>86</v>
      </c>
      <c r="B88">
        <f t="shared" ref="B88" si="368">MOD($C88+7*(C$2-1)+MOD($A88*(C$2-1),7)-1,$A$1)+1</f>
        <v>94</v>
      </c>
      <c r="C88">
        <f t="shared" ref="C88" si="369">INT(($A88-1)/7)*7+B$2</f>
        <v>85</v>
      </c>
      <c r="D88">
        <f t="shared" ref="D88:H88" si="370">MOD($C88+7*(D$2-1)+MOD($A88*(D$2-1),7)-1,$A$1)+1</f>
        <v>103</v>
      </c>
      <c r="E88">
        <f t="shared" si="370"/>
        <v>112</v>
      </c>
      <c r="F88">
        <f t="shared" si="370"/>
        <v>114</v>
      </c>
      <c r="G88">
        <f t="shared" si="370"/>
        <v>123</v>
      </c>
      <c r="H88">
        <f t="shared" si="370"/>
        <v>132</v>
      </c>
      <c r="J88">
        <f t="shared" si="274"/>
        <v>7</v>
      </c>
      <c r="M88">
        <f t="shared" si="307"/>
        <v>0</v>
      </c>
    </row>
    <row r="89" spans="1:13" x14ac:dyDescent="0.3">
      <c r="A89" s="2">
        <v>87</v>
      </c>
      <c r="B89">
        <f t="shared" ref="B89" si="371">INT(($A89-1)/7)*7+B$2</f>
        <v>85</v>
      </c>
      <c r="C89">
        <f t="shared" ref="C89:H89" si="372">MOD($B89+7*(C$2-1)+MOD($A89*(C$2-1),7)-1,$A$1)+1</f>
        <v>95</v>
      </c>
      <c r="D89">
        <f t="shared" si="372"/>
        <v>105</v>
      </c>
      <c r="E89">
        <f t="shared" si="372"/>
        <v>108</v>
      </c>
      <c r="F89">
        <f t="shared" si="372"/>
        <v>118</v>
      </c>
      <c r="G89">
        <f t="shared" si="372"/>
        <v>121</v>
      </c>
      <c r="H89">
        <f t="shared" si="372"/>
        <v>131</v>
      </c>
      <c r="J89">
        <f t="shared" si="274"/>
        <v>7</v>
      </c>
      <c r="M89">
        <f t="shared" si="307"/>
        <v>0</v>
      </c>
    </row>
    <row r="90" spans="1:13" x14ac:dyDescent="0.3">
      <c r="A90" s="2">
        <v>88</v>
      </c>
      <c r="B90">
        <f t="shared" ref="B90" si="373">MOD($E90+7*(D$2-1)+MOD($A90*(D$2-1),7)-1,$A$1)+1</f>
        <v>100</v>
      </c>
      <c r="C90">
        <f t="shared" ref="C90" si="374">MOD($E90+7*(G$2-1)+MOD($A90*(G$2-1),7)-1,$A$1)+1</f>
        <v>126</v>
      </c>
      <c r="D90">
        <f t="shared" ref="D90" si="375">MOD($E90+7*(E$2-1)+MOD($A90*(E$2-1),7)-1,$A$1)+1</f>
        <v>111</v>
      </c>
      <c r="E90">
        <f t="shared" ref="E90" si="376">INT(($A90-1)/7)*7+B$2</f>
        <v>85</v>
      </c>
      <c r="F90">
        <f t="shared" ref="F90" si="377">MOD($E90+7*(F$2-1)+MOD($A90*(F$2-1),7)-1,$A$1)+1</f>
        <v>115</v>
      </c>
      <c r="G90">
        <f t="shared" ref="G90" si="378">MOD($E90+7*(C$2-1)+MOD($A90*(C$2-1),7)-1,$A$1)+1</f>
        <v>96</v>
      </c>
      <c r="H90">
        <f t="shared" ref="H90" si="379">MOD($E90+7*(H$2-1)+MOD($A90*(H$2-1),7)-1,$A$1)+1</f>
        <v>130</v>
      </c>
      <c r="J90">
        <f t="shared" si="274"/>
        <v>7</v>
      </c>
      <c r="M90">
        <f t="shared" si="307"/>
        <v>0</v>
      </c>
    </row>
    <row r="91" spans="1:13" x14ac:dyDescent="0.3">
      <c r="A91" s="2">
        <v>89</v>
      </c>
      <c r="B91">
        <f t="shared" ref="B91" si="380">MOD($F91+7*(G$2-1)+MOD($A91*(G$2-1),7)-1,$A$1)+1</f>
        <v>124</v>
      </c>
      <c r="C91">
        <f t="shared" ref="C91:E91" si="381">MOD($F91+7*(C$2-1)+MOD($A91*(C$2-1),7)-1,$A$1)+1</f>
        <v>97</v>
      </c>
      <c r="D91">
        <f t="shared" si="381"/>
        <v>102</v>
      </c>
      <c r="E91">
        <f t="shared" si="381"/>
        <v>107</v>
      </c>
      <c r="F91">
        <f t="shared" ref="F91" si="382">INT(($A91-1)/7)*7+B$2</f>
        <v>85</v>
      </c>
      <c r="G91">
        <f t="shared" ref="G91" si="383">MOD($F91+7*(F$2-1)+MOD($A91*(F$2-1),7)-1,$A$1)+1</f>
        <v>119</v>
      </c>
      <c r="H91">
        <f t="shared" ref="H91" si="384">MOD($F91+7*(H$2-1)+MOD($A91*(H$2-1),7)-1,$A$1)+1</f>
        <v>129</v>
      </c>
      <c r="J91">
        <f t="shared" si="274"/>
        <v>7</v>
      </c>
      <c r="M91">
        <f t="shared" si="307"/>
        <v>0</v>
      </c>
    </row>
    <row r="92" spans="1:13" x14ac:dyDescent="0.3">
      <c r="A92" s="2">
        <v>90</v>
      </c>
      <c r="B92">
        <f t="shared" ref="B92" si="385">MOD($D92+7*(F$2-1)+MOD($A92*(F$2-1),7)-1,$A$1)+1</f>
        <v>116</v>
      </c>
      <c r="C92">
        <f t="shared" ref="C92" si="386">MOD($D92+7*(E$2-1)+MOD($A92*(E$2-1),7)-1,$A$1)+1</f>
        <v>110</v>
      </c>
      <c r="D92">
        <f t="shared" ref="D92" si="387">INT(($A92-1)/7)*7+B$2</f>
        <v>85</v>
      </c>
      <c r="E92">
        <f t="shared" ref="E92" si="388">MOD($D92+7*(D$2-1)+MOD($A92*(D$2-1),7)-1,$A$1)+1</f>
        <v>104</v>
      </c>
      <c r="F92">
        <f t="shared" ref="F92" si="389">MOD($D92+7*(C$2-1)+MOD($A92*(C$2-1),7)-1,$A$1)+1</f>
        <v>98</v>
      </c>
      <c r="G92">
        <f t="shared" ref="G92:H92" si="390">MOD($D92+7*(G$2-1)+MOD($A92*(G$2-1),7)-1,$A$1)+1</f>
        <v>122</v>
      </c>
      <c r="H92">
        <f t="shared" si="390"/>
        <v>128</v>
      </c>
      <c r="J92">
        <f t="shared" si="274"/>
        <v>7</v>
      </c>
      <c r="M92">
        <f t="shared" si="307"/>
        <v>0</v>
      </c>
    </row>
    <row r="93" spans="1:13" x14ac:dyDescent="0.3">
      <c r="A93" s="2">
        <v>91</v>
      </c>
      <c r="B93">
        <f t="shared" ref="B93" si="391">INT(($A93-1)/7)*7+G$2</f>
        <v>90</v>
      </c>
      <c r="C93">
        <f t="shared" si="359"/>
        <v>86</v>
      </c>
      <c r="D93">
        <f t="shared" si="359"/>
        <v>87</v>
      </c>
      <c r="E93">
        <f t="shared" si="359"/>
        <v>88</v>
      </c>
      <c r="F93">
        <f t="shared" si="359"/>
        <v>89</v>
      </c>
      <c r="G93">
        <f t="shared" ref="G93" si="392">INT(($A93-1)/7)*7+B$2</f>
        <v>85</v>
      </c>
      <c r="H93">
        <f t="shared" si="359"/>
        <v>91</v>
      </c>
      <c r="J93">
        <f t="shared" si="274"/>
        <v>7</v>
      </c>
      <c r="M93">
        <f t="shared" si="307"/>
        <v>0</v>
      </c>
    </row>
    <row r="94" spans="1:13" x14ac:dyDescent="0.3">
      <c r="A94" s="2">
        <v>92</v>
      </c>
      <c r="B94">
        <f t="shared" ref="B94" si="393">MOD($H94+7*(H$2-1)+MOD($A94*(H$2-1),7)-1,$A$1)+1</f>
        <v>140</v>
      </c>
      <c r="C94">
        <f t="shared" ref="C94" si="394">MOD($H94+7*(D$2-1)+MOD($A94*(D$2-1),7)-1,$A$1)+1</f>
        <v>108</v>
      </c>
      <c r="D94">
        <f t="shared" ref="D94" si="395">MOD($H94+7*(C$2-1)+MOD($A94*(C$2-1),7)-1,$A$1)+1</f>
        <v>100</v>
      </c>
      <c r="E94">
        <f t="shared" ref="E94" si="396">MOD($H94+7*(F$2-1)+MOD($A94*(F$2-1),7)-1,$A$1)+1</f>
        <v>124</v>
      </c>
      <c r="F94">
        <f t="shared" ref="F94" si="397">MOD($H94+7*(E$2-1)+MOD($A94*(E$2-1),7)-1,$A$1)+1</f>
        <v>116</v>
      </c>
      <c r="G94">
        <f t="shared" ref="G94" si="398">MOD($H94+7*(G$2-1)+MOD($A94*(G$2-1),7)-1,$A$1)+1</f>
        <v>132</v>
      </c>
      <c r="H94">
        <f t="shared" ref="H94" si="399">INT(($A94-1)/7)*7+B$2</f>
        <v>92</v>
      </c>
      <c r="J94">
        <f t="shared" si="274"/>
        <v>7</v>
      </c>
      <c r="M94">
        <f t="shared" si="307"/>
        <v>0</v>
      </c>
    </row>
    <row r="95" spans="1:13" x14ac:dyDescent="0.3">
      <c r="A95" s="2">
        <v>93</v>
      </c>
      <c r="B95">
        <f t="shared" ref="B95" si="400">MOD($C95+7*(C$2-1)+MOD($A95*(C$2-1),7)-1,$A$1)+1</f>
        <v>101</v>
      </c>
      <c r="C95">
        <f t="shared" ref="C95" si="401">INT(($A95-1)/7)*7+B$2</f>
        <v>92</v>
      </c>
      <c r="D95">
        <f t="shared" ref="D95:H95" si="402">MOD($C95+7*(D$2-1)+MOD($A95*(D$2-1),7)-1,$A$1)+1</f>
        <v>110</v>
      </c>
      <c r="E95">
        <f t="shared" si="402"/>
        <v>119</v>
      </c>
      <c r="F95">
        <f t="shared" si="402"/>
        <v>121</v>
      </c>
      <c r="G95">
        <f t="shared" si="402"/>
        <v>130</v>
      </c>
      <c r="H95">
        <f t="shared" si="402"/>
        <v>139</v>
      </c>
      <c r="J95">
        <f t="shared" si="274"/>
        <v>7</v>
      </c>
      <c r="M95">
        <f t="shared" si="307"/>
        <v>0</v>
      </c>
    </row>
    <row r="96" spans="1:13" x14ac:dyDescent="0.3">
      <c r="A96" s="2">
        <v>94</v>
      </c>
      <c r="B96">
        <f t="shared" ref="B96" si="403">INT(($A96-1)/7)*7+B$2</f>
        <v>92</v>
      </c>
      <c r="C96">
        <f t="shared" ref="C96:H96" si="404">MOD($B96+7*(C$2-1)+MOD($A96*(C$2-1),7)-1,$A$1)+1</f>
        <v>102</v>
      </c>
      <c r="D96">
        <f t="shared" si="404"/>
        <v>112</v>
      </c>
      <c r="E96">
        <f t="shared" si="404"/>
        <v>115</v>
      </c>
      <c r="F96">
        <f t="shared" si="404"/>
        <v>125</v>
      </c>
      <c r="G96">
        <f t="shared" si="404"/>
        <v>128</v>
      </c>
      <c r="H96">
        <f t="shared" si="404"/>
        <v>138</v>
      </c>
      <c r="J96">
        <f t="shared" si="274"/>
        <v>7</v>
      </c>
      <c r="M96">
        <f t="shared" si="307"/>
        <v>0</v>
      </c>
    </row>
    <row r="97" spans="1:13" x14ac:dyDescent="0.3">
      <c r="A97" s="2">
        <v>95</v>
      </c>
      <c r="B97">
        <f t="shared" ref="B97" si="405">MOD($E97+7*(D$2-1)+MOD($A97*(D$2-1),7)-1,$A$1)+1</f>
        <v>107</v>
      </c>
      <c r="C97">
        <f t="shared" ref="C97" si="406">MOD($E97+7*(G$2-1)+MOD($A97*(G$2-1),7)-1,$A$1)+1</f>
        <v>133</v>
      </c>
      <c r="D97">
        <f t="shared" ref="D97" si="407">MOD($E97+7*(E$2-1)+MOD($A97*(E$2-1),7)-1,$A$1)+1</f>
        <v>118</v>
      </c>
      <c r="E97">
        <f t="shared" ref="E97" si="408">INT(($A97-1)/7)*7+B$2</f>
        <v>92</v>
      </c>
      <c r="F97">
        <f t="shared" ref="F97" si="409">MOD($E97+7*(F$2-1)+MOD($A97*(F$2-1),7)-1,$A$1)+1</f>
        <v>122</v>
      </c>
      <c r="G97">
        <f t="shared" ref="G97" si="410">MOD($E97+7*(C$2-1)+MOD($A97*(C$2-1),7)-1,$A$1)+1</f>
        <v>103</v>
      </c>
      <c r="H97">
        <f t="shared" ref="H97" si="411">MOD($E97+7*(H$2-1)+MOD($A97*(H$2-1),7)-1,$A$1)+1</f>
        <v>137</v>
      </c>
      <c r="J97">
        <f t="shared" si="274"/>
        <v>7</v>
      </c>
      <c r="M97">
        <f t="shared" si="307"/>
        <v>0</v>
      </c>
    </row>
    <row r="98" spans="1:13" x14ac:dyDescent="0.3">
      <c r="A98" s="2">
        <v>96</v>
      </c>
      <c r="B98">
        <f t="shared" ref="B98" si="412">MOD($F98+7*(G$2-1)+MOD($A98*(G$2-1),7)-1,$A$1)+1</f>
        <v>131</v>
      </c>
      <c r="C98">
        <f t="shared" ref="C98:E98" si="413">MOD($F98+7*(C$2-1)+MOD($A98*(C$2-1),7)-1,$A$1)+1</f>
        <v>104</v>
      </c>
      <c r="D98">
        <f t="shared" si="413"/>
        <v>109</v>
      </c>
      <c r="E98">
        <f t="shared" si="413"/>
        <v>114</v>
      </c>
      <c r="F98">
        <f t="shared" ref="F98" si="414">INT(($A98-1)/7)*7+B$2</f>
        <v>92</v>
      </c>
      <c r="G98">
        <f t="shared" ref="G98" si="415">MOD($F98+7*(F$2-1)+MOD($A98*(F$2-1),7)-1,$A$1)+1</f>
        <v>126</v>
      </c>
      <c r="H98">
        <f t="shared" ref="H98" si="416">MOD($F98+7*(H$2-1)+MOD($A98*(H$2-1),7)-1,$A$1)+1</f>
        <v>136</v>
      </c>
      <c r="J98">
        <f t="shared" si="274"/>
        <v>7</v>
      </c>
      <c r="M98">
        <f t="shared" si="307"/>
        <v>0</v>
      </c>
    </row>
    <row r="99" spans="1:13" x14ac:dyDescent="0.3">
      <c r="A99" s="2">
        <v>97</v>
      </c>
      <c r="B99">
        <f t="shared" ref="B99" si="417">MOD($D99+7*(F$2-1)+MOD($A99*(F$2-1),7)-1,$A$1)+1</f>
        <v>123</v>
      </c>
      <c r="C99">
        <f t="shared" ref="C99" si="418">MOD($D99+7*(E$2-1)+MOD($A99*(E$2-1),7)-1,$A$1)+1</f>
        <v>117</v>
      </c>
      <c r="D99">
        <f t="shared" ref="D99" si="419">INT(($A99-1)/7)*7+B$2</f>
        <v>92</v>
      </c>
      <c r="E99">
        <f t="shared" ref="E99" si="420">MOD($D99+7*(D$2-1)+MOD($A99*(D$2-1),7)-1,$A$1)+1</f>
        <v>111</v>
      </c>
      <c r="F99">
        <f t="shared" ref="F99" si="421">MOD($D99+7*(C$2-1)+MOD($A99*(C$2-1),7)-1,$A$1)+1</f>
        <v>105</v>
      </c>
      <c r="G99">
        <f t="shared" ref="G99:H99" si="422">MOD($D99+7*(G$2-1)+MOD($A99*(G$2-1),7)-1,$A$1)+1</f>
        <v>129</v>
      </c>
      <c r="H99">
        <f t="shared" si="422"/>
        <v>135</v>
      </c>
      <c r="J99">
        <f t="shared" si="274"/>
        <v>7</v>
      </c>
      <c r="M99">
        <f t="shared" si="307"/>
        <v>0</v>
      </c>
    </row>
    <row r="100" spans="1:13" x14ac:dyDescent="0.3">
      <c r="A100" s="2">
        <v>98</v>
      </c>
      <c r="B100">
        <f t="shared" ref="B100" si="423">INT(($A100-1)/7)*7+G$2</f>
        <v>97</v>
      </c>
      <c r="C100">
        <f t="shared" si="359"/>
        <v>93</v>
      </c>
      <c r="D100">
        <f t="shared" si="359"/>
        <v>94</v>
      </c>
      <c r="E100">
        <f t="shared" si="359"/>
        <v>95</v>
      </c>
      <c r="F100">
        <f t="shared" si="359"/>
        <v>96</v>
      </c>
      <c r="G100">
        <f t="shared" ref="G100" si="424">INT(($A100-1)/7)*7+B$2</f>
        <v>92</v>
      </c>
      <c r="H100">
        <f t="shared" si="359"/>
        <v>98</v>
      </c>
      <c r="J100">
        <f t="shared" si="274"/>
        <v>7</v>
      </c>
      <c r="M100">
        <f t="shared" si="307"/>
        <v>0</v>
      </c>
    </row>
    <row r="101" spans="1:13" x14ac:dyDescent="0.3">
      <c r="A101" s="2">
        <v>99</v>
      </c>
      <c r="B101">
        <f t="shared" ref="B101" si="425">MOD($H101+7*(H$2-1)+MOD($A101*(H$2-1),7)-1,$A$1)+1</f>
        <v>147</v>
      </c>
      <c r="C101">
        <f t="shared" ref="C101" si="426">MOD($H101+7*(D$2-1)+MOD($A101*(D$2-1),7)-1,$A$1)+1</f>
        <v>115</v>
      </c>
      <c r="D101">
        <f t="shared" ref="D101" si="427">MOD($H101+7*(C$2-1)+MOD($A101*(C$2-1),7)-1,$A$1)+1</f>
        <v>107</v>
      </c>
      <c r="E101">
        <f t="shared" ref="E101" si="428">MOD($H101+7*(F$2-1)+MOD($A101*(F$2-1),7)-1,$A$1)+1</f>
        <v>131</v>
      </c>
      <c r="F101">
        <f t="shared" ref="F101" si="429">MOD($H101+7*(E$2-1)+MOD($A101*(E$2-1),7)-1,$A$1)+1</f>
        <v>123</v>
      </c>
      <c r="G101">
        <f t="shared" ref="G101" si="430">MOD($H101+7*(G$2-1)+MOD($A101*(G$2-1),7)-1,$A$1)+1</f>
        <v>139</v>
      </c>
      <c r="H101">
        <f t="shared" ref="H101" si="431">INT(($A101-1)/7)*7+B$2</f>
        <v>99</v>
      </c>
      <c r="J101">
        <f t="shared" si="274"/>
        <v>7</v>
      </c>
      <c r="M101">
        <f t="shared" si="307"/>
        <v>0</v>
      </c>
    </row>
    <row r="102" spans="1:13" x14ac:dyDescent="0.3">
      <c r="A102" s="2">
        <v>100</v>
      </c>
      <c r="B102">
        <f t="shared" ref="B102" si="432">MOD($C102+7*(C$2-1)+MOD($A102*(C$2-1),7)-1,$A$1)+1</f>
        <v>108</v>
      </c>
      <c r="C102">
        <f t="shared" ref="C102" si="433">INT(($A102-1)/7)*7+B$2</f>
        <v>99</v>
      </c>
      <c r="D102">
        <f t="shared" ref="D102:H102" si="434">MOD($C102+7*(D$2-1)+MOD($A102*(D$2-1),7)-1,$A$1)+1</f>
        <v>117</v>
      </c>
      <c r="E102">
        <f t="shared" si="434"/>
        <v>126</v>
      </c>
      <c r="F102">
        <f t="shared" si="434"/>
        <v>128</v>
      </c>
      <c r="G102">
        <f t="shared" si="434"/>
        <v>137</v>
      </c>
      <c r="H102">
        <f t="shared" si="434"/>
        <v>146</v>
      </c>
      <c r="J102">
        <f t="shared" si="274"/>
        <v>7</v>
      </c>
      <c r="M102">
        <f t="shared" si="307"/>
        <v>0</v>
      </c>
    </row>
    <row r="103" spans="1:13" x14ac:dyDescent="0.3">
      <c r="A103" s="2">
        <v>101</v>
      </c>
      <c r="B103">
        <f t="shared" ref="B103" si="435">INT(($A103-1)/7)*7+B$2</f>
        <v>99</v>
      </c>
      <c r="C103">
        <f t="shared" ref="C103:H103" si="436">MOD($B103+7*(C$2-1)+MOD($A103*(C$2-1),7)-1,$A$1)+1</f>
        <v>109</v>
      </c>
      <c r="D103">
        <f t="shared" si="436"/>
        <v>119</v>
      </c>
      <c r="E103">
        <f t="shared" si="436"/>
        <v>122</v>
      </c>
      <c r="F103">
        <f t="shared" si="436"/>
        <v>132</v>
      </c>
      <c r="G103">
        <f t="shared" si="436"/>
        <v>135</v>
      </c>
      <c r="H103">
        <f t="shared" si="436"/>
        <v>145</v>
      </c>
      <c r="J103">
        <f t="shared" si="274"/>
        <v>7</v>
      </c>
      <c r="M103">
        <f t="shared" si="307"/>
        <v>0</v>
      </c>
    </row>
    <row r="104" spans="1:13" x14ac:dyDescent="0.3">
      <c r="A104" s="2">
        <v>102</v>
      </c>
      <c r="B104">
        <f t="shared" ref="B104" si="437">MOD($E104+7*(D$2-1)+MOD($A104*(D$2-1),7)-1,$A$1)+1</f>
        <v>114</v>
      </c>
      <c r="C104">
        <f t="shared" ref="C104" si="438">MOD($E104+7*(G$2-1)+MOD($A104*(G$2-1),7)-1,$A$1)+1</f>
        <v>140</v>
      </c>
      <c r="D104">
        <f t="shared" ref="D104" si="439">MOD($E104+7*(E$2-1)+MOD($A104*(E$2-1),7)-1,$A$1)+1</f>
        <v>125</v>
      </c>
      <c r="E104">
        <f t="shared" ref="E104" si="440">INT(($A104-1)/7)*7+B$2</f>
        <v>99</v>
      </c>
      <c r="F104">
        <f t="shared" ref="F104" si="441">MOD($E104+7*(F$2-1)+MOD($A104*(F$2-1),7)-1,$A$1)+1</f>
        <v>129</v>
      </c>
      <c r="G104">
        <f t="shared" ref="G104" si="442">MOD($E104+7*(C$2-1)+MOD($A104*(C$2-1),7)-1,$A$1)+1</f>
        <v>110</v>
      </c>
      <c r="H104">
        <f t="shared" ref="H104" si="443">MOD($E104+7*(H$2-1)+MOD($A104*(H$2-1),7)-1,$A$1)+1</f>
        <v>144</v>
      </c>
      <c r="J104">
        <f t="shared" si="274"/>
        <v>7</v>
      </c>
      <c r="M104">
        <f t="shared" si="307"/>
        <v>0</v>
      </c>
    </row>
    <row r="105" spans="1:13" x14ac:dyDescent="0.3">
      <c r="A105" s="2">
        <v>103</v>
      </c>
      <c r="B105">
        <f t="shared" ref="B105" si="444">MOD($F105+7*(G$2-1)+MOD($A105*(G$2-1),7)-1,$A$1)+1</f>
        <v>138</v>
      </c>
      <c r="C105">
        <f t="shared" ref="C105:E105" si="445">MOD($F105+7*(C$2-1)+MOD($A105*(C$2-1),7)-1,$A$1)+1</f>
        <v>111</v>
      </c>
      <c r="D105">
        <f t="shared" si="445"/>
        <v>116</v>
      </c>
      <c r="E105">
        <f t="shared" si="445"/>
        <v>121</v>
      </c>
      <c r="F105">
        <f t="shared" ref="F105" si="446">INT(($A105-1)/7)*7+B$2</f>
        <v>99</v>
      </c>
      <c r="G105">
        <f t="shared" ref="G105" si="447">MOD($F105+7*(F$2-1)+MOD($A105*(F$2-1),7)-1,$A$1)+1</f>
        <v>133</v>
      </c>
      <c r="H105">
        <f t="shared" ref="H105" si="448">MOD($F105+7*(H$2-1)+MOD($A105*(H$2-1),7)-1,$A$1)+1</f>
        <v>143</v>
      </c>
      <c r="J105">
        <f t="shared" si="274"/>
        <v>7</v>
      </c>
      <c r="M105">
        <f t="shared" si="307"/>
        <v>0</v>
      </c>
    </row>
    <row r="106" spans="1:13" x14ac:dyDescent="0.3">
      <c r="A106" s="2">
        <v>104</v>
      </c>
      <c r="B106">
        <f t="shared" ref="B106" si="449">MOD($D106+7*(F$2-1)+MOD($A106*(F$2-1),7)-1,$A$1)+1</f>
        <v>130</v>
      </c>
      <c r="C106">
        <f t="shared" ref="C106" si="450">MOD($D106+7*(E$2-1)+MOD($A106*(E$2-1),7)-1,$A$1)+1</f>
        <v>124</v>
      </c>
      <c r="D106">
        <f t="shared" ref="D106" si="451">INT(($A106-1)/7)*7+B$2</f>
        <v>99</v>
      </c>
      <c r="E106">
        <f t="shared" ref="E106" si="452">MOD($D106+7*(D$2-1)+MOD($A106*(D$2-1),7)-1,$A$1)+1</f>
        <v>118</v>
      </c>
      <c r="F106">
        <f t="shared" ref="F106" si="453">MOD($D106+7*(C$2-1)+MOD($A106*(C$2-1),7)-1,$A$1)+1</f>
        <v>112</v>
      </c>
      <c r="G106">
        <f t="shared" ref="G106:H106" si="454">MOD($D106+7*(G$2-1)+MOD($A106*(G$2-1),7)-1,$A$1)+1</f>
        <v>136</v>
      </c>
      <c r="H106">
        <f t="shared" si="454"/>
        <v>142</v>
      </c>
      <c r="J106">
        <f t="shared" si="274"/>
        <v>7</v>
      </c>
      <c r="M106">
        <f t="shared" si="307"/>
        <v>0</v>
      </c>
    </row>
    <row r="107" spans="1:13" x14ac:dyDescent="0.3">
      <c r="A107" s="2">
        <v>105</v>
      </c>
      <c r="B107">
        <f t="shared" ref="B107" si="455">INT(($A107-1)/7)*7+G$2</f>
        <v>104</v>
      </c>
      <c r="C107">
        <f t="shared" si="359"/>
        <v>100</v>
      </c>
      <c r="D107">
        <f t="shared" si="359"/>
        <v>101</v>
      </c>
      <c r="E107">
        <f t="shared" si="359"/>
        <v>102</v>
      </c>
      <c r="F107">
        <f t="shared" si="359"/>
        <v>103</v>
      </c>
      <c r="G107">
        <f t="shared" ref="G107" si="456">INT(($A107-1)/7)*7+B$2</f>
        <v>99</v>
      </c>
      <c r="H107">
        <f t="shared" si="359"/>
        <v>105</v>
      </c>
      <c r="J107">
        <f t="shared" si="274"/>
        <v>7</v>
      </c>
      <c r="M107">
        <f t="shared" si="307"/>
        <v>0</v>
      </c>
    </row>
    <row r="108" spans="1:13" x14ac:dyDescent="0.3">
      <c r="A108" s="2">
        <v>106</v>
      </c>
      <c r="B108">
        <f t="shared" ref="B108" si="457">MOD($H108+7*(H$2-1)+MOD($A108*(H$2-1),7)-1,$A$1)+1</f>
        <v>154</v>
      </c>
      <c r="C108">
        <f t="shared" ref="C108" si="458">MOD($H108+7*(D$2-1)+MOD($A108*(D$2-1),7)-1,$A$1)+1</f>
        <v>122</v>
      </c>
      <c r="D108">
        <f t="shared" ref="D108" si="459">MOD($H108+7*(C$2-1)+MOD($A108*(C$2-1),7)-1,$A$1)+1</f>
        <v>114</v>
      </c>
      <c r="E108">
        <f t="shared" ref="E108" si="460">MOD($H108+7*(F$2-1)+MOD($A108*(F$2-1),7)-1,$A$1)+1</f>
        <v>138</v>
      </c>
      <c r="F108">
        <f t="shared" ref="F108" si="461">MOD($H108+7*(E$2-1)+MOD($A108*(E$2-1),7)-1,$A$1)+1</f>
        <v>130</v>
      </c>
      <c r="G108">
        <f t="shared" ref="G108" si="462">MOD($H108+7*(G$2-1)+MOD($A108*(G$2-1),7)-1,$A$1)+1</f>
        <v>146</v>
      </c>
      <c r="H108">
        <f t="shared" ref="H108" si="463">INT(($A108-1)/7)*7+B$2</f>
        <v>106</v>
      </c>
      <c r="J108">
        <f t="shared" si="274"/>
        <v>7</v>
      </c>
      <c r="M108">
        <f t="shared" si="307"/>
        <v>0</v>
      </c>
    </row>
    <row r="109" spans="1:13" x14ac:dyDescent="0.3">
      <c r="A109" s="2">
        <v>107</v>
      </c>
      <c r="B109">
        <f t="shared" ref="B109" si="464">MOD($C109+7*(C$2-1)+MOD($A109*(C$2-1),7)-1,$A$1)+1</f>
        <v>115</v>
      </c>
      <c r="C109">
        <f t="shared" ref="C109" si="465">INT(($A109-1)/7)*7+B$2</f>
        <v>106</v>
      </c>
      <c r="D109">
        <f t="shared" ref="D109:H109" si="466">MOD($C109+7*(D$2-1)+MOD($A109*(D$2-1),7)-1,$A$1)+1</f>
        <v>124</v>
      </c>
      <c r="E109">
        <f t="shared" si="466"/>
        <v>133</v>
      </c>
      <c r="F109">
        <f t="shared" si="466"/>
        <v>135</v>
      </c>
      <c r="G109">
        <f t="shared" si="466"/>
        <v>144</v>
      </c>
      <c r="H109">
        <f t="shared" si="466"/>
        <v>153</v>
      </c>
      <c r="J109">
        <f t="shared" si="274"/>
        <v>7</v>
      </c>
      <c r="M109">
        <f t="shared" si="307"/>
        <v>0</v>
      </c>
    </row>
    <row r="110" spans="1:13" x14ac:dyDescent="0.3">
      <c r="A110" s="2">
        <v>108</v>
      </c>
      <c r="B110">
        <f t="shared" ref="B110" si="467">INT(($A110-1)/7)*7+B$2</f>
        <v>106</v>
      </c>
      <c r="C110">
        <f t="shared" ref="C110:H110" si="468">MOD($B110+7*(C$2-1)+MOD($A110*(C$2-1),7)-1,$A$1)+1</f>
        <v>116</v>
      </c>
      <c r="D110">
        <f t="shared" si="468"/>
        <v>126</v>
      </c>
      <c r="E110">
        <f t="shared" si="468"/>
        <v>129</v>
      </c>
      <c r="F110">
        <f t="shared" si="468"/>
        <v>139</v>
      </c>
      <c r="G110">
        <f t="shared" si="468"/>
        <v>142</v>
      </c>
      <c r="H110">
        <f t="shared" si="468"/>
        <v>152</v>
      </c>
      <c r="J110">
        <f t="shared" si="274"/>
        <v>7</v>
      </c>
      <c r="M110">
        <f t="shared" si="307"/>
        <v>0</v>
      </c>
    </row>
    <row r="111" spans="1:13" x14ac:dyDescent="0.3">
      <c r="A111" s="2">
        <v>109</v>
      </c>
      <c r="B111">
        <f t="shared" ref="B111" si="469">MOD($E111+7*(D$2-1)+MOD($A111*(D$2-1),7)-1,$A$1)+1</f>
        <v>121</v>
      </c>
      <c r="C111">
        <f t="shared" ref="C111" si="470">MOD($E111+7*(G$2-1)+MOD($A111*(G$2-1),7)-1,$A$1)+1</f>
        <v>147</v>
      </c>
      <c r="D111">
        <f t="shared" ref="D111" si="471">MOD($E111+7*(E$2-1)+MOD($A111*(E$2-1),7)-1,$A$1)+1</f>
        <v>132</v>
      </c>
      <c r="E111">
        <f t="shared" ref="E111" si="472">INT(($A111-1)/7)*7+B$2</f>
        <v>106</v>
      </c>
      <c r="F111">
        <f t="shared" ref="F111" si="473">MOD($E111+7*(F$2-1)+MOD($A111*(F$2-1),7)-1,$A$1)+1</f>
        <v>136</v>
      </c>
      <c r="G111">
        <f t="shared" ref="G111" si="474">MOD($E111+7*(C$2-1)+MOD($A111*(C$2-1),7)-1,$A$1)+1</f>
        <v>117</v>
      </c>
      <c r="H111">
        <f t="shared" ref="H111" si="475">MOD($E111+7*(H$2-1)+MOD($A111*(H$2-1),7)-1,$A$1)+1</f>
        <v>151</v>
      </c>
      <c r="J111">
        <f t="shared" si="274"/>
        <v>7</v>
      </c>
      <c r="M111">
        <f t="shared" si="307"/>
        <v>0</v>
      </c>
    </row>
    <row r="112" spans="1:13" x14ac:dyDescent="0.3">
      <c r="A112" s="2">
        <v>110</v>
      </c>
      <c r="B112">
        <f t="shared" ref="B112" si="476">MOD($F112+7*(G$2-1)+MOD($A112*(G$2-1),7)-1,$A$1)+1</f>
        <v>145</v>
      </c>
      <c r="C112">
        <f t="shared" ref="C112:E112" si="477">MOD($F112+7*(C$2-1)+MOD($A112*(C$2-1),7)-1,$A$1)+1</f>
        <v>118</v>
      </c>
      <c r="D112">
        <f t="shared" si="477"/>
        <v>123</v>
      </c>
      <c r="E112">
        <f t="shared" si="477"/>
        <v>128</v>
      </c>
      <c r="F112">
        <f t="shared" ref="F112" si="478">INT(($A112-1)/7)*7+B$2</f>
        <v>106</v>
      </c>
      <c r="G112">
        <f t="shared" ref="G112" si="479">MOD($F112+7*(F$2-1)+MOD($A112*(F$2-1),7)-1,$A$1)+1</f>
        <v>140</v>
      </c>
      <c r="H112">
        <f t="shared" ref="H112" si="480">MOD($F112+7*(H$2-1)+MOD($A112*(H$2-1),7)-1,$A$1)+1</f>
        <v>150</v>
      </c>
      <c r="J112">
        <f t="shared" si="274"/>
        <v>7</v>
      </c>
      <c r="M112">
        <f t="shared" si="307"/>
        <v>0</v>
      </c>
    </row>
    <row r="113" spans="1:13" x14ac:dyDescent="0.3">
      <c r="A113" s="2">
        <v>111</v>
      </c>
      <c r="B113">
        <f t="shared" ref="B113" si="481">MOD($D113+7*(F$2-1)+MOD($A113*(F$2-1),7)-1,$A$1)+1</f>
        <v>137</v>
      </c>
      <c r="C113">
        <f t="shared" ref="C113" si="482">MOD($D113+7*(E$2-1)+MOD($A113*(E$2-1),7)-1,$A$1)+1</f>
        <v>131</v>
      </c>
      <c r="D113">
        <f t="shared" ref="D113" si="483">INT(($A113-1)/7)*7+B$2</f>
        <v>106</v>
      </c>
      <c r="E113">
        <f t="shared" ref="E113" si="484">MOD($D113+7*(D$2-1)+MOD($A113*(D$2-1),7)-1,$A$1)+1</f>
        <v>125</v>
      </c>
      <c r="F113">
        <f t="shared" ref="F113" si="485">MOD($D113+7*(C$2-1)+MOD($A113*(C$2-1),7)-1,$A$1)+1</f>
        <v>119</v>
      </c>
      <c r="G113">
        <f t="shared" ref="G113:H113" si="486">MOD($D113+7*(G$2-1)+MOD($A113*(G$2-1),7)-1,$A$1)+1</f>
        <v>143</v>
      </c>
      <c r="H113">
        <f t="shared" si="486"/>
        <v>149</v>
      </c>
      <c r="J113">
        <f t="shared" si="274"/>
        <v>7</v>
      </c>
      <c r="M113">
        <f t="shared" si="307"/>
        <v>0</v>
      </c>
    </row>
    <row r="114" spans="1:13" x14ac:dyDescent="0.3">
      <c r="A114" s="2">
        <v>112</v>
      </c>
      <c r="B114">
        <f t="shared" ref="B114" si="487">INT(($A114-1)/7)*7+G$2</f>
        <v>111</v>
      </c>
      <c r="C114">
        <f t="shared" si="359"/>
        <v>107</v>
      </c>
      <c r="D114">
        <f t="shared" si="359"/>
        <v>108</v>
      </c>
      <c r="E114">
        <f t="shared" si="359"/>
        <v>109</v>
      </c>
      <c r="F114">
        <f t="shared" si="359"/>
        <v>110</v>
      </c>
      <c r="G114">
        <f t="shared" ref="G114" si="488">INT(($A114-1)/7)*7+B$2</f>
        <v>106</v>
      </c>
      <c r="H114">
        <f t="shared" si="359"/>
        <v>112</v>
      </c>
      <c r="J114">
        <f t="shared" si="274"/>
        <v>7</v>
      </c>
      <c r="M114">
        <f t="shared" si="307"/>
        <v>0</v>
      </c>
    </row>
    <row r="115" spans="1:13" x14ac:dyDescent="0.3">
      <c r="A115" s="2">
        <v>113</v>
      </c>
      <c r="B115">
        <f t="shared" ref="B115" si="489">MOD($H115+7*(H$2-1)+MOD($A115*(H$2-1),7)-1,$A$1)+1</f>
        <v>161</v>
      </c>
      <c r="C115">
        <f t="shared" ref="C115" si="490">MOD($H115+7*(D$2-1)+MOD($A115*(D$2-1),7)-1,$A$1)+1</f>
        <v>129</v>
      </c>
      <c r="D115">
        <f t="shared" ref="D115" si="491">MOD($H115+7*(C$2-1)+MOD($A115*(C$2-1),7)-1,$A$1)+1</f>
        <v>121</v>
      </c>
      <c r="E115">
        <f t="shared" ref="E115" si="492">MOD($H115+7*(F$2-1)+MOD($A115*(F$2-1),7)-1,$A$1)+1</f>
        <v>145</v>
      </c>
      <c r="F115">
        <f t="shared" ref="F115" si="493">MOD($H115+7*(E$2-1)+MOD($A115*(E$2-1),7)-1,$A$1)+1</f>
        <v>137</v>
      </c>
      <c r="G115">
        <f t="shared" ref="G115" si="494">MOD($H115+7*(G$2-1)+MOD($A115*(G$2-1),7)-1,$A$1)+1</f>
        <v>153</v>
      </c>
      <c r="H115">
        <f t="shared" ref="H115" si="495">INT(($A115-1)/7)*7+B$2</f>
        <v>113</v>
      </c>
      <c r="J115">
        <f t="shared" si="274"/>
        <v>7</v>
      </c>
      <c r="M115">
        <f t="shared" si="307"/>
        <v>0</v>
      </c>
    </row>
    <row r="116" spans="1:13" x14ac:dyDescent="0.3">
      <c r="A116" s="2">
        <v>114</v>
      </c>
      <c r="B116">
        <f t="shared" ref="B116" si="496">MOD($C116+7*(C$2-1)+MOD($A116*(C$2-1),7)-1,$A$1)+1</f>
        <v>122</v>
      </c>
      <c r="C116">
        <f t="shared" ref="C116" si="497">INT(($A116-1)/7)*7+B$2</f>
        <v>113</v>
      </c>
      <c r="D116">
        <f t="shared" ref="D116:H116" si="498">MOD($C116+7*(D$2-1)+MOD($A116*(D$2-1),7)-1,$A$1)+1</f>
        <v>131</v>
      </c>
      <c r="E116">
        <f t="shared" si="498"/>
        <v>140</v>
      </c>
      <c r="F116">
        <f t="shared" si="498"/>
        <v>142</v>
      </c>
      <c r="G116">
        <f t="shared" si="498"/>
        <v>151</v>
      </c>
      <c r="H116">
        <f t="shared" si="498"/>
        <v>160</v>
      </c>
      <c r="J116">
        <f t="shared" si="274"/>
        <v>7</v>
      </c>
      <c r="M116">
        <f t="shared" si="307"/>
        <v>0</v>
      </c>
    </row>
    <row r="117" spans="1:13" x14ac:dyDescent="0.3">
      <c r="A117" s="2">
        <v>115</v>
      </c>
      <c r="B117">
        <f t="shared" ref="B117" si="499">INT(($A117-1)/7)*7+B$2</f>
        <v>113</v>
      </c>
      <c r="C117">
        <f t="shared" ref="C117:H117" si="500">MOD($B117+7*(C$2-1)+MOD($A117*(C$2-1),7)-1,$A$1)+1</f>
        <v>123</v>
      </c>
      <c r="D117">
        <f t="shared" si="500"/>
        <v>133</v>
      </c>
      <c r="E117">
        <f t="shared" si="500"/>
        <v>136</v>
      </c>
      <c r="F117">
        <f t="shared" si="500"/>
        <v>146</v>
      </c>
      <c r="G117">
        <f t="shared" si="500"/>
        <v>149</v>
      </c>
      <c r="H117">
        <f t="shared" si="500"/>
        <v>159</v>
      </c>
      <c r="J117">
        <f t="shared" si="274"/>
        <v>7</v>
      </c>
      <c r="M117">
        <f t="shared" si="307"/>
        <v>0</v>
      </c>
    </row>
    <row r="118" spans="1:13" x14ac:dyDescent="0.3">
      <c r="A118" s="2">
        <v>116</v>
      </c>
      <c r="B118">
        <f t="shared" ref="B118" si="501">MOD($E118+7*(D$2-1)+MOD($A118*(D$2-1),7)-1,$A$1)+1</f>
        <v>128</v>
      </c>
      <c r="C118">
        <f t="shared" ref="C118" si="502">MOD($E118+7*(G$2-1)+MOD($A118*(G$2-1),7)-1,$A$1)+1</f>
        <v>154</v>
      </c>
      <c r="D118">
        <f t="shared" ref="D118" si="503">MOD($E118+7*(E$2-1)+MOD($A118*(E$2-1),7)-1,$A$1)+1</f>
        <v>139</v>
      </c>
      <c r="E118">
        <f t="shared" ref="E118" si="504">INT(($A118-1)/7)*7+B$2</f>
        <v>113</v>
      </c>
      <c r="F118">
        <f t="shared" ref="F118" si="505">MOD($E118+7*(F$2-1)+MOD($A118*(F$2-1),7)-1,$A$1)+1</f>
        <v>143</v>
      </c>
      <c r="G118">
        <f t="shared" ref="G118" si="506">MOD($E118+7*(C$2-1)+MOD($A118*(C$2-1),7)-1,$A$1)+1</f>
        <v>124</v>
      </c>
      <c r="H118">
        <f t="shared" ref="H118" si="507">MOD($E118+7*(H$2-1)+MOD($A118*(H$2-1),7)-1,$A$1)+1</f>
        <v>158</v>
      </c>
      <c r="J118">
        <f t="shared" si="274"/>
        <v>7</v>
      </c>
      <c r="M118">
        <f t="shared" si="307"/>
        <v>0</v>
      </c>
    </row>
    <row r="119" spans="1:13" x14ac:dyDescent="0.3">
      <c r="A119" s="2">
        <v>117</v>
      </c>
      <c r="B119">
        <f t="shared" ref="B119" si="508">MOD($F119+7*(G$2-1)+MOD($A119*(G$2-1),7)-1,$A$1)+1</f>
        <v>152</v>
      </c>
      <c r="C119">
        <f t="shared" ref="C119:E119" si="509">MOD($F119+7*(C$2-1)+MOD($A119*(C$2-1),7)-1,$A$1)+1</f>
        <v>125</v>
      </c>
      <c r="D119">
        <f t="shared" si="509"/>
        <v>130</v>
      </c>
      <c r="E119">
        <f t="shared" si="509"/>
        <v>135</v>
      </c>
      <c r="F119">
        <f t="shared" ref="F119" si="510">INT(($A119-1)/7)*7+B$2</f>
        <v>113</v>
      </c>
      <c r="G119">
        <f t="shared" ref="G119" si="511">MOD($F119+7*(F$2-1)+MOD($A119*(F$2-1),7)-1,$A$1)+1</f>
        <v>147</v>
      </c>
      <c r="H119">
        <f t="shared" ref="H119" si="512">MOD($F119+7*(H$2-1)+MOD($A119*(H$2-1),7)-1,$A$1)+1</f>
        <v>157</v>
      </c>
      <c r="J119">
        <f t="shared" si="274"/>
        <v>7</v>
      </c>
      <c r="M119">
        <f t="shared" si="307"/>
        <v>0</v>
      </c>
    </row>
    <row r="120" spans="1:13" x14ac:dyDescent="0.3">
      <c r="A120" s="2">
        <v>118</v>
      </c>
      <c r="B120">
        <f t="shared" ref="B120" si="513">MOD($D120+7*(F$2-1)+MOD($A120*(F$2-1),7)-1,$A$1)+1</f>
        <v>144</v>
      </c>
      <c r="C120">
        <f t="shared" ref="C120" si="514">MOD($D120+7*(E$2-1)+MOD($A120*(E$2-1),7)-1,$A$1)+1</f>
        <v>138</v>
      </c>
      <c r="D120">
        <f t="shared" ref="D120" si="515">INT(($A120-1)/7)*7+B$2</f>
        <v>113</v>
      </c>
      <c r="E120">
        <f t="shared" ref="E120" si="516">MOD($D120+7*(D$2-1)+MOD($A120*(D$2-1),7)-1,$A$1)+1</f>
        <v>132</v>
      </c>
      <c r="F120">
        <f t="shared" ref="F120" si="517">MOD($D120+7*(C$2-1)+MOD($A120*(C$2-1),7)-1,$A$1)+1</f>
        <v>126</v>
      </c>
      <c r="G120">
        <f t="shared" ref="G120:H120" si="518">MOD($D120+7*(G$2-1)+MOD($A120*(G$2-1),7)-1,$A$1)+1</f>
        <v>150</v>
      </c>
      <c r="H120">
        <f t="shared" si="518"/>
        <v>156</v>
      </c>
      <c r="J120">
        <f t="shared" si="274"/>
        <v>7</v>
      </c>
      <c r="M120">
        <f t="shared" si="307"/>
        <v>0</v>
      </c>
    </row>
    <row r="121" spans="1:13" x14ac:dyDescent="0.3">
      <c r="A121" s="2">
        <v>119</v>
      </c>
      <c r="B121">
        <f t="shared" ref="B121" si="519">INT(($A121-1)/7)*7+G$2</f>
        <v>118</v>
      </c>
      <c r="C121">
        <f t="shared" si="359"/>
        <v>114</v>
      </c>
      <c r="D121">
        <f t="shared" si="359"/>
        <v>115</v>
      </c>
      <c r="E121">
        <f t="shared" si="359"/>
        <v>116</v>
      </c>
      <c r="F121">
        <f t="shared" si="359"/>
        <v>117</v>
      </c>
      <c r="G121">
        <f t="shared" ref="G121" si="520">INT(($A121-1)/7)*7+B$2</f>
        <v>113</v>
      </c>
      <c r="H121">
        <f t="shared" si="359"/>
        <v>119</v>
      </c>
      <c r="J121">
        <f t="shared" si="274"/>
        <v>7</v>
      </c>
      <c r="M121">
        <f t="shared" si="307"/>
        <v>0</v>
      </c>
    </row>
    <row r="122" spans="1:13" x14ac:dyDescent="0.3">
      <c r="A122" s="2">
        <v>120</v>
      </c>
      <c r="B122">
        <f t="shared" ref="B122" si="521">MOD($H122+7*(H$2-1)+MOD($A122*(H$2-1),7)-1,$A$1)+1</f>
        <v>168</v>
      </c>
      <c r="C122">
        <f t="shared" ref="C122" si="522">MOD($H122+7*(D$2-1)+MOD($A122*(D$2-1),7)-1,$A$1)+1</f>
        <v>136</v>
      </c>
      <c r="D122">
        <f t="shared" ref="D122" si="523">MOD($H122+7*(C$2-1)+MOD($A122*(C$2-1),7)-1,$A$1)+1</f>
        <v>128</v>
      </c>
      <c r="E122">
        <f t="shared" ref="E122" si="524">MOD($H122+7*(F$2-1)+MOD($A122*(F$2-1),7)-1,$A$1)+1</f>
        <v>152</v>
      </c>
      <c r="F122">
        <f t="shared" ref="F122" si="525">MOD($H122+7*(E$2-1)+MOD($A122*(E$2-1),7)-1,$A$1)+1</f>
        <v>144</v>
      </c>
      <c r="G122">
        <f t="shared" ref="G122" si="526">MOD($H122+7*(G$2-1)+MOD($A122*(G$2-1),7)-1,$A$1)+1</f>
        <v>160</v>
      </c>
      <c r="H122">
        <f t="shared" ref="H122" si="527">INT(($A122-1)/7)*7+B$2</f>
        <v>120</v>
      </c>
      <c r="J122">
        <f t="shared" si="274"/>
        <v>7</v>
      </c>
      <c r="M122">
        <f t="shared" si="307"/>
        <v>0</v>
      </c>
    </row>
    <row r="123" spans="1:13" x14ac:dyDescent="0.3">
      <c r="A123" s="2">
        <v>121</v>
      </c>
      <c r="B123">
        <f t="shared" ref="B123" si="528">MOD($C123+7*(C$2-1)+MOD($A123*(C$2-1),7)-1,$A$1)+1</f>
        <v>129</v>
      </c>
      <c r="C123">
        <f t="shared" ref="C123" si="529">INT(($A123-1)/7)*7+B$2</f>
        <v>120</v>
      </c>
      <c r="D123">
        <f t="shared" ref="D123:H123" si="530">MOD($C123+7*(D$2-1)+MOD($A123*(D$2-1),7)-1,$A$1)+1</f>
        <v>138</v>
      </c>
      <c r="E123">
        <f t="shared" si="530"/>
        <v>147</v>
      </c>
      <c r="F123">
        <f t="shared" si="530"/>
        <v>149</v>
      </c>
      <c r="G123">
        <f t="shared" si="530"/>
        <v>158</v>
      </c>
      <c r="H123">
        <f t="shared" si="530"/>
        <v>167</v>
      </c>
      <c r="J123">
        <f t="shared" si="274"/>
        <v>7</v>
      </c>
      <c r="M123">
        <f t="shared" si="307"/>
        <v>0</v>
      </c>
    </row>
    <row r="124" spans="1:13" x14ac:dyDescent="0.3">
      <c r="A124" s="2">
        <v>122</v>
      </c>
      <c r="B124">
        <f t="shared" ref="B124" si="531">INT(($A124-1)/7)*7+B$2</f>
        <v>120</v>
      </c>
      <c r="C124">
        <f t="shared" ref="C124:H124" si="532">MOD($B124+7*(C$2-1)+MOD($A124*(C$2-1),7)-1,$A$1)+1</f>
        <v>130</v>
      </c>
      <c r="D124">
        <f t="shared" si="532"/>
        <v>140</v>
      </c>
      <c r="E124">
        <f t="shared" si="532"/>
        <v>143</v>
      </c>
      <c r="F124">
        <f t="shared" si="532"/>
        <v>153</v>
      </c>
      <c r="G124">
        <f t="shared" si="532"/>
        <v>156</v>
      </c>
      <c r="H124">
        <f t="shared" si="532"/>
        <v>166</v>
      </c>
      <c r="J124">
        <f t="shared" si="274"/>
        <v>7</v>
      </c>
      <c r="M124">
        <f t="shared" si="307"/>
        <v>0</v>
      </c>
    </row>
    <row r="125" spans="1:13" x14ac:dyDescent="0.3">
      <c r="A125" s="2">
        <v>123</v>
      </c>
      <c r="B125">
        <f t="shared" ref="B125" si="533">MOD($E125+7*(D$2-1)+MOD($A125*(D$2-1),7)-1,$A$1)+1</f>
        <v>135</v>
      </c>
      <c r="C125">
        <f t="shared" ref="C125" si="534">MOD($E125+7*(G$2-1)+MOD($A125*(G$2-1),7)-1,$A$1)+1</f>
        <v>161</v>
      </c>
      <c r="D125">
        <f t="shared" ref="D125" si="535">MOD($E125+7*(E$2-1)+MOD($A125*(E$2-1),7)-1,$A$1)+1</f>
        <v>146</v>
      </c>
      <c r="E125">
        <f t="shared" ref="E125" si="536">INT(($A125-1)/7)*7+B$2</f>
        <v>120</v>
      </c>
      <c r="F125">
        <f t="shared" ref="F125" si="537">MOD($E125+7*(F$2-1)+MOD($A125*(F$2-1),7)-1,$A$1)+1</f>
        <v>150</v>
      </c>
      <c r="G125">
        <f t="shared" ref="G125" si="538">MOD($E125+7*(C$2-1)+MOD($A125*(C$2-1),7)-1,$A$1)+1</f>
        <v>131</v>
      </c>
      <c r="H125">
        <f t="shared" ref="H125" si="539">MOD($E125+7*(H$2-1)+MOD($A125*(H$2-1),7)-1,$A$1)+1</f>
        <v>165</v>
      </c>
      <c r="J125">
        <f t="shared" si="274"/>
        <v>7</v>
      </c>
      <c r="M125">
        <f t="shared" si="307"/>
        <v>0</v>
      </c>
    </row>
    <row r="126" spans="1:13" x14ac:dyDescent="0.3">
      <c r="A126" s="2">
        <v>124</v>
      </c>
      <c r="B126">
        <f t="shared" ref="B126" si="540">MOD($F126+7*(G$2-1)+MOD($A126*(G$2-1),7)-1,$A$1)+1</f>
        <v>159</v>
      </c>
      <c r="C126">
        <f t="shared" ref="C126:E126" si="541">MOD($F126+7*(C$2-1)+MOD($A126*(C$2-1),7)-1,$A$1)+1</f>
        <v>132</v>
      </c>
      <c r="D126">
        <f t="shared" si="541"/>
        <v>137</v>
      </c>
      <c r="E126">
        <f t="shared" si="541"/>
        <v>142</v>
      </c>
      <c r="F126">
        <f t="shared" ref="F126" si="542">INT(($A126-1)/7)*7+B$2</f>
        <v>120</v>
      </c>
      <c r="G126">
        <f t="shared" ref="G126" si="543">MOD($F126+7*(F$2-1)+MOD($A126*(F$2-1),7)-1,$A$1)+1</f>
        <v>154</v>
      </c>
      <c r="H126">
        <f t="shared" ref="H126" si="544">MOD($F126+7*(H$2-1)+MOD($A126*(H$2-1),7)-1,$A$1)+1</f>
        <v>164</v>
      </c>
      <c r="J126">
        <f t="shared" si="274"/>
        <v>7</v>
      </c>
      <c r="M126">
        <f t="shared" si="307"/>
        <v>0</v>
      </c>
    </row>
    <row r="127" spans="1:13" x14ac:dyDescent="0.3">
      <c r="A127" s="2">
        <v>125</v>
      </c>
      <c r="B127">
        <f t="shared" ref="B127" si="545">MOD($D127+7*(F$2-1)+MOD($A127*(F$2-1),7)-1,$A$1)+1</f>
        <v>151</v>
      </c>
      <c r="C127">
        <f t="shared" ref="C127" si="546">MOD($D127+7*(E$2-1)+MOD($A127*(E$2-1),7)-1,$A$1)+1</f>
        <v>145</v>
      </c>
      <c r="D127">
        <f t="shared" ref="D127" si="547">INT(($A127-1)/7)*7+B$2</f>
        <v>120</v>
      </c>
      <c r="E127">
        <f t="shared" ref="E127" si="548">MOD($D127+7*(D$2-1)+MOD($A127*(D$2-1),7)-1,$A$1)+1</f>
        <v>139</v>
      </c>
      <c r="F127">
        <f t="shared" ref="F127" si="549">MOD($D127+7*(C$2-1)+MOD($A127*(C$2-1),7)-1,$A$1)+1</f>
        <v>133</v>
      </c>
      <c r="G127">
        <f t="shared" ref="G127:H127" si="550">MOD($D127+7*(G$2-1)+MOD($A127*(G$2-1),7)-1,$A$1)+1</f>
        <v>157</v>
      </c>
      <c r="H127">
        <f t="shared" si="550"/>
        <v>163</v>
      </c>
      <c r="J127">
        <f t="shared" si="274"/>
        <v>7</v>
      </c>
      <c r="M127">
        <f t="shared" si="307"/>
        <v>0</v>
      </c>
    </row>
    <row r="128" spans="1:13" x14ac:dyDescent="0.3">
      <c r="A128" s="2">
        <v>126</v>
      </c>
      <c r="B128">
        <f t="shared" ref="B128" si="551">INT(($A128-1)/7)*7+G$2</f>
        <v>125</v>
      </c>
      <c r="C128">
        <f t="shared" si="359"/>
        <v>121</v>
      </c>
      <c r="D128">
        <f t="shared" si="359"/>
        <v>122</v>
      </c>
      <c r="E128">
        <f t="shared" si="359"/>
        <v>123</v>
      </c>
      <c r="F128">
        <f t="shared" si="359"/>
        <v>124</v>
      </c>
      <c r="G128">
        <f t="shared" ref="G128" si="552">INT(($A128-1)/7)*7+B$2</f>
        <v>120</v>
      </c>
      <c r="H128">
        <f t="shared" si="359"/>
        <v>126</v>
      </c>
      <c r="J128">
        <f t="shared" si="274"/>
        <v>7</v>
      </c>
      <c r="M128">
        <f t="shared" si="307"/>
        <v>0</v>
      </c>
    </row>
    <row r="129" spans="1:13" x14ac:dyDescent="0.3">
      <c r="A129" s="2">
        <v>127</v>
      </c>
      <c r="B129">
        <f t="shared" ref="B129" si="553">MOD($H129+7*(H$2-1)+MOD($A129*(H$2-1),7)-1,$A$1)+1</f>
        <v>175</v>
      </c>
      <c r="C129">
        <f t="shared" ref="C129" si="554">MOD($H129+7*(D$2-1)+MOD($A129*(D$2-1),7)-1,$A$1)+1</f>
        <v>143</v>
      </c>
      <c r="D129">
        <f t="shared" ref="D129" si="555">MOD($H129+7*(C$2-1)+MOD($A129*(C$2-1),7)-1,$A$1)+1</f>
        <v>135</v>
      </c>
      <c r="E129">
        <f t="shared" ref="E129" si="556">MOD($H129+7*(F$2-1)+MOD($A129*(F$2-1),7)-1,$A$1)+1</f>
        <v>159</v>
      </c>
      <c r="F129">
        <f t="shared" ref="F129" si="557">MOD($H129+7*(E$2-1)+MOD($A129*(E$2-1),7)-1,$A$1)+1</f>
        <v>151</v>
      </c>
      <c r="G129">
        <f t="shared" ref="G129" si="558">MOD($H129+7*(G$2-1)+MOD($A129*(G$2-1),7)-1,$A$1)+1</f>
        <v>167</v>
      </c>
      <c r="H129">
        <f t="shared" ref="H129" si="559">INT(($A129-1)/7)*7+B$2</f>
        <v>127</v>
      </c>
      <c r="J129">
        <f t="shared" si="274"/>
        <v>7</v>
      </c>
      <c r="M129">
        <f t="shared" si="307"/>
        <v>0</v>
      </c>
    </row>
    <row r="130" spans="1:13" x14ac:dyDescent="0.3">
      <c r="A130" s="2">
        <v>128</v>
      </c>
      <c r="B130">
        <f t="shared" ref="B130" si="560">MOD($C130+7*(C$2-1)+MOD($A130*(C$2-1),7)-1,$A$1)+1</f>
        <v>136</v>
      </c>
      <c r="C130">
        <f t="shared" ref="C130" si="561">INT(($A130-1)/7)*7+B$2</f>
        <v>127</v>
      </c>
      <c r="D130">
        <f t="shared" ref="D130:H130" si="562">MOD($C130+7*(D$2-1)+MOD($A130*(D$2-1),7)-1,$A$1)+1</f>
        <v>145</v>
      </c>
      <c r="E130">
        <f t="shared" si="562"/>
        <v>154</v>
      </c>
      <c r="F130">
        <f t="shared" si="562"/>
        <v>156</v>
      </c>
      <c r="G130">
        <f t="shared" si="562"/>
        <v>165</v>
      </c>
      <c r="H130">
        <f t="shared" si="562"/>
        <v>174</v>
      </c>
      <c r="J130">
        <f t="shared" si="274"/>
        <v>7</v>
      </c>
      <c r="M130">
        <f t="shared" si="307"/>
        <v>0</v>
      </c>
    </row>
    <row r="131" spans="1:13" x14ac:dyDescent="0.3">
      <c r="A131" s="2">
        <v>129</v>
      </c>
      <c r="B131">
        <f t="shared" ref="B131" si="563">INT(($A131-1)/7)*7+B$2</f>
        <v>127</v>
      </c>
      <c r="C131">
        <f t="shared" ref="C131:H131" si="564">MOD($B131+7*(C$2-1)+MOD($A131*(C$2-1),7)-1,$A$1)+1</f>
        <v>137</v>
      </c>
      <c r="D131">
        <f t="shared" si="564"/>
        <v>147</v>
      </c>
      <c r="E131">
        <f t="shared" si="564"/>
        <v>150</v>
      </c>
      <c r="F131">
        <f t="shared" si="564"/>
        <v>160</v>
      </c>
      <c r="G131">
        <f t="shared" si="564"/>
        <v>163</v>
      </c>
      <c r="H131">
        <f t="shared" si="564"/>
        <v>173</v>
      </c>
      <c r="J131">
        <f t="shared" si="274"/>
        <v>7</v>
      </c>
      <c r="M131">
        <f t="shared" si="307"/>
        <v>0</v>
      </c>
    </row>
    <row r="132" spans="1:13" x14ac:dyDescent="0.3">
      <c r="A132" s="2">
        <v>130</v>
      </c>
      <c r="B132">
        <f t="shared" ref="B132" si="565">MOD($E132+7*(D$2-1)+MOD($A132*(D$2-1),7)-1,$A$1)+1</f>
        <v>142</v>
      </c>
      <c r="C132">
        <f t="shared" ref="C132" si="566">MOD($E132+7*(G$2-1)+MOD($A132*(G$2-1),7)-1,$A$1)+1</f>
        <v>168</v>
      </c>
      <c r="D132">
        <f t="shared" ref="D132" si="567">MOD($E132+7*(E$2-1)+MOD($A132*(E$2-1),7)-1,$A$1)+1</f>
        <v>153</v>
      </c>
      <c r="E132">
        <f t="shared" ref="E132" si="568">INT(($A132-1)/7)*7+B$2</f>
        <v>127</v>
      </c>
      <c r="F132">
        <f t="shared" ref="F132" si="569">MOD($E132+7*(F$2-1)+MOD($A132*(F$2-1),7)-1,$A$1)+1</f>
        <v>157</v>
      </c>
      <c r="G132">
        <f t="shared" ref="G132" si="570">MOD($E132+7*(C$2-1)+MOD($A132*(C$2-1),7)-1,$A$1)+1</f>
        <v>138</v>
      </c>
      <c r="H132">
        <f t="shared" ref="H132" si="571">MOD($E132+7*(H$2-1)+MOD($A132*(H$2-1),7)-1,$A$1)+1</f>
        <v>172</v>
      </c>
      <c r="J132">
        <f t="shared" ref="J132:J177" si="572">COUNTIF(B$3:H$1000,A132)</f>
        <v>7</v>
      </c>
      <c r="M132">
        <f t="shared" si="307"/>
        <v>0</v>
      </c>
    </row>
    <row r="133" spans="1:13" x14ac:dyDescent="0.3">
      <c r="A133" s="2">
        <v>131</v>
      </c>
      <c r="B133">
        <f t="shared" ref="B133" si="573">MOD($F133+7*(G$2-1)+MOD($A133*(G$2-1),7)-1,$A$1)+1</f>
        <v>166</v>
      </c>
      <c r="C133">
        <f t="shared" ref="C133:E133" si="574">MOD($F133+7*(C$2-1)+MOD($A133*(C$2-1),7)-1,$A$1)+1</f>
        <v>139</v>
      </c>
      <c r="D133">
        <f t="shared" si="574"/>
        <v>144</v>
      </c>
      <c r="E133">
        <f t="shared" si="574"/>
        <v>149</v>
      </c>
      <c r="F133">
        <f t="shared" ref="F133" si="575">INT(($A133-1)/7)*7+B$2</f>
        <v>127</v>
      </c>
      <c r="G133">
        <f t="shared" ref="G133" si="576">MOD($F133+7*(F$2-1)+MOD($A133*(F$2-1),7)-1,$A$1)+1</f>
        <v>161</v>
      </c>
      <c r="H133">
        <f t="shared" ref="H133" si="577">MOD($F133+7*(H$2-1)+MOD($A133*(H$2-1),7)-1,$A$1)+1</f>
        <v>171</v>
      </c>
      <c r="J133">
        <f t="shared" si="572"/>
        <v>7</v>
      </c>
      <c r="M133">
        <f t="shared" si="307"/>
        <v>0</v>
      </c>
    </row>
    <row r="134" spans="1:13" x14ac:dyDescent="0.3">
      <c r="A134" s="2">
        <v>132</v>
      </c>
      <c r="B134">
        <f t="shared" ref="B134" si="578">MOD($D134+7*(F$2-1)+MOD($A134*(F$2-1),7)-1,$A$1)+1</f>
        <v>158</v>
      </c>
      <c r="C134">
        <f t="shared" ref="C134" si="579">MOD($D134+7*(E$2-1)+MOD($A134*(E$2-1),7)-1,$A$1)+1</f>
        <v>152</v>
      </c>
      <c r="D134">
        <f t="shared" ref="D134" si="580">INT(($A134-1)/7)*7+B$2</f>
        <v>127</v>
      </c>
      <c r="E134">
        <f t="shared" ref="E134" si="581">MOD($D134+7*(D$2-1)+MOD($A134*(D$2-1),7)-1,$A$1)+1</f>
        <v>146</v>
      </c>
      <c r="F134">
        <f t="shared" ref="F134" si="582">MOD($D134+7*(C$2-1)+MOD($A134*(C$2-1),7)-1,$A$1)+1</f>
        <v>140</v>
      </c>
      <c r="G134">
        <f t="shared" ref="G134:H134" si="583">MOD($D134+7*(G$2-1)+MOD($A134*(G$2-1),7)-1,$A$1)+1</f>
        <v>164</v>
      </c>
      <c r="H134">
        <f t="shared" si="583"/>
        <v>170</v>
      </c>
      <c r="J134">
        <f t="shared" si="572"/>
        <v>7</v>
      </c>
      <c r="M134">
        <f t="shared" si="307"/>
        <v>0</v>
      </c>
    </row>
    <row r="135" spans="1:13" x14ac:dyDescent="0.3">
      <c r="A135" s="2">
        <v>133</v>
      </c>
      <c r="B135">
        <f t="shared" ref="B135" si="584">INT(($A135-1)/7)*7+G$2</f>
        <v>132</v>
      </c>
      <c r="C135">
        <f t="shared" si="359"/>
        <v>128</v>
      </c>
      <c r="D135">
        <f t="shared" si="359"/>
        <v>129</v>
      </c>
      <c r="E135">
        <f t="shared" si="359"/>
        <v>130</v>
      </c>
      <c r="F135">
        <f t="shared" si="359"/>
        <v>131</v>
      </c>
      <c r="G135">
        <f t="shared" ref="G135" si="585">INT(($A135-1)/7)*7+B$2</f>
        <v>127</v>
      </c>
      <c r="H135">
        <f t="shared" si="359"/>
        <v>133</v>
      </c>
      <c r="J135">
        <f t="shared" si="572"/>
        <v>7</v>
      </c>
      <c r="M135">
        <f t="shared" si="307"/>
        <v>0</v>
      </c>
    </row>
    <row r="136" spans="1:13" x14ac:dyDescent="0.3">
      <c r="A136" s="2">
        <v>134</v>
      </c>
      <c r="B136">
        <f t="shared" ref="B136" si="586">MOD($H136+7*(H$2-1)+MOD($A136*(H$2-1),7)-1,$A$1)+1</f>
        <v>7</v>
      </c>
      <c r="C136">
        <f t="shared" ref="C136" si="587">MOD($H136+7*(D$2-1)+MOD($A136*(D$2-1),7)-1,$A$1)+1</f>
        <v>150</v>
      </c>
      <c r="D136">
        <f t="shared" ref="D136" si="588">MOD($H136+7*(C$2-1)+MOD($A136*(C$2-1),7)-1,$A$1)+1</f>
        <v>142</v>
      </c>
      <c r="E136">
        <f t="shared" ref="E136" si="589">MOD($H136+7*(F$2-1)+MOD($A136*(F$2-1),7)-1,$A$1)+1</f>
        <v>166</v>
      </c>
      <c r="F136">
        <f t="shared" ref="F136" si="590">MOD($H136+7*(E$2-1)+MOD($A136*(E$2-1),7)-1,$A$1)+1</f>
        <v>158</v>
      </c>
      <c r="G136">
        <f t="shared" ref="G136" si="591">MOD($H136+7*(G$2-1)+MOD($A136*(G$2-1),7)-1,$A$1)+1</f>
        <v>174</v>
      </c>
      <c r="H136">
        <f t="shared" ref="H136" si="592">INT(($A136-1)/7)*7+B$2</f>
        <v>134</v>
      </c>
      <c r="J136">
        <f t="shared" si="572"/>
        <v>7</v>
      </c>
      <c r="M136">
        <f t="shared" si="307"/>
        <v>0</v>
      </c>
    </row>
    <row r="137" spans="1:13" x14ac:dyDescent="0.3">
      <c r="A137" s="2">
        <v>135</v>
      </c>
      <c r="B137">
        <f t="shared" ref="B137" si="593">MOD($C137+7*(C$2-1)+MOD($A137*(C$2-1),7)-1,$A$1)+1</f>
        <v>143</v>
      </c>
      <c r="C137">
        <f t="shared" ref="C137" si="594">INT(($A137-1)/7)*7+B$2</f>
        <v>134</v>
      </c>
      <c r="D137">
        <f t="shared" ref="D137:H137" si="595">MOD($C137+7*(D$2-1)+MOD($A137*(D$2-1),7)-1,$A$1)+1</f>
        <v>152</v>
      </c>
      <c r="E137">
        <f t="shared" si="595"/>
        <v>161</v>
      </c>
      <c r="F137">
        <f t="shared" si="595"/>
        <v>163</v>
      </c>
      <c r="G137">
        <f t="shared" si="595"/>
        <v>172</v>
      </c>
      <c r="H137">
        <f t="shared" si="595"/>
        <v>6</v>
      </c>
      <c r="J137">
        <f t="shared" si="572"/>
        <v>7</v>
      </c>
      <c r="M137">
        <f t="shared" si="307"/>
        <v>0</v>
      </c>
    </row>
    <row r="138" spans="1:13" x14ac:dyDescent="0.3">
      <c r="A138" s="2">
        <v>136</v>
      </c>
      <c r="B138">
        <f t="shared" ref="B138" si="596">INT(($A138-1)/7)*7+B$2</f>
        <v>134</v>
      </c>
      <c r="C138">
        <f t="shared" ref="C138:H138" si="597">MOD($B138+7*(C$2-1)+MOD($A138*(C$2-1),7)-1,$A$1)+1</f>
        <v>144</v>
      </c>
      <c r="D138">
        <f t="shared" si="597"/>
        <v>154</v>
      </c>
      <c r="E138">
        <f t="shared" si="597"/>
        <v>157</v>
      </c>
      <c r="F138">
        <f t="shared" si="597"/>
        <v>167</v>
      </c>
      <c r="G138">
        <f t="shared" si="597"/>
        <v>170</v>
      </c>
      <c r="H138">
        <f t="shared" si="597"/>
        <v>5</v>
      </c>
      <c r="J138">
        <f t="shared" si="572"/>
        <v>7</v>
      </c>
      <c r="M138">
        <f t="shared" si="307"/>
        <v>0</v>
      </c>
    </row>
    <row r="139" spans="1:13" x14ac:dyDescent="0.3">
      <c r="A139" s="2">
        <v>137</v>
      </c>
      <c r="B139">
        <f t="shared" ref="B139" si="598">MOD($E139+7*(D$2-1)+MOD($A139*(D$2-1),7)-1,$A$1)+1</f>
        <v>149</v>
      </c>
      <c r="C139">
        <f t="shared" ref="C139" si="599">MOD($E139+7*(G$2-1)+MOD($A139*(G$2-1),7)-1,$A$1)+1</f>
        <v>175</v>
      </c>
      <c r="D139">
        <f t="shared" ref="D139" si="600">MOD($E139+7*(E$2-1)+MOD($A139*(E$2-1),7)-1,$A$1)+1</f>
        <v>160</v>
      </c>
      <c r="E139">
        <f t="shared" ref="E139" si="601">INT(($A139-1)/7)*7+B$2</f>
        <v>134</v>
      </c>
      <c r="F139">
        <f t="shared" ref="F139" si="602">MOD($E139+7*(F$2-1)+MOD($A139*(F$2-1),7)-1,$A$1)+1</f>
        <v>164</v>
      </c>
      <c r="G139">
        <f t="shared" ref="G139" si="603">MOD($E139+7*(C$2-1)+MOD($A139*(C$2-1),7)-1,$A$1)+1</f>
        <v>145</v>
      </c>
      <c r="H139">
        <f t="shared" ref="H139" si="604">MOD($E139+7*(H$2-1)+MOD($A139*(H$2-1),7)-1,$A$1)+1</f>
        <v>4</v>
      </c>
      <c r="J139">
        <f t="shared" si="572"/>
        <v>7</v>
      </c>
      <c r="M139">
        <f t="shared" ref="M139:M177" si="605">COUNTIF(L:L,A139)</f>
        <v>0</v>
      </c>
    </row>
    <row r="140" spans="1:13" x14ac:dyDescent="0.3">
      <c r="A140" s="2">
        <v>138</v>
      </c>
      <c r="B140">
        <f t="shared" ref="B140" si="606">MOD($F140+7*(G$2-1)+MOD($A140*(G$2-1),7)-1,$A$1)+1</f>
        <v>173</v>
      </c>
      <c r="C140">
        <f t="shared" ref="C140:E140" si="607">MOD($F140+7*(C$2-1)+MOD($A140*(C$2-1),7)-1,$A$1)+1</f>
        <v>146</v>
      </c>
      <c r="D140">
        <f t="shared" si="607"/>
        <v>151</v>
      </c>
      <c r="E140">
        <f t="shared" si="607"/>
        <v>156</v>
      </c>
      <c r="F140">
        <f t="shared" ref="F140" si="608">INT(($A140-1)/7)*7+B$2</f>
        <v>134</v>
      </c>
      <c r="G140">
        <f t="shared" ref="G140" si="609">MOD($F140+7*(F$2-1)+MOD($A140*(F$2-1),7)-1,$A$1)+1</f>
        <v>168</v>
      </c>
      <c r="H140">
        <f t="shared" ref="H140" si="610">MOD($F140+7*(H$2-1)+MOD($A140*(H$2-1),7)-1,$A$1)+1</f>
        <v>3</v>
      </c>
      <c r="J140">
        <f t="shared" si="572"/>
        <v>7</v>
      </c>
      <c r="M140">
        <f t="shared" si="605"/>
        <v>0</v>
      </c>
    </row>
    <row r="141" spans="1:13" x14ac:dyDescent="0.3">
      <c r="A141" s="2">
        <v>139</v>
      </c>
      <c r="B141">
        <f t="shared" ref="B141" si="611">MOD($D141+7*(F$2-1)+MOD($A141*(F$2-1),7)-1,$A$1)+1</f>
        <v>165</v>
      </c>
      <c r="C141">
        <f t="shared" ref="C141" si="612">MOD($D141+7*(E$2-1)+MOD($A141*(E$2-1),7)-1,$A$1)+1</f>
        <v>159</v>
      </c>
      <c r="D141">
        <f t="shared" ref="D141" si="613">INT(($A141-1)/7)*7+B$2</f>
        <v>134</v>
      </c>
      <c r="E141">
        <f t="shared" ref="E141" si="614">MOD($D141+7*(D$2-1)+MOD($A141*(D$2-1),7)-1,$A$1)+1</f>
        <v>153</v>
      </c>
      <c r="F141">
        <f t="shared" ref="F141" si="615">MOD($D141+7*(C$2-1)+MOD($A141*(C$2-1),7)-1,$A$1)+1</f>
        <v>147</v>
      </c>
      <c r="G141">
        <f t="shared" ref="G141:H141" si="616">MOD($D141+7*(G$2-1)+MOD($A141*(G$2-1),7)-1,$A$1)+1</f>
        <v>171</v>
      </c>
      <c r="H141">
        <f t="shared" si="616"/>
        <v>2</v>
      </c>
      <c r="J141">
        <f t="shared" si="572"/>
        <v>7</v>
      </c>
      <c r="M141">
        <f t="shared" si="605"/>
        <v>0</v>
      </c>
    </row>
    <row r="142" spans="1:13" x14ac:dyDescent="0.3">
      <c r="A142" s="2">
        <v>140</v>
      </c>
      <c r="B142">
        <f t="shared" ref="B142" si="617">INT(($A142-1)/7)*7+G$2</f>
        <v>139</v>
      </c>
      <c r="C142">
        <f t="shared" si="359"/>
        <v>135</v>
      </c>
      <c r="D142">
        <f t="shared" si="359"/>
        <v>136</v>
      </c>
      <c r="E142">
        <f t="shared" si="359"/>
        <v>137</v>
      </c>
      <c r="F142">
        <f t="shared" si="359"/>
        <v>138</v>
      </c>
      <c r="G142">
        <f t="shared" ref="G142" si="618">INT(($A142-1)/7)*7+B$2</f>
        <v>134</v>
      </c>
      <c r="H142">
        <f t="shared" si="359"/>
        <v>140</v>
      </c>
      <c r="J142">
        <f t="shared" si="572"/>
        <v>7</v>
      </c>
      <c r="M142">
        <f t="shared" si="605"/>
        <v>0</v>
      </c>
    </row>
    <row r="143" spans="1:13" x14ac:dyDescent="0.3">
      <c r="A143" s="2">
        <v>141</v>
      </c>
      <c r="B143">
        <f t="shared" ref="B143" si="619">MOD($H143+7*(H$2-1)+MOD($A143*(H$2-1),7)-1,$A$1)+1</f>
        <v>14</v>
      </c>
      <c r="C143">
        <f t="shared" ref="C143" si="620">MOD($H143+7*(D$2-1)+MOD($A143*(D$2-1),7)-1,$A$1)+1</f>
        <v>157</v>
      </c>
      <c r="D143">
        <f t="shared" ref="D143" si="621">MOD($H143+7*(C$2-1)+MOD($A143*(C$2-1),7)-1,$A$1)+1</f>
        <v>149</v>
      </c>
      <c r="E143">
        <f t="shared" ref="E143" si="622">MOD($H143+7*(F$2-1)+MOD($A143*(F$2-1),7)-1,$A$1)+1</f>
        <v>173</v>
      </c>
      <c r="F143">
        <f t="shared" ref="F143" si="623">MOD($H143+7*(E$2-1)+MOD($A143*(E$2-1),7)-1,$A$1)+1</f>
        <v>165</v>
      </c>
      <c r="G143">
        <f t="shared" ref="G143" si="624">MOD($H143+7*(G$2-1)+MOD($A143*(G$2-1),7)-1,$A$1)+1</f>
        <v>6</v>
      </c>
      <c r="H143">
        <f t="shared" ref="H143" si="625">INT(($A143-1)/7)*7+B$2</f>
        <v>141</v>
      </c>
      <c r="J143">
        <f t="shared" si="572"/>
        <v>7</v>
      </c>
      <c r="M143">
        <f t="shared" si="605"/>
        <v>0</v>
      </c>
    </row>
    <row r="144" spans="1:13" x14ac:dyDescent="0.3">
      <c r="A144" s="2">
        <v>142</v>
      </c>
      <c r="B144">
        <f t="shared" ref="B144" si="626">MOD($C144+7*(C$2-1)+MOD($A144*(C$2-1),7)-1,$A$1)+1</f>
        <v>150</v>
      </c>
      <c r="C144">
        <f t="shared" ref="C144" si="627">INT(($A144-1)/7)*7+B$2</f>
        <v>141</v>
      </c>
      <c r="D144">
        <f t="shared" ref="D144:H144" si="628">MOD($C144+7*(D$2-1)+MOD($A144*(D$2-1),7)-1,$A$1)+1</f>
        <v>159</v>
      </c>
      <c r="E144">
        <f t="shared" si="628"/>
        <v>168</v>
      </c>
      <c r="F144">
        <f t="shared" si="628"/>
        <v>170</v>
      </c>
      <c r="G144">
        <f t="shared" si="628"/>
        <v>4</v>
      </c>
      <c r="H144">
        <f t="shared" si="628"/>
        <v>13</v>
      </c>
      <c r="J144">
        <f t="shared" si="572"/>
        <v>7</v>
      </c>
      <c r="M144">
        <f t="shared" si="605"/>
        <v>0</v>
      </c>
    </row>
    <row r="145" spans="1:13" x14ac:dyDescent="0.3">
      <c r="A145" s="2">
        <v>143</v>
      </c>
      <c r="B145">
        <f t="shared" ref="B145" si="629">INT(($A145-1)/7)*7+B$2</f>
        <v>141</v>
      </c>
      <c r="C145">
        <f t="shared" ref="C145:H145" si="630">MOD($B145+7*(C$2-1)+MOD($A145*(C$2-1),7)-1,$A$1)+1</f>
        <v>151</v>
      </c>
      <c r="D145">
        <f t="shared" si="630"/>
        <v>161</v>
      </c>
      <c r="E145">
        <f t="shared" si="630"/>
        <v>164</v>
      </c>
      <c r="F145">
        <f t="shared" si="630"/>
        <v>174</v>
      </c>
      <c r="G145">
        <f t="shared" si="630"/>
        <v>2</v>
      </c>
      <c r="H145">
        <f t="shared" si="630"/>
        <v>12</v>
      </c>
      <c r="J145">
        <f t="shared" si="572"/>
        <v>7</v>
      </c>
      <c r="M145">
        <f t="shared" si="605"/>
        <v>0</v>
      </c>
    </row>
    <row r="146" spans="1:13" x14ac:dyDescent="0.3">
      <c r="A146" s="2">
        <v>144</v>
      </c>
      <c r="B146">
        <f t="shared" ref="B146" si="631">MOD($E146+7*(D$2-1)+MOD($A146*(D$2-1),7)-1,$A$1)+1</f>
        <v>156</v>
      </c>
      <c r="C146">
        <f t="shared" ref="C146" si="632">MOD($E146+7*(G$2-1)+MOD($A146*(G$2-1),7)-1,$A$1)+1</f>
        <v>7</v>
      </c>
      <c r="D146">
        <f t="shared" ref="D146" si="633">MOD($E146+7*(E$2-1)+MOD($A146*(E$2-1),7)-1,$A$1)+1</f>
        <v>167</v>
      </c>
      <c r="E146">
        <f t="shared" ref="E146" si="634">INT(($A146-1)/7)*7+B$2</f>
        <v>141</v>
      </c>
      <c r="F146">
        <f t="shared" ref="F146" si="635">MOD($E146+7*(F$2-1)+MOD($A146*(F$2-1),7)-1,$A$1)+1</f>
        <v>171</v>
      </c>
      <c r="G146">
        <f t="shared" ref="G146" si="636">MOD($E146+7*(C$2-1)+MOD($A146*(C$2-1),7)-1,$A$1)+1</f>
        <v>152</v>
      </c>
      <c r="H146">
        <f t="shared" ref="H146" si="637">MOD($E146+7*(H$2-1)+MOD($A146*(H$2-1),7)-1,$A$1)+1</f>
        <v>11</v>
      </c>
      <c r="J146">
        <f t="shared" si="572"/>
        <v>7</v>
      </c>
      <c r="M146">
        <f t="shared" si="605"/>
        <v>0</v>
      </c>
    </row>
    <row r="147" spans="1:13" x14ac:dyDescent="0.3">
      <c r="A147" s="2">
        <v>145</v>
      </c>
      <c r="B147">
        <f t="shared" ref="B147" si="638">MOD($F147+7*(G$2-1)+MOD($A147*(G$2-1),7)-1,$A$1)+1</f>
        <v>5</v>
      </c>
      <c r="C147">
        <f t="shared" ref="C147:E147" si="639">MOD($F147+7*(C$2-1)+MOD($A147*(C$2-1),7)-1,$A$1)+1</f>
        <v>153</v>
      </c>
      <c r="D147">
        <f t="shared" si="639"/>
        <v>158</v>
      </c>
      <c r="E147">
        <f t="shared" si="639"/>
        <v>163</v>
      </c>
      <c r="F147">
        <f t="shared" ref="F147" si="640">INT(($A147-1)/7)*7+B$2</f>
        <v>141</v>
      </c>
      <c r="G147">
        <f t="shared" ref="G147" si="641">MOD($F147+7*(F$2-1)+MOD($A147*(F$2-1),7)-1,$A$1)+1</f>
        <v>175</v>
      </c>
      <c r="H147">
        <f t="shared" ref="H147" si="642">MOD($F147+7*(H$2-1)+MOD($A147*(H$2-1),7)-1,$A$1)+1</f>
        <v>10</v>
      </c>
      <c r="J147">
        <f t="shared" si="572"/>
        <v>7</v>
      </c>
      <c r="M147">
        <f t="shared" si="605"/>
        <v>0</v>
      </c>
    </row>
    <row r="148" spans="1:13" x14ac:dyDescent="0.3">
      <c r="A148" s="2">
        <v>146</v>
      </c>
      <c r="B148">
        <f t="shared" ref="B148" si="643">MOD($D148+7*(F$2-1)+MOD($A148*(F$2-1),7)-1,$A$1)+1</f>
        <v>172</v>
      </c>
      <c r="C148">
        <f t="shared" ref="C148" si="644">MOD($D148+7*(E$2-1)+MOD($A148*(E$2-1),7)-1,$A$1)+1</f>
        <v>166</v>
      </c>
      <c r="D148">
        <f t="shared" ref="D148" si="645">INT(($A148-1)/7)*7+B$2</f>
        <v>141</v>
      </c>
      <c r="E148">
        <f t="shared" ref="E148" si="646">MOD($D148+7*(D$2-1)+MOD($A148*(D$2-1),7)-1,$A$1)+1</f>
        <v>160</v>
      </c>
      <c r="F148">
        <f t="shared" ref="F148" si="647">MOD($D148+7*(C$2-1)+MOD($A148*(C$2-1),7)-1,$A$1)+1</f>
        <v>154</v>
      </c>
      <c r="G148">
        <f t="shared" ref="G148:H148" si="648">MOD($D148+7*(G$2-1)+MOD($A148*(G$2-1),7)-1,$A$1)+1</f>
        <v>3</v>
      </c>
      <c r="H148">
        <f t="shared" si="648"/>
        <v>9</v>
      </c>
      <c r="J148">
        <f t="shared" si="572"/>
        <v>7</v>
      </c>
      <c r="M148">
        <f t="shared" si="605"/>
        <v>0</v>
      </c>
    </row>
    <row r="149" spans="1:13" x14ac:dyDescent="0.3">
      <c r="A149" s="2">
        <v>147</v>
      </c>
      <c r="B149">
        <f t="shared" ref="B149" si="649">INT(($A149-1)/7)*7+G$2</f>
        <v>146</v>
      </c>
      <c r="C149">
        <f t="shared" si="359"/>
        <v>142</v>
      </c>
      <c r="D149">
        <f t="shared" si="359"/>
        <v>143</v>
      </c>
      <c r="E149">
        <f t="shared" si="359"/>
        <v>144</v>
      </c>
      <c r="F149">
        <f t="shared" si="359"/>
        <v>145</v>
      </c>
      <c r="G149">
        <f t="shared" ref="G149" si="650">INT(($A149-1)/7)*7+B$2</f>
        <v>141</v>
      </c>
      <c r="H149">
        <f t="shared" si="359"/>
        <v>147</v>
      </c>
      <c r="J149">
        <f t="shared" si="572"/>
        <v>7</v>
      </c>
      <c r="M149">
        <f t="shared" si="605"/>
        <v>0</v>
      </c>
    </row>
    <row r="150" spans="1:13" x14ac:dyDescent="0.3">
      <c r="A150" s="2">
        <v>148</v>
      </c>
      <c r="B150">
        <f t="shared" ref="B150" si="651">MOD($H150+7*(H$2-1)+MOD($A150*(H$2-1),7)-1,$A$1)+1</f>
        <v>21</v>
      </c>
      <c r="C150">
        <f t="shared" ref="C150" si="652">MOD($H150+7*(D$2-1)+MOD($A150*(D$2-1),7)-1,$A$1)+1</f>
        <v>164</v>
      </c>
      <c r="D150">
        <f t="shared" ref="D150" si="653">MOD($H150+7*(C$2-1)+MOD($A150*(C$2-1),7)-1,$A$1)+1</f>
        <v>156</v>
      </c>
      <c r="E150">
        <f t="shared" ref="E150" si="654">MOD($H150+7*(F$2-1)+MOD($A150*(F$2-1),7)-1,$A$1)+1</f>
        <v>5</v>
      </c>
      <c r="F150">
        <f t="shared" ref="F150" si="655">MOD($H150+7*(E$2-1)+MOD($A150*(E$2-1),7)-1,$A$1)+1</f>
        <v>172</v>
      </c>
      <c r="G150">
        <f t="shared" ref="G150" si="656">MOD($H150+7*(G$2-1)+MOD($A150*(G$2-1),7)-1,$A$1)+1</f>
        <v>13</v>
      </c>
      <c r="H150">
        <f t="shared" ref="H150" si="657">INT(($A150-1)/7)*7+B$2</f>
        <v>148</v>
      </c>
      <c r="J150">
        <f t="shared" si="572"/>
        <v>7</v>
      </c>
      <c r="M150">
        <f t="shared" si="605"/>
        <v>0</v>
      </c>
    </row>
    <row r="151" spans="1:13" x14ac:dyDescent="0.3">
      <c r="A151" s="2">
        <v>149</v>
      </c>
      <c r="B151">
        <f t="shared" ref="B151" si="658">MOD($C151+7*(C$2-1)+MOD($A151*(C$2-1),7)-1,$A$1)+1</f>
        <v>157</v>
      </c>
      <c r="C151">
        <f t="shared" ref="C151" si="659">INT(($A151-1)/7)*7+B$2</f>
        <v>148</v>
      </c>
      <c r="D151">
        <f t="shared" ref="D151:H151" si="660">MOD($C151+7*(D$2-1)+MOD($A151*(D$2-1),7)-1,$A$1)+1</f>
        <v>166</v>
      </c>
      <c r="E151">
        <f t="shared" si="660"/>
        <v>175</v>
      </c>
      <c r="F151">
        <f t="shared" si="660"/>
        <v>2</v>
      </c>
      <c r="G151">
        <f t="shared" si="660"/>
        <v>11</v>
      </c>
      <c r="H151">
        <f t="shared" si="660"/>
        <v>20</v>
      </c>
      <c r="J151">
        <f t="shared" si="572"/>
        <v>7</v>
      </c>
      <c r="M151">
        <f t="shared" si="605"/>
        <v>0</v>
      </c>
    </row>
    <row r="152" spans="1:13" x14ac:dyDescent="0.3">
      <c r="A152" s="2">
        <v>150</v>
      </c>
      <c r="B152">
        <f t="shared" ref="B152" si="661">INT(($A152-1)/7)*7+B$2</f>
        <v>148</v>
      </c>
      <c r="C152">
        <f t="shared" ref="C152:H152" si="662">MOD($B152+7*(C$2-1)+MOD($A152*(C$2-1),7)-1,$A$1)+1</f>
        <v>158</v>
      </c>
      <c r="D152">
        <f t="shared" si="662"/>
        <v>168</v>
      </c>
      <c r="E152">
        <f t="shared" si="662"/>
        <v>171</v>
      </c>
      <c r="F152">
        <f t="shared" si="662"/>
        <v>6</v>
      </c>
      <c r="G152">
        <f t="shared" si="662"/>
        <v>9</v>
      </c>
      <c r="H152">
        <f t="shared" si="662"/>
        <v>19</v>
      </c>
      <c r="J152">
        <f t="shared" si="572"/>
        <v>7</v>
      </c>
      <c r="M152">
        <f t="shared" si="605"/>
        <v>0</v>
      </c>
    </row>
    <row r="153" spans="1:13" x14ac:dyDescent="0.3">
      <c r="A153" s="2">
        <v>151</v>
      </c>
      <c r="B153">
        <f t="shared" ref="B153" si="663">MOD($E153+7*(D$2-1)+MOD($A153*(D$2-1),7)-1,$A$1)+1</f>
        <v>163</v>
      </c>
      <c r="C153">
        <f t="shared" ref="C153" si="664">MOD($E153+7*(G$2-1)+MOD($A153*(G$2-1),7)-1,$A$1)+1</f>
        <v>14</v>
      </c>
      <c r="D153">
        <f t="shared" ref="D153" si="665">MOD($E153+7*(E$2-1)+MOD($A153*(E$2-1),7)-1,$A$1)+1</f>
        <v>174</v>
      </c>
      <c r="E153">
        <f t="shared" ref="E153" si="666">INT(($A153-1)/7)*7+B$2</f>
        <v>148</v>
      </c>
      <c r="F153">
        <f t="shared" ref="F153" si="667">MOD($E153+7*(F$2-1)+MOD($A153*(F$2-1),7)-1,$A$1)+1</f>
        <v>3</v>
      </c>
      <c r="G153">
        <f t="shared" ref="G153" si="668">MOD($E153+7*(C$2-1)+MOD($A153*(C$2-1),7)-1,$A$1)+1</f>
        <v>159</v>
      </c>
      <c r="H153">
        <f t="shared" ref="H153" si="669">MOD($E153+7*(H$2-1)+MOD($A153*(H$2-1),7)-1,$A$1)+1</f>
        <v>18</v>
      </c>
      <c r="J153">
        <f t="shared" si="572"/>
        <v>7</v>
      </c>
      <c r="M153">
        <f t="shared" si="605"/>
        <v>0</v>
      </c>
    </row>
    <row r="154" spans="1:13" x14ac:dyDescent="0.3">
      <c r="A154" s="2">
        <v>152</v>
      </c>
      <c r="B154">
        <f t="shared" ref="B154" si="670">MOD($F154+7*(G$2-1)+MOD($A154*(G$2-1),7)-1,$A$1)+1</f>
        <v>12</v>
      </c>
      <c r="C154">
        <f t="shared" ref="C154:E154" si="671">MOD($F154+7*(C$2-1)+MOD($A154*(C$2-1),7)-1,$A$1)+1</f>
        <v>160</v>
      </c>
      <c r="D154">
        <f t="shared" si="671"/>
        <v>165</v>
      </c>
      <c r="E154">
        <f t="shared" si="671"/>
        <v>170</v>
      </c>
      <c r="F154">
        <f t="shared" ref="F154" si="672">INT(($A154-1)/7)*7+B$2</f>
        <v>148</v>
      </c>
      <c r="G154">
        <f t="shared" ref="G154" si="673">MOD($F154+7*(F$2-1)+MOD($A154*(F$2-1),7)-1,$A$1)+1</f>
        <v>7</v>
      </c>
      <c r="H154">
        <f t="shared" ref="H154" si="674">MOD($F154+7*(H$2-1)+MOD($A154*(H$2-1),7)-1,$A$1)+1</f>
        <v>17</v>
      </c>
      <c r="J154">
        <f t="shared" si="572"/>
        <v>7</v>
      </c>
      <c r="M154">
        <f t="shared" si="605"/>
        <v>0</v>
      </c>
    </row>
    <row r="155" spans="1:13" x14ac:dyDescent="0.3">
      <c r="A155" s="2">
        <v>153</v>
      </c>
      <c r="B155">
        <f t="shared" ref="B155" si="675">MOD($D155+7*(F$2-1)+MOD($A155*(F$2-1),7)-1,$A$1)+1</f>
        <v>4</v>
      </c>
      <c r="C155">
        <f t="shared" ref="C155" si="676">MOD($D155+7*(E$2-1)+MOD($A155*(E$2-1),7)-1,$A$1)+1</f>
        <v>173</v>
      </c>
      <c r="D155">
        <f t="shared" ref="D155" si="677">INT(($A155-1)/7)*7+B$2</f>
        <v>148</v>
      </c>
      <c r="E155">
        <f t="shared" ref="E155" si="678">MOD($D155+7*(D$2-1)+MOD($A155*(D$2-1),7)-1,$A$1)+1</f>
        <v>167</v>
      </c>
      <c r="F155">
        <f t="shared" ref="F155" si="679">MOD($D155+7*(C$2-1)+MOD($A155*(C$2-1),7)-1,$A$1)+1</f>
        <v>161</v>
      </c>
      <c r="G155">
        <f t="shared" ref="G155:H155" si="680">MOD($D155+7*(G$2-1)+MOD($A155*(G$2-1),7)-1,$A$1)+1</f>
        <v>10</v>
      </c>
      <c r="H155">
        <f t="shared" si="680"/>
        <v>16</v>
      </c>
      <c r="J155">
        <f t="shared" si="572"/>
        <v>7</v>
      </c>
      <c r="M155">
        <f t="shared" si="605"/>
        <v>0</v>
      </c>
    </row>
    <row r="156" spans="1:13" x14ac:dyDescent="0.3">
      <c r="A156" s="2">
        <v>154</v>
      </c>
      <c r="B156">
        <f t="shared" ref="B156" si="681">INT(($A156-1)/7)*7+G$2</f>
        <v>153</v>
      </c>
      <c r="C156">
        <f t="shared" ref="C156:H177" si="682">INT(($A156-1)/7)*7+C$2</f>
        <v>149</v>
      </c>
      <c r="D156">
        <f t="shared" si="682"/>
        <v>150</v>
      </c>
      <c r="E156">
        <f t="shared" si="682"/>
        <v>151</v>
      </c>
      <c r="F156">
        <f t="shared" si="682"/>
        <v>152</v>
      </c>
      <c r="G156">
        <f t="shared" ref="G156" si="683">INT(($A156-1)/7)*7+B$2</f>
        <v>148</v>
      </c>
      <c r="H156">
        <f t="shared" si="682"/>
        <v>154</v>
      </c>
      <c r="J156">
        <f t="shared" si="572"/>
        <v>7</v>
      </c>
      <c r="M156">
        <f t="shared" si="605"/>
        <v>0</v>
      </c>
    </row>
    <row r="157" spans="1:13" x14ac:dyDescent="0.3">
      <c r="A157" s="2">
        <v>155</v>
      </c>
      <c r="B157">
        <f t="shared" ref="B157" si="684">MOD($H157+7*(H$2-1)+MOD($A157*(H$2-1),7)-1,$A$1)+1</f>
        <v>28</v>
      </c>
      <c r="C157">
        <f t="shared" ref="C157" si="685">MOD($H157+7*(D$2-1)+MOD($A157*(D$2-1),7)-1,$A$1)+1</f>
        <v>171</v>
      </c>
      <c r="D157">
        <f t="shared" ref="D157" si="686">MOD($H157+7*(C$2-1)+MOD($A157*(C$2-1),7)-1,$A$1)+1</f>
        <v>163</v>
      </c>
      <c r="E157">
        <f t="shared" ref="E157" si="687">MOD($H157+7*(F$2-1)+MOD($A157*(F$2-1),7)-1,$A$1)+1</f>
        <v>12</v>
      </c>
      <c r="F157">
        <f t="shared" ref="F157" si="688">MOD($H157+7*(E$2-1)+MOD($A157*(E$2-1),7)-1,$A$1)+1</f>
        <v>4</v>
      </c>
      <c r="G157">
        <f t="shared" ref="G157" si="689">MOD($H157+7*(G$2-1)+MOD($A157*(G$2-1),7)-1,$A$1)+1</f>
        <v>20</v>
      </c>
      <c r="H157">
        <f t="shared" ref="H157" si="690">INT(($A157-1)/7)*7+B$2</f>
        <v>155</v>
      </c>
      <c r="J157">
        <f t="shared" si="572"/>
        <v>7</v>
      </c>
      <c r="M157">
        <f t="shared" si="605"/>
        <v>0</v>
      </c>
    </row>
    <row r="158" spans="1:13" x14ac:dyDescent="0.3">
      <c r="A158" s="2">
        <v>156</v>
      </c>
      <c r="B158">
        <f t="shared" ref="B158" si="691">MOD($C158+7*(C$2-1)+MOD($A158*(C$2-1),7)-1,$A$1)+1</f>
        <v>164</v>
      </c>
      <c r="C158">
        <f t="shared" ref="C158" si="692">INT(($A158-1)/7)*7+B$2</f>
        <v>155</v>
      </c>
      <c r="D158">
        <f t="shared" ref="D158:H158" si="693">MOD($C158+7*(D$2-1)+MOD($A158*(D$2-1),7)-1,$A$1)+1</f>
        <v>173</v>
      </c>
      <c r="E158">
        <f t="shared" si="693"/>
        <v>7</v>
      </c>
      <c r="F158">
        <f t="shared" si="693"/>
        <v>9</v>
      </c>
      <c r="G158">
        <f t="shared" si="693"/>
        <v>18</v>
      </c>
      <c r="H158">
        <f t="shared" si="693"/>
        <v>27</v>
      </c>
      <c r="J158">
        <f t="shared" si="572"/>
        <v>7</v>
      </c>
      <c r="M158">
        <f t="shared" si="605"/>
        <v>0</v>
      </c>
    </row>
    <row r="159" spans="1:13" x14ac:dyDescent="0.3">
      <c r="A159" s="2">
        <v>157</v>
      </c>
      <c r="B159">
        <f t="shared" ref="B159" si="694">INT(($A159-1)/7)*7+B$2</f>
        <v>155</v>
      </c>
      <c r="C159">
        <f t="shared" ref="C159:H159" si="695">MOD($B159+7*(C$2-1)+MOD($A159*(C$2-1),7)-1,$A$1)+1</f>
        <v>165</v>
      </c>
      <c r="D159">
        <f t="shared" si="695"/>
        <v>175</v>
      </c>
      <c r="E159">
        <f t="shared" si="695"/>
        <v>3</v>
      </c>
      <c r="F159">
        <f t="shared" si="695"/>
        <v>13</v>
      </c>
      <c r="G159">
        <f t="shared" si="695"/>
        <v>16</v>
      </c>
      <c r="H159">
        <f t="shared" si="695"/>
        <v>26</v>
      </c>
      <c r="J159">
        <f t="shared" si="572"/>
        <v>7</v>
      </c>
      <c r="M159">
        <f t="shared" si="605"/>
        <v>0</v>
      </c>
    </row>
    <row r="160" spans="1:13" x14ac:dyDescent="0.3">
      <c r="A160" s="2">
        <v>158</v>
      </c>
      <c r="B160">
        <f t="shared" ref="B160" si="696">MOD($E160+7*(D$2-1)+MOD($A160*(D$2-1),7)-1,$A$1)+1</f>
        <v>170</v>
      </c>
      <c r="C160">
        <f t="shared" ref="C160" si="697">MOD($E160+7*(G$2-1)+MOD($A160*(G$2-1),7)-1,$A$1)+1</f>
        <v>21</v>
      </c>
      <c r="D160">
        <f t="shared" ref="D160" si="698">MOD($E160+7*(E$2-1)+MOD($A160*(E$2-1),7)-1,$A$1)+1</f>
        <v>6</v>
      </c>
      <c r="E160">
        <f t="shared" ref="E160" si="699">INT(($A160-1)/7)*7+B$2</f>
        <v>155</v>
      </c>
      <c r="F160">
        <f t="shared" ref="F160" si="700">MOD($E160+7*(F$2-1)+MOD($A160*(F$2-1),7)-1,$A$1)+1</f>
        <v>10</v>
      </c>
      <c r="G160">
        <f t="shared" ref="G160" si="701">MOD($E160+7*(C$2-1)+MOD($A160*(C$2-1),7)-1,$A$1)+1</f>
        <v>166</v>
      </c>
      <c r="H160">
        <f t="shared" ref="H160" si="702">MOD($E160+7*(H$2-1)+MOD($A160*(H$2-1),7)-1,$A$1)+1</f>
        <v>25</v>
      </c>
      <c r="J160">
        <f t="shared" si="572"/>
        <v>7</v>
      </c>
      <c r="M160">
        <f t="shared" si="605"/>
        <v>0</v>
      </c>
    </row>
    <row r="161" spans="1:13" x14ac:dyDescent="0.3">
      <c r="A161" s="2">
        <v>159</v>
      </c>
      <c r="B161">
        <f t="shared" ref="B161" si="703">MOD($F161+7*(G$2-1)+MOD($A161*(G$2-1),7)-1,$A$1)+1</f>
        <v>19</v>
      </c>
      <c r="C161">
        <f t="shared" ref="C161:E161" si="704">MOD($F161+7*(C$2-1)+MOD($A161*(C$2-1),7)-1,$A$1)+1</f>
        <v>167</v>
      </c>
      <c r="D161">
        <f t="shared" si="704"/>
        <v>172</v>
      </c>
      <c r="E161">
        <f t="shared" si="704"/>
        <v>2</v>
      </c>
      <c r="F161">
        <f t="shared" ref="F161" si="705">INT(($A161-1)/7)*7+B$2</f>
        <v>155</v>
      </c>
      <c r="G161">
        <f t="shared" ref="G161" si="706">MOD($F161+7*(F$2-1)+MOD($A161*(F$2-1),7)-1,$A$1)+1</f>
        <v>14</v>
      </c>
      <c r="H161">
        <f t="shared" ref="H161" si="707">MOD($F161+7*(H$2-1)+MOD($A161*(H$2-1),7)-1,$A$1)+1</f>
        <v>24</v>
      </c>
      <c r="J161">
        <f t="shared" si="572"/>
        <v>7</v>
      </c>
      <c r="M161">
        <f t="shared" si="605"/>
        <v>0</v>
      </c>
    </row>
    <row r="162" spans="1:13" x14ac:dyDescent="0.3">
      <c r="A162" s="2">
        <v>160</v>
      </c>
      <c r="B162">
        <f t="shared" ref="B162" si="708">MOD($D162+7*(F$2-1)+MOD($A162*(F$2-1),7)-1,$A$1)+1</f>
        <v>11</v>
      </c>
      <c r="C162">
        <f t="shared" ref="C162" si="709">MOD($D162+7*(E$2-1)+MOD($A162*(E$2-1),7)-1,$A$1)+1</f>
        <v>5</v>
      </c>
      <c r="D162">
        <f t="shared" ref="D162" si="710">INT(($A162-1)/7)*7+B$2</f>
        <v>155</v>
      </c>
      <c r="E162">
        <f t="shared" ref="E162" si="711">MOD($D162+7*(D$2-1)+MOD($A162*(D$2-1),7)-1,$A$1)+1</f>
        <v>174</v>
      </c>
      <c r="F162">
        <f t="shared" ref="F162" si="712">MOD($D162+7*(C$2-1)+MOD($A162*(C$2-1),7)-1,$A$1)+1</f>
        <v>168</v>
      </c>
      <c r="G162">
        <f t="shared" ref="G162:H162" si="713">MOD($D162+7*(G$2-1)+MOD($A162*(G$2-1),7)-1,$A$1)+1</f>
        <v>17</v>
      </c>
      <c r="H162">
        <f t="shared" si="713"/>
        <v>23</v>
      </c>
      <c r="J162">
        <f t="shared" si="572"/>
        <v>7</v>
      </c>
      <c r="M162">
        <f t="shared" si="605"/>
        <v>0</v>
      </c>
    </row>
    <row r="163" spans="1:13" x14ac:dyDescent="0.3">
      <c r="A163" s="2">
        <v>161</v>
      </c>
      <c r="B163">
        <f t="shared" ref="B163" si="714">INT(($A163-1)/7)*7+G$2</f>
        <v>160</v>
      </c>
      <c r="C163">
        <f t="shared" si="682"/>
        <v>156</v>
      </c>
      <c r="D163">
        <f t="shared" si="682"/>
        <v>157</v>
      </c>
      <c r="E163">
        <f t="shared" si="682"/>
        <v>158</v>
      </c>
      <c r="F163">
        <f t="shared" si="682"/>
        <v>159</v>
      </c>
      <c r="G163">
        <f t="shared" ref="G163" si="715">INT(($A163-1)/7)*7+B$2</f>
        <v>155</v>
      </c>
      <c r="H163">
        <f t="shared" si="682"/>
        <v>161</v>
      </c>
      <c r="J163">
        <f t="shared" si="572"/>
        <v>7</v>
      </c>
      <c r="M163">
        <f t="shared" si="605"/>
        <v>0</v>
      </c>
    </row>
    <row r="164" spans="1:13" x14ac:dyDescent="0.3">
      <c r="A164" s="2">
        <v>162</v>
      </c>
      <c r="B164">
        <f t="shared" ref="B164" si="716">MOD($H164+7*(H$2-1)+MOD($A164*(H$2-1),7)-1,$A$1)+1</f>
        <v>35</v>
      </c>
      <c r="C164">
        <f t="shared" ref="C164" si="717">MOD($H164+7*(D$2-1)+MOD($A164*(D$2-1),7)-1,$A$1)+1</f>
        <v>3</v>
      </c>
      <c r="D164">
        <f t="shared" ref="D164" si="718">MOD($H164+7*(C$2-1)+MOD($A164*(C$2-1),7)-1,$A$1)+1</f>
        <v>170</v>
      </c>
      <c r="E164">
        <f t="shared" ref="E164" si="719">MOD($H164+7*(F$2-1)+MOD($A164*(F$2-1),7)-1,$A$1)+1</f>
        <v>19</v>
      </c>
      <c r="F164">
        <f t="shared" ref="F164" si="720">MOD($H164+7*(E$2-1)+MOD($A164*(E$2-1),7)-1,$A$1)+1</f>
        <v>11</v>
      </c>
      <c r="G164">
        <f t="shared" ref="G164" si="721">MOD($H164+7*(G$2-1)+MOD($A164*(G$2-1),7)-1,$A$1)+1</f>
        <v>27</v>
      </c>
      <c r="H164">
        <f t="shared" ref="H164" si="722">INT(($A164-1)/7)*7+B$2</f>
        <v>162</v>
      </c>
      <c r="J164">
        <f t="shared" si="572"/>
        <v>7</v>
      </c>
      <c r="M164">
        <f t="shared" si="605"/>
        <v>0</v>
      </c>
    </row>
    <row r="165" spans="1:13" x14ac:dyDescent="0.3">
      <c r="A165" s="2">
        <v>163</v>
      </c>
      <c r="B165">
        <f t="shared" ref="B165" si="723">MOD($C165+7*(C$2-1)+MOD($A165*(C$2-1),7)-1,$A$1)+1</f>
        <v>171</v>
      </c>
      <c r="C165">
        <f t="shared" ref="C165" si="724">INT(($A165-1)/7)*7+B$2</f>
        <v>162</v>
      </c>
      <c r="D165">
        <f t="shared" ref="D165:H165" si="725">MOD($C165+7*(D$2-1)+MOD($A165*(D$2-1),7)-1,$A$1)+1</f>
        <v>5</v>
      </c>
      <c r="E165">
        <f t="shared" si="725"/>
        <v>14</v>
      </c>
      <c r="F165">
        <f t="shared" si="725"/>
        <v>16</v>
      </c>
      <c r="G165">
        <f t="shared" si="725"/>
        <v>25</v>
      </c>
      <c r="H165">
        <f t="shared" si="725"/>
        <v>34</v>
      </c>
      <c r="J165">
        <f t="shared" si="572"/>
        <v>7</v>
      </c>
      <c r="M165">
        <f t="shared" si="605"/>
        <v>0</v>
      </c>
    </row>
    <row r="166" spans="1:13" x14ac:dyDescent="0.3">
      <c r="A166" s="2">
        <v>164</v>
      </c>
      <c r="B166">
        <f t="shared" ref="B166" si="726">INT(($A166-1)/7)*7+B$2</f>
        <v>162</v>
      </c>
      <c r="C166">
        <f t="shared" ref="C166:H166" si="727">MOD($B166+7*(C$2-1)+MOD($A166*(C$2-1),7)-1,$A$1)+1</f>
        <v>172</v>
      </c>
      <c r="D166">
        <f t="shared" si="727"/>
        <v>7</v>
      </c>
      <c r="E166">
        <f t="shared" si="727"/>
        <v>10</v>
      </c>
      <c r="F166">
        <f t="shared" si="727"/>
        <v>20</v>
      </c>
      <c r="G166">
        <f t="shared" si="727"/>
        <v>23</v>
      </c>
      <c r="H166">
        <f t="shared" si="727"/>
        <v>33</v>
      </c>
      <c r="J166">
        <f t="shared" si="572"/>
        <v>7</v>
      </c>
      <c r="M166">
        <f t="shared" si="605"/>
        <v>0</v>
      </c>
    </row>
    <row r="167" spans="1:13" x14ac:dyDescent="0.3">
      <c r="A167" s="2">
        <v>165</v>
      </c>
      <c r="B167">
        <f t="shared" ref="B167" si="728">MOD($E167+7*(D$2-1)+MOD($A167*(D$2-1),7)-1,$A$1)+1</f>
        <v>2</v>
      </c>
      <c r="C167">
        <f t="shared" ref="C167" si="729">MOD($E167+7*(G$2-1)+MOD($A167*(G$2-1),7)-1,$A$1)+1</f>
        <v>28</v>
      </c>
      <c r="D167">
        <f t="shared" ref="D167" si="730">MOD($E167+7*(E$2-1)+MOD($A167*(E$2-1),7)-1,$A$1)+1</f>
        <v>13</v>
      </c>
      <c r="E167">
        <f t="shared" ref="E167" si="731">INT(($A167-1)/7)*7+B$2</f>
        <v>162</v>
      </c>
      <c r="F167">
        <f t="shared" ref="F167" si="732">MOD($E167+7*(F$2-1)+MOD($A167*(F$2-1),7)-1,$A$1)+1</f>
        <v>17</v>
      </c>
      <c r="G167">
        <f t="shared" ref="G167" si="733">MOD($E167+7*(C$2-1)+MOD($A167*(C$2-1),7)-1,$A$1)+1</f>
        <v>173</v>
      </c>
      <c r="H167">
        <f t="shared" ref="H167" si="734">MOD($E167+7*(H$2-1)+MOD($A167*(H$2-1),7)-1,$A$1)+1</f>
        <v>32</v>
      </c>
      <c r="J167">
        <f t="shared" si="572"/>
        <v>7</v>
      </c>
      <c r="M167">
        <f t="shared" si="605"/>
        <v>0</v>
      </c>
    </row>
    <row r="168" spans="1:13" x14ac:dyDescent="0.3">
      <c r="A168" s="2">
        <v>166</v>
      </c>
      <c r="B168">
        <f t="shared" ref="B168" si="735">MOD($F168+7*(G$2-1)+MOD($A168*(G$2-1),7)-1,$A$1)+1</f>
        <v>26</v>
      </c>
      <c r="C168">
        <f t="shared" ref="C168:E168" si="736">MOD($F168+7*(C$2-1)+MOD($A168*(C$2-1),7)-1,$A$1)+1</f>
        <v>174</v>
      </c>
      <c r="D168">
        <f t="shared" si="736"/>
        <v>4</v>
      </c>
      <c r="E168">
        <f t="shared" si="736"/>
        <v>9</v>
      </c>
      <c r="F168">
        <f t="shared" ref="F168" si="737">INT(($A168-1)/7)*7+B$2</f>
        <v>162</v>
      </c>
      <c r="G168">
        <f t="shared" ref="G168" si="738">MOD($F168+7*(F$2-1)+MOD($A168*(F$2-1),7)-1,$A$1)+1</f>
        <v>21</v>
      </c>
      <c r="H168">
        <f t="shared" ref="H168" si="739">MOD($F168+7*(H$2-1)+MOD($A168*(H$2-1),7)-1,$A$1)+1</f>
        <v>31</v>
      </c>
      <c r="J168">
        <f t="shared" si="572"/>
        <v>7</v>
      </c>
      <c r="M168">
        <f t="shared" si="605"/>
        <v>0</v>
      </c>
    </row>
    <row r="169" spans="1:13" x14ac:dyDescent="0.3">
      <c r="A169" s="2">
        <v>167</v>
      </c>
      <c r="B169">
        <f t="shared" ref="B169" si="740">MOD($D169+7*(F$2-1)+MOD($A169*(F$2-1),7)-1,$A$1)+1</f>
        <v>18</v>
      </c>
      <c r="C169">
        <f t="shared" ref="C169" si="741">MOD($D169+7*(E$2-1)+MOD($A169*(E$2-1),7)-1,$A$1)+1</f>
        <v>12</v>
      </c>
      <c r="D169">
        <f t="shared" ref="D169" si="742">INT(($A169-1)/7)*7+B$2</f>
        <v>162</v>
      </c>
      <c r="E169">
        <f t="shared" ref="E169" si="743">MOD($D169+7*(D$2-1)+MOD($A169*(D$2-1),7)-1,$A$1)+1</f>
        <v>6</v>
      </c>
      <c r="F169">
        <f t="shared" ref="F169" si="744">MOD($D169+7*(C$2-1)+MOD($A169*(C$2-1),7)-1,$A$1)+1</f>
        <v>175</v>
      </c>
      <c r="G169">
        <f t="shared" ref="G169:H169" si="745">MOD($D169+7*(G$2-1)+MOD($A169*(G$2-1),7)-1,$A$1)+1</f>
        <v>24</v>
      </c>
      <c r="H169">
        <f t="shared" si="745"/>
        <v>30</v>
      </c>
      <c r="J169">
        <f t="shared" si="572"/>
        <v>7</v>
      </c>
      <c r="M169">
        <f t="shared" si="605"/>
        <v>0</v>
      </c>
    </row>
    <row r="170" spans="1:13" x14ac:dyDescent="0.3">
      <c r="A170" s="2">
        <v>168</v>
      </c>
      <c r="B170">
        <f t="shared" ref="B170" si="746">INT(($A170-1)/7)*7+G$2</f>
        <v>167</v>
      </c>
      <c r="C170">
        <f t="shared" si="682"/>
        <v>163</v>
      </c>
      <c r="D170">
        <f t="shared" si="682"/>
        <v>164</v>
      </c>
      <c r="E170">
        <f t="shared" si="682"/>
        <v>165</v>
      </c>
      <c r="F170">
        <f t="shared" si="682"/>
        <v>166</v>
      </c>
      <c r="G170">
        <f t="shared" ref="G170" si="747">INT(($A170-1)/7)*7+B$2</f>
        <v>162</v>
      </c>
      <c r="H170">
        <f t="shared" si="682"/>
        <v>168</v>
      </c>
      <c r="J170">
        <f t="shared" si="572"/>
        <v>7</v>
      </c>
      <c r="M170">
        <f t="shared" si="605"/>
        <v>0</v>
      </c>
    </row>
    <row r="171" spans="1:13" x14ac:dyDescent="0.3">
      <c r="A171" s="2">
        <v>169</v>
      </c>
      <c r="B171">
        <f t="shared" ref="B171" si="748">MOD($H171+7*(H$2-1)+MOD($A171*(H$2-1),7)-1,$A$1)+1</f>
        <v>42</v>
      </c>
      <c r="C171">
        <f t="shared" ref="C171" si="749">MOD($H171+7*(D$2-1)+MOD($A171*(D$2-1),7)-1,$A$1)+1</f>
        <v>10</v>
      </c>
      <c r="D171">
        <f t="shared" ref="D171" si="750">MOD($H171+7*(C$2-1)+MOD($A171*(C$2-1),7)-1,$A$1)+1</f>
        <v>2</v>
      </c>
      <c r="E171">
        <f t="shared" ref="E171" si="751">MOD($H171+7*(F$2-1)+MOD($A171*(F$2-1),7)-1,$A$1)+1</f>
        <v>26</v>
      </c>
      <c r="F171">
        <f t="shared" ref="F171" si="752">MOD($H171+7*(E$2-1)+MOD($A171*(E$2-1),7)-1,$A$1)+1</f>
        <v>18</v>
      </c>
      <c r="G171">
        <f t="shared" ref="G171" si="753">MOD($H171+7*(G$2-1)+MOD($A171*(G$2-1),7)-1,$A$1)+1</f>
        <v>34</v>
      </c>
      <c r="H171">
        <f t="shared" ref="H171" si="754">INT(($A171-1)/7)*7+B$2</f>
        <v>169</v>
      </c>
      <c r="J171">
        <f t="shared" si="572"/>
        <v>7</v>
      </c>
      <c r="M171">
        <f t="shared" si="605"/>
        <v>0</v>
      </c>
    </row>
    <row r="172" spans="1:13" x14ac:dyDescent="0.3">
      <c r="A172" s="2">
        <v>170</v>
      </c>
      <c r="B172">
        <f t="shared" ref="B172" si="755">MOD($C172+7*(C$2-1)+MOD($A172*(C$2-1),7)-1,$A$1)+1</f>
        <v>3</v>
      </c>
      <c r="C172">
        <f t="shared" ref="C172" si="756">INT(($A172-1)/7)*7+B$2</f>
        <v>169</v>
      </c>
      <c r="D172">
        <f t="shared" ref="D172:H172" si="757">MOD($C172+7*(D$2-1)+MOD($A172*(D$2-1),7)-1,$A$1)+1</f>
        <v>12</v>
      </c>
      <c r="E172">
        <f t="shared" si="757"/>
        <v>21</v>
      </c>
      <c r="F172">
        <f t="shared" si="757"/>
        <v>23</v>
      </c>
      <c r="G172">
        <f t="shared" si="757"/>
        <v>32</v>
      </c>
      <c r="H172">
        <f t="shared" si="757"/>
        <v>41</v>
      </c>
      <c r="J172">
        <f t="shared" si="572"/>
        <v>7</v>
      </c>
      <c r="M172">
        <f t="shared" si="605"/>
        <v>0</v>
      </c>
    </row>
    <row r="173" spans="1:13" x14ac:dyDescent="0.3">
      <c r="A173" s="2">
        <v>171</v>
      </c>
      <c r="B173">
        <f t="shared" ref="B173" si="758">INT(($A173-1)/7)*7+B$2</f>
        <v>169</v>
      </c>
      <c r="C173">
        <f t="shared" ref="C173:H173" si="759">MOD($B173+7*(C$2-1)+MOD($A173*(C$2-1),7)-1,$A$1)+1</f>
        <v>4</v>
      </c>
      <c r="D173">
        <f t="shared" si="759"/>
        <v>14</v>
      </c>
      <c r="E173">
        <f t="shared" si="759"/>
        <v>17</v>
      </c>
      <c r="F173">
        <f t="shared" si="759"/>
        <v>27</v>
      </c>
      <c r="G173">
        <f t="shared" si="759"/>
        <v>30</v>
      </c>
      <c r="H173">
        <f t="shared" si="759"/>
        <v>40</v>
      </c>
      <c r="J173">
        <f t="shared" si="572"/>
        <v>7</v>
      </c>
      <c r="M173">
        <f t="shared" si="605"/>
        <v>0</v>
      </c>
    </row>
    <row r="174" spans="1:13" x14ac:dyDescent="0.3">
      <c r="A174" s="2">
        <v>172</v>
      </c>
      <c r="B174">
        <f t="shared" ref="B174" si="760">MOD($E174+7*(D$2-1)+MOD($A174*(D$2-1),7)-1,$A$1)+1</f>
        <v>9</v>
      </c>
      <c r="C174">
        <f t="shared" ref="C174" si="761">MOD($E174+7*(G$2-1)+MOD($A174*(G$2-1),7)-1,$A$1)+1</f>
        <v>35</v>
      </c>
      <c r="D174">
        <f t="shared" ref="D174" si="762">MOD($E174+7*(E$2-1)+MOD($A174*(E$2-1),7)-1,$A$1)+1</f>
        <v>20</v>
      </c>
      <c r="E174">
        <f t="shared" ref="E174" si="763">INT(($A174-1)/7)*7+B$2</f>
        <v>169</v>
      </c>
      <c r="F174">
        <f t="shared" ref="F174" si="764">MOD($E174+7*(F$2-1)+MOD($A174*(F$2-1),7)-1,$A$1)+1</f>
        <v>24</v>
      </c>
      <c r="G174">
        <f t="shared" ref="G174" si="765">MOD($E174+7*(C$2-1)+MOD($A174*(C$2-1),7)-1,$A$1)+1</f>
        <v>5</v>
      </c>
      <c r="H174">
        <f t="shared" ref="H174" si="766">MOD($E174+7*(H$2-1)+MOD($A174*(H$2-1),7)-1,$A$1)+1</f>
        <v>39</v>
      </c>
      <c r="J174">
        <f t="shared" si="572"/>
        <v>7</v>
      </c>
      <c r="M174">
        <f t="shared" si="605"/>
        <v>0</v>
      </c>
    </row>
    <row r="175" spans="1:13" x14ac:dyDescent="0.3">
      <c r="A175" s="2">
        <v>173</v>
      </c>
      <c r="B175">
        <f t="shared" ref="B175" si="767">MOD($F175+7*(G$2-1)+MOD($A175*(G$2-1),7)-1,$A$1)+1</f>
        <v>33</v>
      </c>
      <c r="C175">
        <f t="shared" ref="C175:E175" si="768">MOD($F175+7*(C$2-1)+MOD($A175*(C$2-1),7)-1,$A$1)+1</f>
        <v>6</v>
      </c>
      <c r="D175">
        <f t="shared" si="768"/>
        <v>11</v>
      </c>
      <c r="E175">
        <f t="shared" si="768"/>
        <v>16</v>
      </c>
      <c r="F175">
        <f t="shared" ref="F175" si="769">INT(($A175-1)/7)*7+B$2</f>
        <v>169</v>
      </c>
      <c r="G175">
        <f t="shared" ref="G175" si="770">MOD($F175+7*(F$2-1)+MOD($A175*(F$2-1),7)-1,$A$1)+1</f>
        <v>28</v>
      </c>
      <c r="H175">
        <f t="shared" ref="H175" si="771">MOD($F175+7*(H$2-1)+MOD($A175*(H$2-1),7)-1,$A$1)+1</f>
        <v>38</v>
      </c>
      <c r="J175">
        <f t="shared" si="572"/>
        <v>7</v>
      </c>
      <c r="M175">
        <f t="shared" si="605"/>
        <v>0</v>
      </c>
    </row>
    <row r="176" spans="1:13" x14ac:dyDescent="0.3">
      <c r="A176" s="2">
        <v>174</v>
      </c>
      <c r="B176">
        <f t="shared" ref="B176" si="772">MOD($D176+7*(F$2-1)+MOD($A176*(F$2-1),7)-1,$A$1)+1</f>
        <v>25</v>
      </c>
      <c r="C176">
        <f t="shared" ref="C176" si="773">MOD($D176+7*(E$2-1)+MOD($A176*(E$2-1),7)-1,$A$1)+1</f>
        <v>19</v>
      </c>
      <c r="D176">
        <f t="shared" ref="D176" si="774">INT(($A176-1)/7)*7+B$2</f>
        <v>169</v>
      </c>
      <c r="E176">
        <f t="shared" ref="E176" si="775">MOD($D176+7*(D$2-1)+MOD($A176*(D$2-1),7)-1,$A$1)+1</f>
        <v>13</v>
      </c>
      <c r="F176">
        <f t="shared" ref="F176" si="776">MOD($D176+7*(C$2-1)+MOD($A176*(C$2-1),7)-1,$A$1)+1</f>
        <v>7</v>
      </c>
      <c r="G176">
        <f t="shared" ref="G176:H176" si="777">MOD($D176+7*(G$2-1)+MOD($A176*(G$2-1),7)-1,$A$1)+1</f>
        <v>31</v>
      </c>
      <c r="H176">
        <f t="shared" si="777"/>
        <v>37</v>
      </c>
      <c r="J176">
        <f t="shared" si="572"/>
        <v>7</v>
      </c>
      <c r="M176">
        <f t="shared" si="605"/>
        <v>0</v>
      </c>
    </row>
    <row r="177" spans="1:13" x14ac:dyDescent="0.3">
      <c r="A177" s="2">
        <v>175</v>
      </c>
      <c r="B177">
        <f t="shared" ref="B177" si="778">INT(($A177-1)/7)*7+G$2</f>
        <v>174</v>
      </c>
      <c r="C177">
        <f t="shared" si="682"/>
        <v>170</v>
      </c>
      <c r="D177">
        <f t="shared" si="682"/>
        <v>171</v>
      </c>
      <c r="E177">
        <f t="shared" si="682"/>
        <v>172</v>
      </c>
      <c r="F177">
        <f t="shared" si="682"/>
        <v>173</v>
      </c>
      <c r="G177">
        <f t="shared" ref="G177" si="779">INT(($A177-1)/7)*7+B$2</f>
        <v>169</v>
      </c>
      <c r="H177">
        <f t="shared" si="682"/>
        <v>175</v>
      </c>
      <c r="J177">
        <f t="shared" si="572"/>
        <v>7</v>
      </c>
      <c r="M177">
        <f t="shared" si="605"/>
        <v>0</v>
      </c>
    </row>
  </sheetData>
  <conditionalFormatting sqref="N10:P17 N20:P26 B3:H177">
    <cfRule type="cellIs" dxfId="8" priority="9" operator="equal">
      <formula>25</formula>
    </cfRule>
  </conditionalFormatting>
  <conditionalFormatting sqref="I14">
    <cfRule type="cellIs" dxfId="7" priority="8" operator="equal">
      <formula>25</formula>
    </cfRule>
  </conditionalFormatting>
  <conditionalFormatting sqref="I19">
    <cfRule type="cellIs" dxfId="6" priority="7" operator="equal">
      <formula>25</formula>
    </cfRule>
  </conditionalFormatting>
  <conditionalFormatting sqref="I30">
    <cfRule type="cellIs" dxfId="5" priority="6" operator="equal">
      <formula>25</formula>
    </cfRule>
  </conditionalFormatting>
  <conditionalFormatting sqref="I160">
    <cfRule type="cellIs" dxfId="4" priority="5" operator="equal">
      <formula>25</formula>
    </cfRule>
  </conditionalFormatting>
  <conditionalFormatting sqref="I165">
    <cfRule type="cellIs" dxfId="3" priority="4" operator="equal">
      <formula>25</formula>
    </cfRule>
  </conditionalFormatting>
  <conditionalFormatting sqref="I176">
    <cfRule type="cellIs" dxfId="2" priority="3" operator="equal">
      <formula>25</formula>
    </cfRule>
  </conditionalFormatting>
  <conditionalFormatting sqref="N10:P17 N20:P26 B3:H212">
    <cfRule type="cellIs" dxfId="1" priority="2" operator="equal">
      <formula>2</formula>
    </cfRule>
  </conditionalFormatting>
  <conditionalFormatting sqref="N10:P17 N20:P26 B3:H177">
    <cfRule type="cellIs" dxfId="0" priority="1" operator="equal">
      <formula>32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multiple7repartie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brieuc</dc:creator>
  <cp:lastModifiedBy>brieuc</cp:lastModifiedBy>
  <dcterms:created xsi:type="dcterms:W3CDTF">2022-02-13T22:32:54Z</dcterms:created>
  <dcterms:modified xsi:type="dcterms:W3CDTF">2022-02-14T13:45:08Z</dcterms:modified>
</cp:coreProperties>
</file>