
<file path=[Content_Types].xml><?xml version="1.0" encoding="utf-8"?>
<Types xmlns="http://schemas.openxmlformats.org/package/2006/content-types"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ITE" sheetId="1" state="visible" r:id="rId2"/>
    <sheet name="Imperial College" sheetId="2" state="visible" r:id="rId3"/>
  </sheets>
  <definedNames>
    <definedName function="false" hidden="true" localSheetId="0" name="_xlnm._FilterDatabase" vbProcedure="false">SITE!$A$1:$D$5387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<sst xmlns="http://schemas.openxmlformats.org/spreadsheetml/2006/main" count="5396" uniqueCount="5394">
  <si>
    <t xml:space="preserve">Site No</t>
  </si>
  <si>
    <t xml:space="preserve">EASTING</t>
  </si>
  <si>
    <t xml:space="preserve">NORTHING</t>
  </si>
  <si>
    <t xml:space="preserve">Imperial College</t>
  </si>
  <si>
    <t xml:space="preserve">01/000093</t>
  </si>
  <si>
    <t xml:space="preserve">01/000105</t>
  </si>
  <si>
    <t xml:space="preserve">01/000106</t>
  </si>
  <si>
    <t xml:space="preserve">01/000254</t>
  </si>
  <si>
    <t xml:space="preserve">01/000325</t>
  </si>
  <si>
    <t xml:space="preserve">01/000573</t>
  </si>
  <si>
    <t xml:space="preserve">01/000574</t>
  </si>
  <si>
    <t xml:space="preserve">01/000580</t>
  </si>
  <si>
    <t xml:space="preserve">12/000004</t>
  </si>
  <si>
    <t xml:space="preserve">12/000006</t>
  </si>
  <si>
    <t xml:space="preserve">12/000008</t>
  </si>
  <si>
    <t xml:space="preserve">12/000009</t>
  </si>
  <si>
    <t xml:space="preserve">12/000010</t>
  </si>
  <si>
    <t xml:space="preserve">12/000012</t>
  </si>
  <si>
    <t xml:space="preserve">12/000013</t>
  </si>
  <si>
    <t xml:space="preserve">12/000014</t>
  </si>
  <si>
    <t xml:space="preserve">12/000015</t>
  </si>
  <si>
    <t xml:space="preserve">12/000016</t>
  </si>
  <si>
    <t xml:space="preserve">12/000017</t>
  </si>
  <si>
    <t xml:space="preserve">12/000018</t>
  </si>
  <si>
    <t xml:space="preserve">12/000020</t>
  </si>
  <si>
    <t xml:space="preserve">12/000021</t>
  </si>
  <si>
    <t xml:space="preserve">12/000023</t>
  </si>
  <si>
    <t xml:space="preserve">12/000024</t>
  </si>
  <si>
    <t xml:space="preserve">12/000025</t>
  </si>
  <si>
    <t xml:space="preserve">12/000037</t>
  </si>
  <si>
    <t xml:space="preserve">12/000038</t>
  </si>
  <si>
    <t xml:space="preserve">12/000050</t>
  </si>
  <si>
    <t xml:space="preserve">12/000051</t>
  </si>
  <si>
    <t xml:space="preserve">12/000061</t>
  </si>
  <si>
    <t xml:space="preserve">12/000062</t>
  </si>
  <si>
    <t xml:space="preserve">12/000063</t>
  </si>
  <si>
    <t xml:space="preserve">12/000064</t>
  </si>
  <si>
    <t xml:space="preserve">12/000067</t>
  </si>
  <si>
    <t xml:space="preserve">12/000068</t>
  </si>
  <si>
    <t xml:space="preserve">12/000069</t>
  </si>
  <si>
    <t xml:space="preserve">12/000070</t>
  </si>
  <si>
    <t xml:space="preserve">12/000072</t>
  </si>
  <si>
    <t xml:space="preserve">12/000073</t>
  </si>
  <si>
    <t xml:space="preserve">12/000077</t>
  </si>
  <si>
    <t xml:space="preserve">12/000078</t>
  </si>
  <si>
    <t xml:space="preserve">12/000080</t>
  </si>
  <si>
    <t xml:space="preserve">12/000089</t>
  </si>
  <si>
    <t xml:space="preserve">12/000090</t>
  </si>
  <si>
    <t xml:space="preserve">12/000091</t>
  </si>
  <si>
    <t xml:space="preserve">12/000094</t>
  </si>
  <si>
    <t xml:space="preserve">12/000104</t>
  </si>
  <si>
    <t xml:space="preserve">12/000105</t>
  </si>
  <si>
    <t xml:space="preserve">12/000106</t>
  </si>
  <si>
    <t xml:space="preserve">12/000107</t>
  </si>
  <si>
    <t xml:space="preserve">12/000110</t>
  </si>
  <si>
    <t xml:space="preserve">12/000111</t>
  </si>
  <si>
    <t xml:space="preserve">12/000112</t>
  </si>
  <si>
    <t xml:space="preserve">12/000114</t>
  </si>
  <si>
    <t xml:space="preserve">12/000120</t>
  </si>
  <si>
    <t xml:space="preserve">12/000121</t>
  </si>
  <si>
    <t xml:space="preserve">12/000129</t>
  </si>
  <si>
    <t xml:space="preserve">12/000130</t>
  </si>
  <si>
    <t xml:space="preserve">12/000133</t>
  </si>
  <si>
    <t xml:space="preserve">12/000134</t>
  </si>
  <si>
    <t xml:space="preserve">12/000137</t>
  </si>
  <si>
    <t xml:space="preserve">12/000146</t>
  </si>
  <si>
    <t xml:space="preserve">12/000156</t>
  </si>
  <si>
    <t xml:space="preserve">12/000160</t>
  </si>
  <si>
    <t xml:space="preserve">12/000200</t>
  </si>
  <si>
    <t xml:space="preserve">12/000201</t>
  </si>
  <si>
    <t xml:space="preserve">12/000204</t>
  </si>
  <si>
    <t xml:space="preserve">12/000205</t>
  </si>
  <si>
    <t xml:space="preserve">12/000215</t>
  </si>
  <si>
    <t xml:space="preserve">12/000224</t>
  </si>
  <si>
    <t xml:space="preserve">00/000002</t>
  </si>
  <si>
    <t xml:space="preserve">00/000003</t>
  </si>
  <si>
    <t xml:space="preserve">00/000004</t>
  </si>
  <si>
    <t xml:space="preserve">00/000005</t>
  </si>
  <si>
    <t xml:space="preserve">00/000006</t>
  </si>
  <si>
    <t xml:space="preserve">00/000007</t>
  </si>
  <si>
    <t xml:space="preserve">00/000008</t>
  </si>
  <si>
    <t xml:space="preserve">00/000009</t>
  </si>
  <si>
    <t xml:space="preserve">00/000010</t>
  </si>
  <si>
    <t xml:space="preserve">00/000011</t>
  </si>
  <si>
    <t xml:space="preserve">00/000012</t>
  </si>
  <si>
    <t xml:space="preserve">00/000013</t>
  </si>
  <si>
    <t xml:space="preserve">00/000014</t>
  </si>
  <si>
    <t xml:space="preserve">00/000015</t>
  </si>
  <si>
    <t xml:space="preserve">00/000016</t>
  </si>
  <si>
    <t xml:space="preserve">00/000019</t>
  </si>
  <si>
    <t xml:space="preserve">00/000020</t>
  </si>
  <si>
    <t xml:space="preserve">00/000021</t>
  </si>
  <si>
    <t xml:space="preserve">00/000022</t>
  </si>
  <si>
    <t xml:space="preserve">00/000023</t>
  </si>
  <si>
    <t xml:space="preserve">00/000024</t>
  </si>
  <si>
    <t xml:space="preserve">00/000025</t>
  </si>
  <si>
    <t xml:space="preserve">00/000027</t>
  </si>
  <si>
    <t xml:space="preserve">00/000028</t>
  </si>
  <si>
    <t xml:space="preserve">00/000029</t>
  </si>
  <si>
    <t xml:space="preserve">00/000030</t>
  </si>
  <si>
    <t xml:space="preserve">00/000031</t>
  </si>
  <si>
    <t xml:space="preserve">00/000032</t>
  </si>
  <si>
    <t xml:space="preserve">00/000033</t>
  </si>
  <si>
    <t xml:space="preserve">00/000035</t>
  </si>
  <si>
    <t xml:space="preserve">00/000036</t>
  </si>
  <si>
    <t xml:space="preserve">00/000037</t>
  </si>
  <si>
    <t xml:space="preserve">00/000042</t>
  </si>
  <si>
    <t xml:space="preserve">00/000044</t>
  </si>
  <si>
    <t xml:space="preserve">00/000047</t>
  </si>
  <si>
    <t xml:space="preserve">00/000048</t>
  </si>
  <si>
    <t xml:space="preserve">00/000050</t>
  </si>
  <si>
    <t xml:space="preserve">00/000051</t>
  </si>
  <si>
    <t xml:space="preserve">00/000052</t>
  </si>
  <si>
    <t xml:space="preserve">00/000055</t>
  </si>
  <si>
    <t xml:space="preserve">00/000056</t>
  </si>
  <si>
    <t xml:space="preserve">00/000057</t>
  </si>
  <si>
    <t xml:space="preserve">00/000058</t>
  </si>
  <si>
    <t xml:space="preserve">00/000059</t>
  </si>
  <si>
    <t xml:space="preserve">00/000060</t>
  </si>
  <si>
    <t xml:space="preserve">00/000061</t>
  </si>
  <si>
    <t xml:space="preserve">00/000062</t>
  </si>
  <si>
    <t xml:space="preserve">00/000063</t>
  </si>
  <si>
    <t xml:space="preserve">00/000064</t>
  </si>
  <si>
    <t xml:space="preserve">00/000065</t>
  </si>
  <si>
    <t xml:space="preserve">00/000069</t>
  </si>
  <si>
    <t xml:space="preserve">00/000073</t>
  </si>
  <si>
    <t xml:space="preserve">00/000074</t>
  </si>
  <si>
    <t xml:space="preserve">00/000075</t>
  </si>
  <si>
    <t xml:space="preserve">00/000076</t>
  </si>
  <si>
    <t xml:space="preserve">00/000080</t>
  </si>
  <si>
    <t xml:space="preserve">00/000083</t>
  </si>
  <si>
    <t xml:space="preserve">00/000087</t>
  </si>
  <si>
    <t xml:space="preserve">00/000089</t>
  </si>
  <si>
    <t xml:space="preserve">00/000090</t>
  </si>
  <si>
    <t xml:space="preserve">00/000094</t>
  </si>
  <si>
    <t xml:space="preserve">00/000097</t>
  </si>
  <si>
    <t xml:space="preserve">00/000100</t>
  </si>
  <si>
    <t xml:space="preserve">00/000101</t>
  </si>
  <si>
    <t xml:space="preserve">00/000102</t>
  </si>
  <si>
    <t xml:space="preserve">00/000103</t>
  </si>
  <si>
    <t xml:space="preserve">00/000107</t>
  </si>
  <si>
    <t xml:space="preserve">00/000108</t>
  </si>
  <si>
    <t xml:space="preserve">00/000110</t>
  </si>
  <si>
    <t xml:space="preserve">00/000113</t>
  </si>
  <si>
    <t xml:space="preserve">00/000114</t>
  </si>
  <si>
    <t xml:space="preserve">00/000115</t>
  </si>
  <si>
    <t xml:space="preserve">00/000116</t>
  </si>
  <si>
    <t xml:space="preserve">00/000117</t>
  </si>
  <si>
    <t xml:space="preserve">00/000118</t>
  </si>
  <si>
    <t xml:space="preserve">00/000119</t>
  </si>
  <si>
    <t xml:space="preserve">00/000120</t>
  </si>
  <si>
    <t xml:space="preserve">00/000121</t>
  </si>
  <si>
    <t xml:space="preserve">00/000122</t>
  </si>
  <si>
    <t xml:space="preserve">00/000125</t>
  </si>
  <si>
    <t xml:space="preserve">00/000126</t>
  </si>
  <si>
    <t xml:space="preserve">00/000130</t>
  </si>
  <si>
    <t xml:space="preserve">00/000141</t>
  </si>
  <si>
    <t xml:space="preserve">00/000142</t>
  </si>
  <si>
    <t xml:space="preserve">01/000001</t>
  </si>
  <si>
    <t xml:space="preserve">01/000002</t>
  </si>
  <si>
    <t xml:space="preserve">01/000003</t>
  </si>
  <si>
    <t xml:space="preserve">01/000005</t>
  </si>
  <si>
    <t xml:space="preserve">01/000006</t>
  </si>
  <si>
    <t xml:space="preserve">01/000007</t>
  </si>
  <si>
    <t xml:space="preserve">01/000009</t>
  </si>
  <si>
    <t xml:space="preserve">01/000010</t>
  </si>
  <si>
    <t xml:space="preserve">01/000011</t>
  </si>
  <si>
    <t xml:space="preserve">01/000012</t>
  </si>
  <si>
    <t xml:space="preserve">01/000014</t>
  </si>
  <si>
    <t xml:space="preserve">01/000016</t>
  </si>
  <si>
    <t xml:space="preserve">01/000017</t>
  </si>
  <si>
    <t xml:space="preserve">01/000019</t>
  </si>
  <si>
    <t xml:space="preserve">01/000020</t>
  </si>
  <si>
    <t xml:space="preserve">01/000021</t>
  </si>
  <si>
    <t xml:space="preserve">01/000022</t>
  </si>
  <si>
    <t xml:space="preserve">01/000023</t>
  </si>
  <si>
    <t xml:space="preserve">01/000024</t>
  </si>
  <si>
    <t xml:space="preserve">01/000025</t>
  </si>
  <si>
    <t xml:space="preserve">01/000026</t>
  </si>
  <si>
    <t xml:space="preserve">01/000027</t>
  </si>
  <si>
    <t xml:space="preserve">01/000028</t>
  </si>
  <si>
    <t xml:space="preserve">01/000029</t>
  </si>
  <si>
    <t xml:space="preserve">01/000030</t>
  </si>
  <si>
    <t xml:space="preserve">01/000031</t>
  </si>
  <si>
    <t xml:space="preserve">01/000032</t>
  </si>
  <si>
    <t xml:space="preserve">01/000033</t>
  </si>
  <si>
    <t xml:space="preserve">01/000034</t>
  </si>
  <si>
    <t xml:space="preserve">01/000035</t>
  </si>
  <si>
    <t xml:space="preserve">01/000036</t>
  </si>
  <si>
    <t xml:space="preserve">01/000037</t>
  </si>
  <si>
    <t xml:space="preserve">01/000038</t>
  </si>
  <si>
    <t xml:space="preserve">01/000039</t>
  </si>
  <si>
    <t xml:space="preserve">01/000040</t>
  </si>
  <si>
    <t xml:space="preserve">01/000043</t>
  </si>
  <si>
    <t xml:space="preserve">01/000044</t>
  </si>
  <si>
    <t xml:space="preserve">01/000046</t>
  </si>
  <si>
    <t xml:space="preserve">01/000047</t>
  </si>
  <si>
    <t xml:space="preserve">01/000048</t>
  </si>
  <si>
    <t xml:space="preserve">01/000051</t>
  </si>
  <si>
    <t xml:space="preserve">01/000052</t>
  </si>
  <si>
    <t xml:space="preserve">01/000053</t>
  </si>
  <si>
    <t xml:space="preserve">01/000054</t>
  </si>
  <si>
    <t xml:space="preserve">01/000057</t>
  </si>
  <si>
    <t xml:space="preserve">01/000058</t>
  </si>
  <si>
    <t xml:space="preserve">01/000059</t>
  </si>
  <si>
    <t xml:space="preserve">01/000061</t>
  </si>
  <si>
    <t xml:space="preserve">01/000062</t>
  </si>
  <si>
    <t xml:space="preserve">01/000063</t>
  </si>
  <si>
    <t xml:space="preserve">01/000064</t>
  </si>
  <si>
    <t xml:space="preserve">01/000065</t>
  </si>
  <si>
    <t xml:space="preserve">01/000066</t>
  </si>
  <si>
    <t xml:space="preserve">01/000067</t>
  </si>
  <si>
    <t xml:space="preserve">01/000068</t>
  </si>
  <si>
    <t xml:space="preserve">01/000069</t>
  </si>
  <si>
    <t xml:space="preserve">01/000070</t>
  </si>
  <si>
    <t xml:space="preserve">01/000071</t>
  </si>
  <si>
    <t xml:space="preserve">01/000072</t>
  </si>
  <si>
    <t xml:space="preserve">01/000073</t>
  </si>
  <si>
    <t xml:space="preserve">01/000074</t>
  </si>
  <si>
    <t xml:space="preserve">01/000075</t>
  </si>
  <si>
    <t xml:space="preserve">01/000076</t>
  </si>
  <si>
    <t xml:space="preserve">01/000077</t>
  </si>
  <si>
    <t xml:space="preserve">01/000078</t>
  </si>
  <si>
    <t xml:space="preserve">01/000079</t>
  </si>
  <si>
    <t xml:space="preserve">01/000080</t>
  </si>
  <si>
    <t xml:space="preserve">01/000081</t>
  </si>
  <si>
    <t xml:space="preserve">01/000082</t>
  </si>
  <si>
    <t xml:space="preserve">01/000083</t>
  </si>
  <si>
    <t xml:space="preserve">01/000084</t>
  </si>
  <si>
    <t xml:space="preserve">01/000085</t>
  </si>
  <si>
    <t xml:space="preserve">01/000086</t>
  </si>
  <si>
    <t xml:space="preserve">01/000087</t>
  </si>
  <si>
    <t xml:space="preserve">01/000088</t>
  </si>
  <si>
    <t xml:space="preserve">01/000089</t>
  </si>
  <si>
    <t xml:space="preserve">01/000090</t>
  </si>
  <si>
    <t xml:space="preserve">01/000092</t>
  </si>
  <si>
    <t xml:space="preserve">01/000094</t>
  </si>
  <si>
    <t xml:space="preserve">01/000095</t>
  </si>
  <si>
    <t xml:space="preserve">01/000097</t>
  </si>
  <si>
    <t xml:space="preserve">01/000098</t>
  </si>
  <si>
    <t xml:space="preserve">01/000099</t>
  </si>
  <si>
    <t xml:space="preserve">01/000101</t>
  </si>
  <si>
    <t xml:space="preserve">01/000102</t>
  </si>
  <si>
    <t xml:space="preserve">01/000103</t>
  </si>
  <si>
    <t xml:space="preserve">01/000107</t>
  </si>
  <si>
    <t xml:space="preserve">01/000108</t>
  </si>
  <si>
    <t xml:space="preserve">01/000109</t>
  </si>
  <si>
    <t xml:space="preserve">01/000112</t>
  </si>
  <si>
    <t xml:space="preserve">01/000113</t>
  </si>
  <si>
    <t xml:space="preserve">01/000114</t>
  </si>
  <si>
    <t xml:space="preserve">01/000115</t>
  </si>
  <si>
    <t xml:space="preserve">01/000116</t>
  </si>
  <si>
    <t xml:space="preserve">01/000117</t>
  </si>
  <si>
    <t xml:space="preserve">01/000118</t>
  </si>
  <si>
    <t xml:space="preserve">01/000120</t>
  </si>
  <si>
    <t xml:space="preserve">01/000121</t>
  </si>
  <si>
    <t xml:space="preserve">01/000122</t>
  </si>
  <si>
    <t xml:space="preserve">01/000124</t>
  </si>
  <si>
    <t xml:space="preserve">01/000125</t>
  </si>
  <si>
    <t xml:space="preserve">01/000126</t>
  </si>
  <si>
    <t xml:space="preserve">01/000127</t>
  </si>
  <si>
    <t xml:space="preserve">01/000128</t>
  </si>
  <si>
    <t xml:space="preserve">01/000129</t>
  </si>
  <si>
    <t xml:space="preserve">01/000130</t>
  </si>
  <si>
    <t xml:space="preserve">01/000131</t>
  </si>
  <si>
    <t xml:space="preserve">01/000132</t>
  </si>
  <si>
    <t xml:space="preserve">01/000133</t>
  </si>
  <si>
    <t xml:space="preserve">01/000134</t>
  </si>
  <si>
    <t xml:space="preserve">01/000135</t>
  </si>
  <si>
    <t xml:space="preserve">01/000136</t>
  </si>
  <si>
    <t xml:space="preserve">01/000137</t>
  </si>
  <si>
    <t xml:space="preserve">01/000138</t>
  </si>
  <si>
    <t xml:space="preserve">01/000139</t>
  </si>
  <si>
    <t xml:space="preserve">01/000140</t>
  </si>
  <si>
    <t xml:space="preserve">01/000141</t>
  </si>
  <si>
    <t xml:space="preserve">01/000142</t>
  </si>
  <si>
    <t xml:space="preserve">01/000143</t>
  </si>
  <si>
    <t xml:space="preserve">01/000144</t>
  </si>
  <si>
    <t xml:space="preserve">01/000146</t>
  </si>
  <si>
    <t xml:space="preserve">01/000147</t>
  </si>
  <si>
    <t xml:space="preserve">01/000148</t>
  </si>
  <si>
    <t xml:space="preserve">01/000149</t>
  </si>
  <si>
    <t xml:space="preserve">01/000150</t>
  </si>
  <si>
    <t xml:space="preserve">01/000151</t>
  </si>
  <si>
    <t xml:space="preserve">01/000152</t>
  </si>
  <si>
    <t xml:space="preserve">01/000153</t>
  </si>
  <si>
    <t xml:space="preserve">01/000154</t>
  </si>
  <si>
    <t xml:space="preserve">01/000155</t>
  </si>
  <si>
    <t xml:space="preserve">01/000156</t>
  </si>
  <si>
    <t xml:space="preserve">01/000157</t>
  </si>
  <si>
    <t xml:space="preserve">01/000158</t>
  </si>
  <si>
    <t xml:space="preserve">01/000159</t>
  </si>
  <si>
    <t xml:space="preserve">01/000160</t>
  </si>
  <si>
    <t xml:space="preserve">01/000161</t>
  </si>
  <si>
    <t xml:space="preserve">01/000162</t>
  </si>
  <si>
    <t xml:space="preserve">01/000163</t>
  </si>
  <si>
    <t xml:space="preserve">01/000164</t>
  </si>
  <si>
    <t xml:space="preserve">01/000165</t>
  </si>
  <si>
    <t xml:space="preserve">01/000166</t>
  </si>
  <si>
    <t xml:space="preserve">01/000167</t>
  </si>
  <si>
    <t xml:space="preserve">01/000168</t>
  </si>
  <si>
    <t xml:space="preserve">01/000169</t>
  </si>
  <si>
    <t xml:space="preserve">01/000170</t>
  </si>
  <si>
    <t xml:space="preserve">01/000171</t>
  </si>
  <si>
    <t xml:space="preserve">01/000172</t>
  </si>
  <si>
    <t xml:space="preserve">01/000173</t>
  </si>
  <si>
    <t xml:space="preserve">01/000174</t>
  </si>
  <si>
    <t xml:space="preserve">01/000175</t>
  </si>
  <si>
    <t xml:space="preserve">01/000176</t>
  </si>
  <si>
    <t xml:space="preserve">01/000177</t>
  </si>
  <si>
    <t xml:space="preserve">01/000178</t>
  </si>
  <si>
    <t xml:space="preserve">01/000179</t>
  </si>
  <si>
    <t xml:space="preserve">01/000180</t>
  </si>
  <si>
    <t xml:space="preserve">01/000181</t>
  </si>
  <si>
    <t xml:space="preserve">01/000182</t>
  </si>
  <si>
    <t xml:space="preserve">01/000183</t>
  </si>
  <si>
    <t xml:space="preserve">01/000184</t>
  </si>
  <si>
    <t xml:space="preserve">01/000185</t>
  </si>
  <si>
    <t xml:space="preserve">01/000186</t>
  </si>
  <si>
    <t xml:space="preserve">01/000187</t>
  </si>
  <si>
    <t xml:space="preserve">01/000188</t>
  </si>
  <si>
    <t xml:space="preserve">01/000189</t>
  </si>
  <si>
    <t xml:space="preserve">01/000190</t>
  </si>
  <si>
    <t xml:space="preserve">01/000192</t>
  </si>
  <si>
    <t xml:space="preserve">01/000193</t>
  </si>
  <si>
    <t xml:space="preserve">01/000194</t>
  </si>
  <si>
    <t xml:space="preserve">01/000195</t>
  </si>
  <si>
    <t xml:space="preserve">01/000196</t>
  </si>
  <si>
    <t xml:space="preserve">01/000197</t>
  </si>
  <si>
    <t xml:space="preserve">01/000198</t>
  </si>
  <si>
    <t xml:space="preserve">01/000199</t>
  </si>
  <si>
    <t xml:space="preserve">01/000200</t>
  </si>
  <si>
    <t xml:space="preserve">01/000201</t>
  </si>
  <si>
    <t xml:space="preserve">01/000202</t>
  </si>
  <si>
    <t xml:space="preserve">01/000203</t>
  </si>
  <si>
    <t xml:space="preserve">01/000204</t>
  </si>
  <si>
    <t xml:space="preserve">01/000205</t>
  </si>
  <si>
    <t xml:space="preserve">01/000206</t>
  </si>
  <si>
    <t xml:space="preserve">01/000207</t>
  </si>
  <si>
    <t xml:space="preserve">01/000208</t>
  </si>
  <si>
    <t xml:space="preserve">01/000209</t>
  </si>
  <si>
    <t xml:space="preserve">01/000210</t>
  </si>
  <si>
    <t xml:space="preserve">01/000211</t>
  </si>
  <si>
    <t xml:space="preserve">01/000212</t>
  </si>
  <si>
    <t xml:space="preserve">01/000215</t>
  </si>
  <si>
    <t xml:space="preserve">01/000216</t>
  </si>
  <si>
    <t xml:space="preserve">01/000217</t>
  </si>
  <si>
    <t xml:space="preserve">01/000218</t>
  </si>
  <si>
    <t xml:space="preserve">01/000221</t>
  </si>
  <si>
    <t xml:space="preserve">01/000222</t>
  </si>
  <si>
    <t xml:space="preserve">01/000223</t>
  </si>
  <si>
    <t xml:space="preserve">01/000224</t>
  </si>
  <si>
    <t xml:space="preserve">01/000225</t>
  </si>
  <si>
    <t xml:space="preserve">01/000226</t>
  </si>
  <si>
    <t xml:space="preserve">01/000227</t>
  </si>
  <si>
    <t xml:space="preserve">01/000228</t>
  </si>
  <si>
    <t xml:space="preserve">01/000229</t>
  </si>
  <si>
    <t xml:space="preserve">01/000230</t>
  </si>
  <si>
    <t xml:space="preserve">01/000231</t>
  </si>
  <si>
    <t xml:space="preserve">01/000232</t>
  </si>
  <si>
    <t xml:space="preserve">01/000233</t>
  </si>
  <si>
    <t xml:space="preserve">01/000234</t>
  </si>
  <si>
    <t xml:space="preserve">01/000235</t>
  </si>
  <si>
    <t xml:space="preserve">01/000236</t>
  </si>
  <si>
    <t xml:space="preserve">01/000237</t>
  </si>
  <si>
    <t xml:space="preserve">01/000238</t>
  </si>
  <si>
    <t xml:space="preserve">01/000239</t>
  </si>
  <si>
    <t xml:space="preserve">01/000241</t>
  </si>
  <si>
    <t xml:space="preserve">01/000242</t>
  </si>
  <si>
    <t xml:space="preserve">01/000243</t>
  </si>
  <si>
    <t xml:space="preserve">01/000244</t>
  </si>
  <si>
    <t xml:space="preserve">01/000246</t>
  </si>
  <si>
    <t xml:space="preserve">01/000247</t>
  </si>
  <si>
    <t xml:space="preserve">01/000248</t>
  </si>
  <si>
    <t xml:space="preserve">01/000249</t>
  </si>
  <si>
    <t xml:space="preserve">01/000256</t>
  </si>
  <si>
    <t xml:space="preserve">01/000258</t>
  </si>
  <si>
    <t xml:space="preserve">01/000259</t>
  </si>
  <si>
    <t xml:space="preserve">01/000260</t>
  </si>
  <si>
    <t xml:space="preserve">01/000267</t>
  </si>
  <si>
    <t xml:space="preserve">01/000272</t>
  </si>
  <si>
    <t xml:space="preserve">01/000274</t>
  </si>
  <si>
    <t xml:space="preserve">01/000278</t>
  </si>
  <si>
    <t xml:space="preserve">01/000279</t>
  </si>
  <si>
    <t xml:space="preserve">01/000281</t>
  </si>
  <si>
    <t xml:space="preserve">01/000283</t>
  </si>
  <si>
    <t xml:space="preserve">01/000284</t>
  </si>
  <si>
    <t xml:space="preserve">01/000285</t>
  </si>
  <si>
    <t xml:space="preserve">01/000286</t>
  </si>
  <si>
    <t xml:space="preserve">01/000287</t>
  </si>
  <si>
    <t xml:space="preserve">01/000288</t>
  </si>
  <si>
    <t xml:space="preserve">01/000292</t>
  </si>
  <si>
    <t xml:space="preserve">01/000294</t>
  </si>
  <si>
    <t xml:space="preserve">01/000296</t>
  </si>
  <si>
    <t xml:space="preserve">01/000300</t>
  </si>
  <si>
    <t xml:space="preserve">01/000301</t>
  </si>
  <si>
    <t xml:space="preserve">01/000302</t>
  </si>
  <si>
    <t xml:space="preserve">01/000303</t>
  </si>
  <si>
    <t xml:space="preserve">01/000304</t>
  </si>
  <si>
    <t xml:space="preserve">01/000306</t>
  </si>
  <si>
    <t xml:space="preserve">01/000307</t>
  </si>
  <si>
    <t xml:space="preserve">01/000308</t>
  </si>
  <si>
    <t xml:space="preserve">01/000310</t>
  </si>
  <si>
    <t xml:space="preserve">01/000311</t>
  </si>
  <si>
    <t xml:space="preserve">01/000312</t>
  </si>
  <si>
    <t xml:space="preserve">01/000313</t>
  </si>
  <si>
    <t xml:space="preserve">01/000315</t>
  </si>
  <si>
    <t xml:space="preserve">01/000319</t>
  </si>
  <si>
    <t xml:space="preserve">01/000320</t>
  </si>
  <si>
    <t xml:space="preserve">01/000322</t>
  </si>
  <si>
    <t xml:space="preserve">01/000323</t>
  </si>
  <si>
    <t xml:space="preserve">01/000324</t>
  </si>
  <si>
    <t xml:space="preserve">01/000327</t>
  </si>
  <si>
    <t xml:space="preserve">01/000329</t>
  </si>
  <si>
    <t xml:space="preserve">01/000330</t>
  </si>
  <si>
    <t xml:space="preserve">01/000331</t>
  </si>
  <si>
    <t xml:space="preserve">01/000332</t>
  </si>
  <si>
    <t xml:space="preserve">01/000334</t>
  </si>
  <si>
    <t xml:space="preserve">01/000335</t>
  </si>
  <si>
    <t xml:space="preserve">01/000339</t>
  </si>
  <si>
    <t xml:space="preserve">01/000340</t>
  </si>
  <si>
    <t xml:space="preserve">01/000343</t>
  </si>
  <si>
    <t xml:space="preserve">01/000345</t>
  </si>
  <si>
    <t xml:space="preserve">01/000346</t>
  </si>
  <si>
    <t xml:space="preserve">01/000347</t>
  </si>
  <si>
    <t xml:space="preserve">01/000348</t>
  </si>
  <si>
    <t xml:space="preserve">01/000349</t>
  </si>
  <si>
    <t xml:space="preserve">01/000351</t>
  </si>
  <si>
    <t xml:space="preserve">01/000353</t>
  </si>
  <si>
    <t xml:space="preserve">01/000355</t>
  </si>
  <si>
    <t xml:space="preserve">01/000357</t>
  </si>
  <si>
    <t xml:space="preserve">01/000359</t>
  </si>
  <si>
    <t xml:space="preserve">01/000360</t>
  </si>
  <si>
    <t xml:space="preserve">01/000361</t>
  </si>
  <si>
    <t xml:space="preserve">01/000362</t>
  </si>
  <si>
    <t xml:space="preserve">01/000363</t>
  </si>
  <si>
    <t xml:space="preserve">01/000364</t>
  </si>
  <si>
    <t xml:space="preserve">01/000366</t>
  </si>
  <si>
    <t xml:space="preserve">01/000367</t>
  </si>
  <si>
    <t xml:space="preserve">01/000369</t>
  </si>
  <si>
    <t xml:space="preserve">01/000371</t>
  </si>
  <si>
    <t xml:space="preserve">01/000372</t>
  </si>
  <si>
    <t xml:space="preserve">01/000374</t>
  </si>
  <si>
    <t xml:space="preserve">01/000376</t>
  </si>
  <si>
    <t xml:space="preserve">01/000378</t>
  </si>
  <si>
    <t xml:space="preserve">01/000379</t>
  </si>
  <si>
    <t xml:space="preserve">01/000380</t>
  </si>
  <si>
    <t xml:space="preserve">01/000383</t>
  </si>
  <si>
    <t xml:space="preserve">01/000385</t>
  </si>
  <si>
    <t xml:space="preserve">01/000386</t>
  </si>
  <si>
    <t xml:space="preserve">01/000387</t>
  </si>
  <si>
    <t xml:space="preserve">01/000388</t>
  </si>
  <si>
    <t xml:space="preserve">01/000390</t>
  </si>
  <si>
    <t xml:space="preserve">01/000392</t>
  </si>
  <si>
    <t xml:space="preserve">01/000402</t>
  </si>
  <si>
    <t xml:space="preserve">01/000405</t>
  </si>
  <si>
    <t xml:space="preserve">01/000406</t>
  </si>
  <si>
    <t xml:space="preserve">01/000408</t>
  </si>
  <si>
    <t xml:space="preserve">01/000409</t>
  </si>
  <si>
    <t xml:space="preserve">01/000410</t>
  </si>
  <si>
    <t xml:space="preserve">01/000411</t>
  </si>
  <si>
    <t xml:space="preserve">01/000412</t>
  </si>
  <si>
    <t xml:space="preserve">01/000413</t>
  </si>
  <si>
    <t xml:space="preserve">01/000436</t>
  </si>
  <si>
    <t xml:space="preserve">01/000437</t>
  </si>
  <si>
    <t xml:space="preserve">01/000438</t>
  </si>
  <si>
    <t xml:space="preserve">01/000445</t>
  </si>
  <si>
    <t xml:space="preserve">01/000451</t>
  </si>
  <si>
    <t xml:space="preserve">01/000454</t>
  </si>
  <si>
    <t xml:space="preserve">01/000459</t>
  </si>
  <si>
    <t xml:space="preserve">01/000460</t>
  </si>
  <si>
    <t xml:space="preserve">01/000461</t>
  </si>
  <si>
    <t xml:space="preserve">01/000462</t>
  </si>
  <si>
    <t xml:space="preserve">01/000463</t>
  </si>
  <si>
    <t xml:space="preserve">01/000465</t>
  </si>
  <si>
    <t xml:space="preserve">01/000469</t>
  </si>
  <si>
    <t xml:space="preserve">01/000473</t>
  </si>
  <si>
    <t xml:space="preserve">01/000477</t>
  </si>
  <si>
    <t xml:space="preserve">01/000478</t>
  </si>
  <si>
    <t xml:space="preserve">01/000479</t>
  </si>
  <si>
    <t xml:space="preserve">01/000480</t>
  </si>
  <si>
    <t xml:space="preserve">01/000483</t>
  </si>
  <si>
    <t xml:space="preserve">01/000487</t>
  </si>
  <si>
    <t xml:space="preserve">01/000488</t>
  </si>
  <si>
    <t xml:space="preserve">01/000489</t>
  </si>
  <si>
    <t xml:space="preserve">01/000490</t>
  </si>
  <si>
    <t xml:space="preserve">01/000496</t>
  </si>
  <si>
    <t xml:space="preserve">01/000497</t>
  </si>
  <si>
    <t xml:space="preserve">01/000498</t>
  </si>
  <si>
    <t xml:space="preserve">01/000507</t>
  </si>
  <si>
    <t xml:space="preserve">01/000510</t>
  </si>
  <si>
    <t xml:space="preserve">01/000511</t>
  </si>
  <si>
    <t xml:space="preserve">01/000523</t>
  </si>
  <si>
    <t xml:space="preserve">01/000524</t>
  </si>
  <si>
    <t xml:space="preserve">01/000527</t>
  </si>
  <si>
    <t xml:space="preserve">01/000528</t>
  </si>
  <si>
    <t xml:space="preserve">01/000550</t>
  </si>
  <si>
    <t xml:space="preserve">01/000551</t>
  </si>
  <si>
    <t xml:space="preserve">01/000556</t>
  </si>
  <si>
    <t xml:space="preserve">01/000557</t>
  </si>
  <si>
    <t xml:space="preserve">01/000561</t>
  </si>
  <si>
    <t xml:space="preserve">01/000570</t>
  </si>
  <si>
    <t xml:space="preserve">01/000577</t>
  </si>
  <si>
    <t xml:space="preserve">01/000579</t>
  </si>
  <si>
    <t xml:space="preserve">01/000583</t>
  </si>
  <si>
    <t xml:space="preserve">01/000585</t>
  </si>
  <si>
    <t xml:space="preserve">01/000589</t>
  </si>
  <si>
    <t xml:space="preserve">01/000590</t>
  </si>
  <si>
    <t xml:space="preserve">01/000593</t>
  </si>
  <si>
    <t xml:space="preserve">01/000594</t>
  </si>
  <si>
    <t xml:space="preserve">01/000595</t>
  </si>
  <si>
    <t xml:space="preserve">01/000598</t>
  </si>
  <si>
    <t xml:space="preserve">01/000601</t>
  </si>
  <si>
    <t xml:space="preserve">01/000606</t>
  </si>
  <si>
    <t xml:space="preserve">01/000850</t>
  </si>
  <si>
    <t xml:space="preserve">01/000854</t>
  </si>
  <si>
    <t xml:space="preserve">01/000855</t>
  </si>
  <si>
    <t xml:space="preserve">01/000859</t>
  </si>
  <si>
    <t xml:space="preserve">01/000861</t>
  </si>
  <si>
    <t xml:space="preserve">01/000865</t>
  </si>
  <si>
    <t xml:space="preserve">02/000001</t>
  </si>
  <si>
    <t xml:space="preserve">02/000002</t>
  </si>
  <si>
    <t xml:space="preserve">02/000003</t>
  </si>
  <si>
    <t xml:space="preserve">02/000004</t>
  </si>
  <si>
    <t xml:space="preserve">02/000005</t>
  </si>
  <si>
    <t xml:space="preserve">02/000006</t>
  </si>
  <si>
    <t xml:space="preserve">02/000007</t>
  </si>
  <si>
    <t xml:space="preserve">02/000008</t>
  </si>
  <si>
    <t xml:space="preserve">02/000009</t>
  </si>
  <si>
    <t xml:space="preserve">02/000010</t>
  </si>
  <si>
    <t xml:space="preserve">02/000012</t>
  </si>
  <si>
    <t xml:space="preserve">02/000013</t>
  </si>
  <si>
    <t xml:space="preserve">02/000014</t>
  </si>
  <si>
    <t xml:space="preserve">02/000015</t>
  </si>
  <si>
    <t xml:space="preserve">02/000016</t>
  </si>
  <si>
    <t xml:space="preserve">02/000017</t>
  </si>
  <si>
    <t xml:space="preserve">02/000018</t>
  </si>
  <si>
    <t xml:space="preserve">02/000019</t>
  </si>
  <si>
    <t xml:space="preserve">02/000020</t>
  </si>
  <si>
    <t xml:space="preserve">02/000021</t>
  </si>
  <si>
    <t xml:space="preserve">02/000022</t>
  </si>
  <si>
    <t xml:space="preserve">02/000024</t>
  </si>
  <si>
    <t xml:space="preserve">02/000025</t>
  </si>
  <si>
    <t xml:space="preserve">02/000026</t>
  </si>
  <si>
    <t xml:space="preserve">02/000027</t>
  </si>
  <si>
    <t xml:space="preserve">02/000028</t>
  </si>
  <si>
    <t xml:space="preserve">02/000029</t>
  </si>
  <si>
    <t xml:space="preserve">02/000030</t>
  </si>
  <si>
    <t xml:space="preserve">02/000031</t>
  </si>
  <si>
    <t xml:space="preserve">02/000032</t>
  </si>
  <si>
    <t xml:space="preserve">02/000033</t>
  </si>
  <si>
    <t xml:space="preserve">02/000034</t>
  </si>
  <si>
    <t xml:space="preserve">02/000035</t>
  </si>
  <si>
    <t xml:space="preserve">02/000036</t>
  </si>
  <si>
    <t xml:space="preserve">02/000038</t>
  </si>
  <si>
    <t xml:space="preserve">02/000039</t>
  </si>
  <si>
    <t xml:space="preserve">02/000040</t>
  </si>
  <si>
    <t xml:space="preserve">02/000041</t>
  </si>
  <si>
    <t xml:space="preserve">02/000042</t>
  </si>
  <si>
    <t xml:space="preserve">02/000043</t>
  </si>
  <si>
    <t xml:space="preserve">02/000044</t>
  </si>
  <si>
    <t xml:space="preserve">02/000045</t>
  </si>
  <si>
    <t xml:space="preserve">02/000046</t>
  </si>
  <si>
    <t xml:space="preserve">02/000047</t>
  </si>
  <si>
    <t xml:space="preserve">02/000048</t>
  </si>
  <si>
    <t xml:space="preserve">02/000049</t>
  </si>
  <si>
    <t xml:space="preserve">02/000050</t>
  </si>
  <si>
    <t xml:space="preserve">02/000052</t>
  </si>
  <si>
    <t xml:space="preserve">02/000053</t>
  </si>
  <si>
    <t xml:space="preserve">02/000054</t>
  </si>
  <si>
    <t xml:space="preserve">02/000055</t>
  </si>
  <si>
    <t xml:space="preserve">02/000056</t>
  </si>
  <si>
    <t xml:space="preserve">02/000057</t>
  </si>
  <si>
    <t xml:space="preserve">02/000058</t>
  </si>
  <si>
    <t xml:space="preserve">02/000059</t>
  </si>
  <si>
    <t xml:space="preserve">02/000060</t>
  </si>
  <si>
    <t xml:space="preserve">02/000061</t>
  </si>
  <si>
    <t xml:space="preserve">02/000062</t>
  </si>
  <si>
    <t xml:space="preserve">02/000063</t>
  </si>
  <si>
    <t xml:space="preserve">02/000064</t>
  </si>
  <si>
    <t xml:space="preserve">02/000065</t>
  </si>
  <si>
    <t xml:space="preserve">02/000067</t>
  </si>
  <si>
    <t xml:space="preserve">02/000068</t>
  </si>
  <si>
    <t xml:space="preserve">02/000069</t>
  </si>
  <si>
    <t xml:space="preserve">02/000070</t>
  </si>
  <si>
    <t xml:space="preserve">02/000071</t>
  </si>
  <si>
    <t xml:space="preserve">02/000072</t>
  </si>
  <si>
    <t xml:space="preserve">02/000074</t>
  </si>
  <si>
    <t xml:space="preserve">02/000075</t>
  </si>
  <si>
    <t xml:space="preserve">02/000076</t>
  </si>
  <si>
    <t xml:space="preserve">02/000077</t>
  </si>
  <si>
    <t xml:space="preserve">02/000078</t>
  </si>
  <si>
    <t xml:space="preserve">02/000080</t>
  </si>
  <si>
    <t xml:space="preserve">02/000081</t>
  </si>
  <si>
    <t xml:space="preserve">02/000082</t>
  </si>
  <si>
    <t xml:space="preserve">02/000083</t>
  </si>
  <si>
    <t xml:space="preserve">02/000084</t>
  </si>
  <si>
    <t xml:space="preserve">02/000085</t>
  </si>
  <si>
    <t xml:space="preserve">02/000086</t>
  </si>
  <si>
    <t xml:space="preserve">02/000087</t>
  </si>
  <si>
    <t xml:space="preserve">02/000088</t>
  </si>
  <si>
    <t xml:space="preserve">02/000089</t>
  </si>
  <si>
    <t xml:space="preserve">02/000090</t>
  </si>
  <si>
    <t xml:space="preserve">02/000091</t>
  </si>
  <si>
    <t xml:space="preserve">02/000092</t>
  </si>
  <si>
    <t xml:space="preserve">02/000093</t>
  </si>
  <si>
    <t xml:space="preserve">02/000094</t>
  </si>
  <si>
    <t xml:space="preserve">02/000095</t>
  </si>
  <si>
    <t xml:space="preserve">02/000097</t>
  </si>
  <si>
    <t xml:space="preserve">02/000098</t>
  </si>
  <si>
    <t xml:space="preserve">02/000099</t>
  </si>
  <si>
    <t xml:space="preserve">02/000100</t>
  </si>
  <si>
    <t xml:space="preserve">02/000101</t>
  </si>
  <si>
    <t xml:space="preserve">02/000103</t>
  </si>
  <si>
    <t xml:space="preserve">02/000105</t>
  </si>
  <si>
    <t xml:space="preserve">02/000110</t>
  </si>
  <si>
    <t xml:space="preserve">02/000111</t>
  </si>
  <si>
    <t xml:space="preserve">02/000113</t>
  </si>
  <si>
    <t xml:space="preserve">02/000114</t>
  </si>
  <si>
    <t xml:space="preserve">02/000116</t>
  </si>
  <si>
    <t xml:space="preserve">02/000118</t>
  </si>
  <si>
    <t xml:space="preserve">02/000119</t>
  </si>
  <si>
    <t xml:space="preserve">02/000123</t>
  </si>
  <si>
    <t xml:space="preserve">02/000124</t>
  </si>
  <si>
    <t xml:space="preserve">02/000125</t>
  </si>
  <si>
    <t xml:space="preserve">02/000127</t>
  </si>
  <si>
    <t xml:space="preserve">02/000128</t>
  </si>
  <si>
    <t xml:space="preserve">02/000129</t>
  </si>
  <si>
    <t xml:space="preserve">02/000130</t>
  </si>
  <si>
    <t xml:space="preserve">02/000131</t>
  </si>
  <si>
    <t xml:space="preserve">02/000132</t>
  </si>
  <si>
    <t xml:space="preserve">02/000133</t>
  </si>
  <si>
    <t xml:space="preserve">02/000134</t>
  </si>
  <si>
    <t xml:space="preserve">02/000135</t>
  </si>
  <si>
    <t xml:space="preserve">02/000136</t>
  </si>
  <si>
    <t xml:space="preserve">02/000137</t>
  </si>
  <si>
    <t xml:space="preserve">02/000139</t>
  </si>
  <si>
    <t xml:space="preserve">02/000141</t>
  </si>
  <si>
    <t xml:space="preserve">02/000142</t>
  </si>
  <si>
    <t xml:space="preserve">02/000143</t>
  </si>
  <si>
    <t xml:space="preserve">02/000144</t>
  </si>
  <si>
    <t xml:space="preserve">02/000146</t>
  </si>
  <si>
    <t xml:space="preserve">02/000147</t>
  </si>
  <si>
    <t xml:space="preserve">02/000149</t>
  </si>
  <si>
    <t xml:space="preserve">02/000150</t>
  </si>
  <si>
    <t xml:space="preserve">02/000157</t>
  </si>
  <si>
    <t xml:space="preserve">02/000158</t>
  </si>
  <si>
    <t xml:space="preserve">02/000160</t>
  </si>
  <si>
    <t xml:space="preserve">02/000162</t>
  </si>
  <si>
    <t xml:space="preserve">02/000163</t>
  </si>
  <si>
    <t xml:space="preserve">02/000164</t>
  </si>
  <si>
    <t xml:space="preserve">02/000167</t>
  </si>
  <si>
    <t xml:space="preserve">02/000169</t>
  </si>
  <si>
    <t xml:space="preserve">02/000170</t>
  </si>
  <si>
    <t xml:space="preserve">02/000171</t>
  </si>
  <si>
    <t xml:space="preserve">02/000172</t>
  </si>
  <si>
    <t xml:space="preserve">02/000174</t>
  </si>
  <si>
    <t xml:space="preserve">02/000175</t>
  </si>
  <si>
    <t xml:space="preserve">02/000176</t>
  </si>
  <si>
    <t xml:space="preserve">02/000177</t>
  </si>
  <si>
    <t xml:space="preserve">02/000178</t>
  </si>
  <si>
    <t xml:space="preserve">02/000179</t>
  </si>
  <si>
    <t xml:space="preserve">02/000180</t>
  </si>
  <si>
    <t xml:space="preserve">02/000181</t>
  </si>
  <si>
    <t xml:space="preserve">02/000183</t>
  </si>
  <si>
    <t xml:space="preserve">02/000184</t>
  </si>
  <si>
    <t xml:space="preserve">02/000185</t>
  </si>
  <si>
    <t xml:space="preserve">02/000186</t>
  </si>
  <si>
    <t xml:space="preserve">02/000187</t>
  </si>
  <si>
    <t xml:space="preserve">02/000188</t>
  </si>
  <si>
    <t xml:space="preserve">02/000189</t>
  </si>
  <si>
    <t xml:space="preserve">02/000190</t>
  </si>
  <si>
    <t xml:space="preserve">02/000191</t>
  </si>
  <si>
    <t xml:space="preserve">02/000196</t>
  </si>
  <si>
    <t xml:space="preserve">02/000197</t>
  </si>
  <si>
    <t xml:space="preserve">02/000203</t>
  </si>
  <si>
    <t xml:space="preserve">02/000205</t>
  </si>
  <si>
    <t xml:space="preserve">02/000207</t>
  </si>
  <si>
    <t xml:space="preserve">02/000208</t>
  </si>
  <si>
    <t xml:space="preserve">02/000211</t>
  </si>
  <si>
    <t xml:space="preserve">02/000212</t>
  </si>
  <si>
    <t xml:space="preserve">02/000217</t>
  </si>
  <si>
    <t xml:space="preserve">02/000221</t>
  </si>
  <si>
    <t xml:space="preserve">02/000223</t>
  </si>
  <si>
    <t xml:space="preserve">02/000224</t>
  </si>
  <si>
    <t xml:space="preserve">02/000229</t>
  </si>
  <si>
    <t xml:space="preserve">02/000231</t>
  </si>
  <si>
    <t xml:space="preserve">02/000234</t>
  </si>
  <si>
    <t xml:space="preserve">02/000236</t>
  </si>
  <si>
    <t xml:space="preserve">02/000237</t>
  </si>
  <si>
    <t xml:space="preserve">02/000238</t>
  </si>
  <si>
    <t xml:space="preserve">02/000243</t>
  </si>
  <si>
    <t xml:space="preserve">02/000246</t>
  </si>
  <si>
    <t xml:space="preserve">02/000249</t>
  </si>
  <si>
    <t xml:space="preserve">02/000250</t>
  </si>
  <si>
    <t xml:space="preserve">02/000252</t>
  </si>
  <si>
    <t xml:space="preserve">02/000253</t>
  </si>
  <si>
    <t xml:space="preserve">02/000254</t>
  </si>
  <si>
    <t xml:space="preserve">02/000261</t>
  </si>
  <si>
    <t xml:space="preserve">02/000262</t>
  </si>
  <si>
    <t xml:space="preserve">02/000263</t>
  </si>
  <si>
    <t xml:space="preserve">02/000266</t>
  </si>
  <si>
    <t xml:space="preserve">02/000267</t>
  </si>
  <si>
    <t xml:space="preserve">02/000269</t>
  </si>
  <si>
    <t xml:space="preserve">02/000272</t>
  </si>
  <si>
    <t xml:space="preserve">02/000273</t>
  </si>
  <si>
    <t xml:space="preserve">02/000275</t>
  </si>
  <si>
    <t xml:space="preserve">02/000276</t>
  </si>
  <si>
    <t xml:space="preserve">02/000277</t>
  </si>
  <si>
    <t xml:space="preserve">02/000280</t>
  </si>
  <si>
    <t xml:space="preserve">02/000281</t>
  </si>
  <si>
    <t xml:space="preserve">02/000283</t>
  </si>
  <si>
    <t xml:space="preserve">02/000284</t>
  </si>
  <si>
    <t xml:space="preserve">02/000287</t>
  </si>
  <si>
    <t xml:space="preserve">02/000293</t>
  </si>
  <si>
    <t xml:space="preserve">02/000294</t>
  </si>
  <si>
    <t xml:space="preserve">02/000295</t>
  </si>
  <si>
    <t xml:space="preserve">02/000296</t>
  </si>
  <si>
    <t xml:space="preserve">02/000301</t>
  </si>
  <si>
    <t xml:space="preserve">02/000303</t>
  </si>
  <si>
    <t xml:space="preserve">02/000310</t>
  </si>
  <si>
    <t xml:space="preserve">02/000311</t>
  </si>
  <si>
    <t xml:space="preserve">02/000312</t>
  </si>
  <si>
    <t xml:space="preserve">02/000313</t>
  </si>
  <si>
    <t xml:space="preserve">02/000314</t>
  </si>
  <si>
    <t xml:space="preserve">02/000315</t>
  </si>
  <si>
    <t xml:space="preserve">02/000320</t>
  </si>
  <si>
    <t xml:space="preserve">02/000321</t>
  </si>
  <si>
    <t xml:space="preserve">02/000326</t>
  </si>
  <si>
    <t xml:space="preserve">02/000331</t>
  </si>
  <si>
    <t xml:space="preserve">02/000850</t>
  </si>
  <si>
    <t xml:space="preserve">03/000001</t>
  </si>
  <si>
    <t xml:space="preserve">03/000002</t>
  </si>
  <si>
    <t xml:space="preserve">03/000003</t>
  </si>
  <si>
    <t xml:space="preserve">03/000004</t>
  </si>
  <si>
    <t xml:space="preserve">03/000005</t>
  </si>
  <si>
    <t xml:space="preserve">03/000006</t>
  </si>
  <si>
    <t xml:space="preserve">03/000007</t>
  </si>
  <si>
    <t xml:space="preserve">03/000008</t>
  </si>
  <si>
    <t xml:space="preserve">03/000009</t>
  </si>
  <si>
    <t xml:space="preserve">03/000010</t>
  </si>
  <si>
    <t xml:space="preserve">03/000011</t>
  </si>
  <si>
    <t xml:space="preserve">03/000012</t>
  </si>
  <si>
    <t xml:space="preserve">03/000013</t>
  </si>
  <si>
    <t xml:space="preserve">03/000014</t>
  </si>
  <si>
    <t xml:space="preserve">03/000015</t>
  </si>
  <si>
    <t xml:space="preserve">03/000016</t>
  </si>
  <si>
    <t xml:space="preserve">03/000017</t>
  </si>
  <si>
    <t xml:space="preserve">03/000018</t>
  </si>
  <si>
    <t xml:space="preserve">03/000019</t>
  </si>
  <si>
    <t xml:space="preserve">03/000020</t>
  </si>
  <si>
    <t xml:space="preserve">03/000022</t>
  </si>
  <si>
    <t xml:space="preserve">03/000024</t>
  </si>
  <si>
    <t xml:space="preserve">03/000025</t>
  </si>
  <si>
    <t xml:space="preserve">03/000026</t>
  </si>
  <si>
    <t xml:space="preserve">03/000027</t>
  </si>
  <si>
    <t xml:space="preserve">03/000028</t>
  </si>
  <si>
    <t xml:space="preserve">03/000029</t>
  </si>
  <si>
    <t xml:space="preserve">03/000030</t>
  </si>
  <si>
    <t xml:space="preserve">03/000031</t>
  </si>
  <si>
    <t xml:space="preserve">03/000032</t>
  </si>
  <si>
    <t xml:space="preserve">03/000033</t>
  </si>
  <si>
    <t xml:space="preserve">03/000034</t>
  </si>
  <si>
    <t xml:space="preserve">03/000035</t>
  </si>
  <si>
    <t xml:space="preserve">03/000038</t>
  </si>
  <si>
    <t xml:space="preserve">03/000039</t>
  </si>
  <si>
    <t xml:space="preserve">03/000040</t>
  </si>
  <si>
    <t xml:space="preserve">03/000041</t>
  </si>
  <si>
    <t xml:space="preserve">03/000043</t>
  </si>
  <si>
    <t xml:space="preserve">03/000044</t>
  </si>
  <si>
    <t xml:space="preserve">03/000045</t>
  </si>
  <si>
    <t xml:space="preserve">03/000046</t>
  </si>
  <si>
    <t xml:space="preserve">03/000047</t>
  </si>
  <si>
    <t xml:space="preserve">03/000049</t>
  </si>
  <si>
    <t xml:space="preserve">03/000050</t>
  </si>
  <si>
    <t xml:space="preserve">03/000051</t>
  </si>
  <si>
    <t xml:space="preserve">03/000052</t>
  </si>
  <si>
    <t xml:space="preserve">03/000053</t>
  </si>
  <si>
    <t xml:space="preserve">03/000056</t>
  </si>
  <si>
    <t xml:space="preserve">03/000057</t>
  </si>
  <si>
    <t xml:space="preserve">03/000058</t>
  </si>
  <si>
    <t xml:space="preserve">03/000061</t>
  </si>
  <si>
    <t xml:space="preserve">03/000062</t>
  </si>
  <si>
    <t xml:space="preserve">03/000063</t>
  </si>
  <si>
    <t xml:space="preserve">03/000065</t>
  </si>
  <si>
    <t xml:space="preserve">03/000067</t>
  </si>
  <si>
    <t xml:space="preserve">03/000069</t>
  </si>
  <si>
    <t xml:space="preserve">03/000070</t>
  </si>
  <si>
    <t xml:space="preserve">03/000071</t>
  </si>
  <si>
    <t xml:space="preserve">03/000072</t>
  </si>
  <si>
    <t xml:space="preserve">03/000074</t>
  </si>
  <si>
    <t xml:space="preserve">03/000075</t>
  </si>
  <si>
    <t xml:space="preserve">03/000076</t>
  </si>
  <si>
    <t xml:space="preserve">03/000077</t>
  </si>
  <si>
    <t xml:space="preserve">03/000079</t>
  </si>
  <si>
    <t xml:space="preserve">03/000080</t>
  </si>
  <si>
    <t xml:space="preserve">03/000083</t>
  </si>
  <si>
    <t xml:space="preserve">03/000084</t>
  </si>
  <si>
    <t xml:space="preserve">03/000087</t>
  </si>
  <si>
    <t xml:space="preserve">03/000088</t>
  </si>
  <si>
    <t xml:space="preserve">03/000089</t>
  </si>
  <si>
    <t xml:space="preserve">03/000090</t>
  </si>
  <si>
    <t xml:space="preserve">03/000091</t>
  </si>
  <si>
    <t xml:space="preserve">03/000092</t>
  </si>
  <si>
    <t xml:space="preserve">03/000093</t>
  </si>
  <si>
    <t xml:space="preserve">03/000094</t>
  </si>
  <si>
    <t xml:space="preserve">03/000095</t>
  </si>
  <si>
    <t xml:space="preserve">03/000096</t>
  </si>
  <si>
    <t xml:space="preserve">03/000097</t>
  </si>
  <si>
    <t xml:space="preserve">03/000098</t>
  </si>
  <si>
    <t xml:space="preserve">03/000099</t>
  </si>
  <si>
    <t xml:space="preserve">03/000101</t>
  </si>
  <si>
    <t xml:space="preserve">03/000102</t>
  </si>
  <si>
    <t xml:space="preserve">03/000105</t>
  </si>
  <si>
    <t xml:space="preserve">03/000107</t>
  </si>
  <si>
    <t xml:space="preserve">03/000108</t>
  </si>
  <si>
    <t xml:space="preserve">03/000109</t>
  </si>
  <si>
    <t xml:space="preserve">03/000110</t>
  </si>
  <si>
    <t xml:space="preserve">03/000112</t>
  </si>
  <si>
    <t xml:space="preserve">03/000113</t>
  </si>
  <si>
    <t xml:space="preserve">03/000114</t>
  </si>
  <si>
    <t xml:space="preserve">03/000115</t>
  </si>
  <si>
    <t xml:space="preserve">03/000116</t>
  </si>
  <si>
    <t xml:space="preserve">03/000117</t>
  </si>
  <si>
    <t xml:space="preserve">03/000118</t>
  </si>
  <si>
    <t xml:space="preserve">03/000119</t>
  </si>
  <si>
    <t xml:space="preserve">03/000121</t>
  </si>
  <si>
    <t xml:space="preserve">03/000122</t>
  </si>
  <si>
    <t xml:space="preserve">03/000123</t>
  </si>
  <si>
    <t xml:space="preserve">03/000124</t>
  </si>
  <si>
    <t xml:space="preserve">03/000125</t>
  </si>
  <si>
    <t xml:space="preserve">03/000126</t>
  </si>
  <si>
    <t xml:space="preserve">03/000127</t>
  </si>
  <si>
    <t xml:space="preserve">03/000128</t>
  </si>
  <si>
    <t xml:space="preserve">03/000129</t>
  </si>
  <si>
    <t xml:space="preserve">03/000130</t>
  </si>
  <si>
    <t xml:space="preserve">03/000132</t>
  </si>
  <si>
    <t xml:space="preserve">03/000134</t>
  </si>
  <si>
    <t xml:space="preserve">03/000135</t>
  </si>
  <si>
    <t xml:space="preserve">03/000136</t>
  </si>
  <si>
    <t xml:space="preserve">03/000139</t>
  </si>
  <si>
    <t xml:space="preserve">03/000141</t>
  </si>
  <si>
    <t xml:space="preserve">03/000142</t>
  </si>
  <si>
    <t xml:space="preserve">03/000145</t>
  </si>
  <si>
    <t xml:space="preserve">03/000146</t>
  </si>
  <si>
    <t xml:space="preserve">03/000151</t>
  </si>
  <si>
    <t xml:space="preserve">03/000153</t>
  </si>
  <si>
    <t xml:space="preserve">03/000154</t>
  </si>
  <si>
    <t xml:space="preserve">03/000155</t>
  </si>
  <si>
    <t xml:space="preserve">03/000156</t>
  </si>
  <si>
    <t xml:space="preserve">03/000157</t>
  </si>
  <si>
    <t xml:space="preserve">03/000158</t>
  </si>
  <si>
    <t xml:space="preserve">03/000160</t>
  </si>
  <si>
    <t xml:space="preserve">03/000161</t>
  </si>
  <si>
    <t xml:space="preserve">03/000162</t>
  </si>
  <si>
    <t xml:space="preserve">03/000163</t>
  </si>
  <si>
    <t xml:space="preserve">03/000167</t>
  </si>
  <si>
    <t xml:space="preserve">03/000170</t>
  </si>
  <si>
    <t xml:space="preserve">03/000172</t>
  </si>
  <si>
    <t xml:space="preserve">03/000175</t>
  </si>
  <si>
    <t xml:space="preserve">03/000177</t>
  </si>
  <si>
    <t xml:space="preserve">03/000181</t>
  </si>
  <si>
    <t xml:space="preserve">03/000184</t>
  </si>
  <si>
    <t xml:space="preserve">03/000187</t>
  </si>
  <si>
    <t xml:space="preserve">03/000188</t>
  </si>
  <si>
    <t xml:space="preserve">03/000189</t>
  </si>
  <si>
    <t xml:space="preserve">03/000190</t>
  </si>
  <si>
    <t xml:space="preserve">03/000191</t>
  </si>
  <si>
    <t xml:space="preserve">03/000192</t>
  </si>
  <si>
    <t xml:space="preserve">03/000193</t>
  </si>
  <si>
    <t xml:space="preserve">03/000195</t>
  </si>
  <si>
    <t xml:space="preserve">03/000196</t>
  </si>
  <si>
    <t xml:space="preserve">03/000198</t>
  </si>
  <si>
    <t xml:space="preserve">03/000305</t>
  </si>
  <si>
    <t xml:space="preserve">03/000308</t>
  </si>
  <si>
    <t xml:space="preserve">03/000309</t>
  </si>
  <si>
    <t xml:space="preserve">03/000310</t>
  </si>
  <si>
    <t xml:space="preserve">03/000312</t>
  </si>
  <si>
    <t xml:space="preserve">04/000003</t>
  </si>
  <si>
    <t xml:space="preserve">04/000005</t>
  </si>
  <si>
    <t xml:space="preserve">04/000006</t>
  </si>
  <si>
    <t xml:space="preserve">04/000007</t>
  </si>
  <si>
    <t xml:space="preserve">04/000009</t>
  </si>
  <si>
    <t xml:space="preserve">04/000010</t>
  </si>
  <si>
    <t xml:space="preserve">04/000011</t>
  </si>
  <si>
    <t xml:space="preserve">04/000012</t>
  </si>
  <si>
    <t xml:space="preserve">04/000013</t>
  </si>
  <si>
    <t xml:space="preserve">04/000014</t>
  </si>
  <si>
    <t xml:space="preserve">04/000015</t>
  </si>
  <si>
    <t xml:space="preserve">04/000016</t>
  </si>
  <si>
    <t xml:space="preserve">04/000017</t>
  </si>
  <si>
    <t xml:space="preserve">04/000018</t>
  </si>
  <si>
    <t xml:space="preserve">04/000019</t>
  </si>
  <si>
    <t xml:space="preserve">04/000021</t>
  </si>
  <si>
    <t xml:space="preserve">04/000022</t>
  </si>
  <si>
    <t xml:space="preserve">04/000023</t>
  </si>
  <si>
    <t xml:space="preserve">04/000024</t>
  </si>
  <si>
    <t xml:space="preserve">04/000025</t>
  </si>
  <si>
    <t xml:space="preserve">04/000026</t>
  </si>
  <si>
    <t xml:space="preserve">04/000027</t>
  </si>
  <si>
    <t xml:space="preserve">04/000028</t>
  </si>
  <si>
    <t xml:space="preserve">04/000029</t>
  </si>
  <si>
    <t xml:space="preserve">04/000030</t>
  </si>
  <si>
    <t xml:space="preserve">04/000031</t>
  </si>
  <si>
    <t xml:space="preserve">04/000032</t>
  </si>
  <si>
    <t xml:space="preserve">04/000033</t>
  </si>
  <si>
    <t xml:space="preserve">04/000034</t>
  </si>
  <si>
    <t xml:space="preserve">04/000035</t>
  </si>
  <si>
    <t xml:space="preserve">04/000036</t>
  </si>
  <si>
    <t xml:space="preserve">04/000037</t>
  </si>
  <si>
    <t xml:space="preserve">04/000038</t>
  </si>
  <si>
    <t xml:space="preserve">04/000039</t>
  </si>
  <si>
    <t xml:space="preserve">04/000040</t>
  </si>
  <si>
    <t xml:space="preserve">04/000041</t>
  </si>
  <si>
    <t xml:space="preserve">04/000042</t>
  </si>
  <si>
    <t xml:space="preserve">04/000043</t>
  </si>
  <si>
    <t xml:space="preserve">04/000044</t>
  </si>
  <si>
    <t xml:space="preserve">04/000045</t>
  </si>
  <si>
    <t xml:space="preserve">04/000046</t>
  </si>
  <si>
    <t xml:space="preserve">04/000047</t>
  </si>
  <si>
    <t xml:space="preserve">04/000048</t>
  </si>
  <si>
    <t xml:space="preserve">04/000049</t>
  </si>
  <si>
    <t xml:space="preserve">04/000051</t>
  </si>
  <si>
    <t xml:space="preserve">04/000053</t>
  </si>
  <si>
    <t xml:space="preserve">04/000056</t>
  </si>
  <si>
    <t xml:space="preserve">04/000057</t>
  </si>
  <si>
    <t xml:space="preserve">04/000058</t>
  </si>
  <si>
    <t xml:space="preserve">04/000060</t>
  </si>
  <si>
    <t xml:space="preserve">04/000061</t>
  </si>
  <si>
    <t xml:space="preserve">04/000063</t>
  </si>
  <si>
    <t xml:space="preserve">04/000064</t>
  </si>
  <si>
    <t xml:space="preserve">04/000065</t>
  </si>
  <si>
    <t xml:space="preserve">04/000066</t>
  </si>
  <si>
    <t xml:space="preserve">04/000067</t>
  </si>
  <si>
    <t xml:space="preserve">04/000068</t>
  </si>
  <si>
    <t xml:space="preserve">04/000069</t>
  </si>
  <si>
    <t xml:space="preserve">04/000071</t>
  </si>
  <si>
    <t xml:space="preserve">04/000073</t>
  </si>
  <si>
    <t xml:space="preserve">04/000074</t>
  </si>
  <si>
    <t xml:space="preserve">04/000078</t>
  </si>
  <si>
    <t xml:space="preserve">04/000079</t>
  </si>
  <si>
    <t xml:space="preserve">04/000080</t>
  </si>
  <si>
    <t xml:space="preserve">04/000082</t>
  </si>
  <si>
    <t xml:space="preserve">04/000083</t>
  </si>
  <si>
    <t xml:space="preserve">04/000084</t>
  </si>
  <si>
    <t xml:space="preserve">04/000086</t>
  </si>
  <si>
    <t xml:space="preserve">04/000087</t>
  </si>
  <si>
    <t xml:space="preserve">04/000090</t>
  </si>
  <si>
    <t xml:space="preserve">04/000091</t>
  </si>
  <si>
    <t xml:space="preserve">04/000092</t>
  </si>
  <si>
    <t xml:space="preserve">04/000093</t>
  </si>
  <si>
    <t xml:space="preserve">04/000095</t>
  </si>
  <si>
    <t xml:space="preserve">04/000097</t>
  </si>
  <si>
    <t xml:space="preserve">04/000098</t>
  </si>
  <si>
    <t xml:space="preserve">04/000099</t>
  </si>
  <si>
    <t xml:space="preserve">04/000101</t>
  </si>
  <si>
    <t xml:space="preserve">04/000103</t>
  </si>
  <si>
    <t xml:space="preserve">04/000108</t>
  </si>
  <si>
    <t xml:space="preserve">04/000109</t>
  </si>
  <si>
    <t xml:space="preserve">04/000110</t>
  </si>
  <si>
    <t xml:space="preserve">04/000111</t>
  </si>
  <si>
    <t xml:space="preserve">04/000113</t>
  </si>
  <si>
    <t xml:space="preserve">04/000114</t>
  </si>
  <si>
    <t xml:space="preserve">04/000117</t>
  </si>
  <si>
    <t xml:space="preserve">04/000121</t>
  </si>
  <si>
    <t xml:space="preserve">04/000125</t>
  </si>
  <si>
    <t xml:space="preserve">04/000126</t>
  </si>
  <si>
    <t xml:space="preserve">04/000127</t>
  </si>
  <si>
    <t xml:space="preserve">04/000128</t>
  </si>
  <si>
    <t xml:space="preserve">04/000130</t>
  </si>
  <si>
    <t xml:space="preserve">04/000134</t>
  </si>
  <si>
    <t xml:space="preserve">04/000135</t>
  </si>
  <si>
    <t xml:space="preserve">04/000136</t>
  </si>
  <si>
    <t xml:space="preserve">04/000139</t>
  </si>
  <si>
    <t xml:space="preserve">04/000141</t>
  </si>
  <si>
    <t xml:space="preserve">04/000142</t>
  </si>
  <si>
    <t xml:space="preserve">04/000143</t>
  </si>
  <si>
    <t xml:space="preserve">04/000144</t>
  </si>
  <si>
    <t xml:space="preserve">04/000145</t>
  </si>
  <si>
    <t xml:space="preserve">04/000146</t>
  </si>
  <si>
    <t xml:space="preserve">04/000148</t>
  </si>
  <si>
    <t xml:space="preserve">04/000149</t>
  </si>
  <si>
    <t xml:space="preserve">04/000150</t>
  </si>
  <si>
    <t xml:space="preserve">04/000151</t>
  </si>
  <si>
    <t xml:space="preserve">04/000159</t>
  </si>
  <si>
    <t xml:space="preserve">04/000160</t>
  </si>
  <si>
    <t xml:space="preserve">04/000161</t>
  </si>
  <si>
    <t xml:space="preserve">04/000162</t>
  </si>
  <si>
    <t xml:space="preserve">04/000163</t>
  </si>
  <si>
    <t xml:space="preserve">04/000165</t>
  </si>
  <si>
    <t xml:space="preserve">04/000166</t>
  </si>
  <si>
    <t xml:space="preserve">04/000167</t>
  </si>
  <si>
    <t xml:space="preserve">04/000177</t>
  </si>
  <si>
    <t xml:space="preserve">04/000178</t>
  </si>
  <si>
    <t xml:space="preserve">04/000179</t>
  </si>
  <si>
    <t xml:space="preserve">04/000180</t>
  </si>
  <si>
    <t xml:space="preserve">04/000181</t>
  </si>
  <si>
    <t xml:space="preserve">04/000183</t>
  </si>
  <si>
    <t xml:space="preserve">04/000185</t>
  </si>
  <si>
    <t xml:space="preserve">04/000190</t>
  </si>
  <si>
    <t xml:space="preserve">04/000191</t>
  </si>
  <si>
    <t xml:space="preserve">04/000192</t>
  </si>
  <si>
    <t xml:space="preserve">04/000194</t>
  </si>
  <si>
    <t xml:space="preserve">04/000195</t>
  </si>
  <si>
    <t xml:space="preserve">04/000196</t>
  </si>
  <si>
    <t xml:space="preserve">04/000197</t>
  </si>
  <si>
    <t xml:space="preserve">04/000201</t>
  </si>
  <si>
    <t xml:space="preserve">04/000202</t>
  </si>
  <si>
    <t xml:space="preserve">04/000207</t>
  </si>
  <si>
    <t xml:space="preserve">04/000208</t>
  </si>
  <si>
    <t xml:space="preserve">04/000209</t>
  </si>
  <si>
    <t xml:space="preserve">04/000210</t>
  </si>
  <si>
    <t xml:space="preserve">04/000211</t>
  </si>
  <si>
    <t xml:space="preserve">04/000216</t>
  </si>
  <si>
    <t xml:space="preserve">04/000217</t>
  </si>
  <si>
    <t xml:space="preserve">04/000219</t>
  </si>
  <si>
    <t xml:space="preserve">04/000220</t>
  </si>
  <si>
    <t xml:space="preserve">04/000221</t>
  </si>
  <si>
    <t xml:space="preserve">04/000224</t>
  </si>
  <si>
    <t xml:space="preserve">04/000228</t>
  </si>
  <si>
    <t xml:space="preserve">04/000231</t>
  </si>
  <si>
    <t xml:space="preserve">04/000234</t>
  </si>
  <si>
    <t xml:space="preserve">04/000235</t>
  </si>
  <si>
    <t xml:space="preserve">04/000236</t>
  </si>
  <si>
    <t xml:space="preserve">04/000237</t>
  </si>
  <si>
    <t xml:space="preserve">04/000240</t>
  </si>
  <si>
    <t xml:space="preserve">04/000241</t>
  </si>
  <si>
    <t xml:space="preserve">04/000242</t>
  </si>
  <si>
    <t xml:space="preserve">04/000248</t>
  </si>
  <si>
    <t xml:space="preserve">04/000249</t>
  </si>
  <si>
    <t xml:space="preserve">04/000250</t>
  </si>
  <si>
    <t xml:space="preserve">04/000261</t>
  </si>
  <si>
    <t xml:space="preserve">05/000001</t>
  </si>
  <si>
    <t xml:space="preserve">05/000005</t>
  </si>
  <si>
    <t xml:space="preserve">05/000006</t>
  </si>
  <si>
    <t xml:space="preserve">05/000008</t>
  </si>
  <si>
    <t xml:space="preserve">05/000009</t>
  </si>
  <si>
    <t xml:space="preserve">05/000013</t>
  </si>
  <si>
    <t xml:space="preserve">05/000014</t>
  </si>
  <si>
    <t xml:space="preserve">05/000016</t>
  </si>
  <si>
    <t xml:space="preserve">05/000017</t>
  </si>
  <si>
    <t xml:space="preserve">05/000018</t>
  </si>
  <si>
    <t xml:space="preserve">05/000019</t>
  </si>
  <si>
    <t xml:space="preserve">05/000021</t>
  </si>
  <si>
    <t xml:space="preserve">05/000022</t>
  </si>
  <si>
    <t xml:space="preserve">05/000023</t>
  </si>
  <si>
    <t xml:space="preserve">05/000024</t>
  </si>
  <si>
    <t xml:space="preserve">05/000026</t>
  </si>
  <si>
    <t xml:space="preserve">05/000027</t>
  </si>
  <si>
    <t xml:space="preserve">05/000028</t>
  </si>
  <si>
    <t xml:space="preserve">05/000029</t>
  </si>
  <si>
    <t xml:space="preserve">05/000030</t>
  </si>
  <si>
    <t xml:space="preserve">05/000031</t>
  </si>
  <si>
    <t xml:space="preserve">05/000032</t>
  </si>
  <si>
    <t xml:space="preserve">05/000033</t>
  </si>
  <si>
    <t xml:space="preserve">05/000034</t>
  </si>
  <si>
    <t xml:space="preserve">05/000035</t>
  </si>
  <si>
    <t xml:space="preserve">05/000036</t>
  </si>
  <si>
    <t xml:space="preserve">05/000039</t>
  </si>
  <si>
    <t xml:space="preserve">05/000040</t>
  </si>
  <si>
    <t xml:space="preserve">05/000041</t>
  </si>
  <si>
    <t xml:space="preserve">05/000046</t>
  </si>
  <si>
    <t xml:space="preserve">05/000051</t>
  </si>
  <si>
    <t xml:space="preserve">05/000054</t>
  </si>
  <si>
    <t xml:space="preserve">05/000062</t>
  </si>
  <si>
    <t xml:space="preserve">05/000065</t>
  </si>
  <si>
    <t xml:space="preserve">05/000066</t>
  </si>
  <si>
    <t xml:space="preserve">05/000067</t>
  </si>
  <si>
    <t xml:space="preserve">05/000071</t>
  </si>
  <si>
    <t xml:space="preserve">05/000072</t>
  </si>
  <si>
    <t xml:space="preserve">05/000073</t>
  </si>
  <si>
    <t xml:space="preserve">05/000074</t>
  </si>
  <si>
    <t xml:space="preserve">05/000078</t>
  </si>
  <si>
    <t xml:space="preserve">05/000083</t>
  </si>
  <si>
    <t xml:space="preserve">05/000095</t>
  </si>
  <si>
    <t xml:space="preserve">05/000096</t>
  </si>
  <si>
    <t xml:space="preserve">05/000097</t>
  </si>
  <si>
    <t xml:space="preserve">05/000098</t>
  </si>
  <si>
    <t xml:space="preserve">05/000099</t>
  </si>
  <si>
    <t xml:space="preserve">05/000100</t>
  </si>
  <si>
    <t xml:space="preserve">05/000101</t>
  </si>
  <si>
    <t xml:space="preserve">05/000103</t>
  </si>
  <si>
    <t xml:space="preserve">05/000104</t>
  </si>
  <si>
    <t xml:space="preserve">05/000105</t>
  </si>
  <si>
    <t xml:space="preserve">05/000106</t>
  </si>
  <si>
    <t xml:space="preserve">05/000107</t>
  </si>
  <si>
    <t xml:space="preserve">05/000109</t>
  </si>
  <si>
    <t xml:space="preserve">05/000110</t>
  </si>
  <si>
    <t xml:space="preserve">05/000111</t>
  </si>
  <si>
    <t xml:space="preserve">05/000115</t>
  </si>
  <si>
    <t xml:space="preserve">05/000117</t>
  </si>
  <si>
    <t xml:space="preserve">05/000121</t>
  </si>
  <si>
    <t xml:space="preserve">05/000123</t>
  </si>
  <si>
    <t xml:space="preserve">05/000124</t>
  </si>
  <si>
    <t xml:space="preserve">05/000125</t>
  </si>
  <si>
    <t xml:space="preserve">05/000126</t>
  </si>
  <si>
    <t xml:space="preserve">05/000128</t>
  </si>
  <si>
    <t xml:space="preserve">05/000130</t>
  </si>
  <si>
    <t xml:space="preserve">05/000132</t>
  </si>
  <si>
    <t xml:space="preserve">05/000134</t>
  </si>
  <si>
    <t xml:space="preserve">05/000135</t>
  </si>
  <si>
    <t xml:space="preserve">05/000136</t>
  </si>
  <si>
    <t xml:space="preserve">05/000137</t>
  </si>
  <si>
    <t xml:space="preserve">05/000138</t>
  </si>
  <si>
    <t xml:space="preserve">05/000139</t>
  </si>
  <si>
    <t xml:space="preserve">05/000140</t>
  </si>
  <si>
    <t xml:space="preserve">05/000142</t>
  </si>
  <si>
    <t xml:space="preserve">05/000143</t>
  </si>
  <si>
    <t xml:space="preserve">05/000144</t>
  </si>
  <si>
    <t xml:space="preserve">05/000145</t>
  </si>
  <si>
    <t xml:space="preserve">05/000146</t>
  </si>
  <si>
    <t xml:space="preserve">05/000147</t>
  </si>
  <si>
    <t xml:space="preserve">05/000148</t>
  </si>
  <si>
    <t xml:space="preserve">05/000149</t>
  </si>
  <si>
    <t xml:space="preserve">05/000150</t>
  </si>
  <si>
    <t xml:space="preserve">05/000151</t>
  </si>
  <si>
    <t xml:space="preserve">05/000152</t>
  </si>
  <si>
    <t xml:space="preserve">05/000153</t>
  </si>
  <si>
    <t xml:space="preserve">05/000154</t>
  </si>
  <si>
    <t xml:space="preserve">05/000156</t>
  </si>
  <si>
    <t xml:space="preserve">05/000157</t>
  </si>
  <si>
    <t xml:space="preserve">05/000161</t>
  </si>
  <si>
    <t xml:space="preserve">05/000162</t>
  </si>
  <si>
    <t xml:space="preserve">05/000163</t>
  </si>
  <si>
    <t xml:space="preserve">05/000165</t>
  </si>
  <si>
    <t xml:space="preserve">05/000169</t>
  </si>
  <si>
    <t xml:space="preserve">05/000170</t>
  </si>
  <si>
    <t xml:space="preserve">05/000174</t>
  </si>
  <si>
    <t xml:space="preserve">05/000175</t>
  </si>
  <si>
    <t xml:space="preserve">05/000177</t>
  </si>
  <si>
    <t xml:space="preserve">05/000179</t>
  </si>
  <si>
    <t xml:space="preserve">05/000180</t>
  </si>
  <si>
    <t xml:space="preserve">05/000181</t>
  </si>
  <si>
    <t xml:space="preserve">05/000182</t>
  </si>
  <si>
    <t xml:space="preserve">05/000184</t>
  </si>
  <si>
    <t xml:space="preserve">05/000187</t>
  </si>
  <si>
    <t xml:space="preserve">05/000188</t>
  </si>
  <si>
    <t xml:space="preserve">05/000189</t>
  </si>
  <si>
    <t xml:space="preserve">05/000192</t>
  </si>
  <si>
    <t xml:space="preserve">05/000193</t>
  </si>
  <si>
    <t xml:space="preserve">05/000194</t>
  </si>
  <si>
    <t xml:space="preserve">05/000197</t>
  </si>
  <si>
    <t xml:space="preserve">05/000198</t>
  </si>
  <si>
    <t xml:space="preserve">05/000199</t>
  </si>
  <si>
    <t xml:space="preserve">05/000200</t>
  </si>
  <si>
    <t xml:space="preserve">05/000201</t>
  </si>
  <si>
    <t xml:space="preserve">05/000203</t>
  </si>
  <si>
    <t xml:space="preserve">05/000208</t>
  </si>
  <si>
    <t xml:space="preserve">05/000209</t>
  </si>
  <si>
    <t xml:space="preserve">05/000210</t>
  </si>
  <si>
    <t xml:space="preserve">05/000211</t>
  </si>
  <si>
    <t xml:space="preserve">05/000214</t>
  </si>
  <si>
    <t xml:space="preserve">05/000216</t>
  </si>
  <si>
    <t xml:space="preserve">05/000219</t>
  </si>
  <si>
    <t xml:space="preserve">05/000222</t>
  </si>
  <si>
    <t xml:space="preserve">05/000223</t>
  </si>
  <si>
    <t xml:space="preserve">05/000228</t>
  </si>
  <si>
    <t xml:space="preserve">05/000229</t>
  </si>
  <si>
    <t xml:space="preserve">05/000230</t>
  </si>
  <si>
    <t xml:space="preserve">05/000232</t>
  </si>
  <si>
    <t xml:space="preserve">05/000233</t>
  </si>
  <si>
    <t xml:space="preserve">05/000234</t>
  </si>
  <si>
    <t xml:space="preserve">05/000236</t>
  </si>
  <si>
    <t xml:space="preserve">05/000237</t>
  </si>
  <si>
    <t xml:space="preserve">05/000239</t>
  </si>
  <si>
    <t xml:space="preserve">05/000241</t>
  </si>
  <si>
    <t xml:space="preserve">05/000243</t>
  </si>
  <si>
    <t xml:space="preserve">05/000244</t>
  </si>
  <si>
    <t xml:space="preserve">05/000246</t>
  </si>
  <si>
    <t xml:space="preserve">05/000248</t>
  </si>
  <si>
    <t xml:space="preserve">05/000252</t>
  </si>
  <si>
    <t xml:space="preserve">05/000253</t>
  </si>
  <si>
    <t xml:space="preserve">05/000254</t>
  </si>
  <si>
    <t xml:space="preserve">05/000255</t>
  </si>
  <si>
    <t xml:space="preserve">05/000256</t>
  </si>
  <si>
    <t xml:space="preserve">05/000257</t>
  </si>
  <si>
    <t xml:space="preserve">05/000258</t>
  </si>
  <si>
    <t xml:space="preserve">05/000259</t>
  </si>
  <si>
    <t xml:space="preserve">05/000267</t>
  </si>
  <si>
    <t xml:space="preserve">05/000269</t>
  </si>
  <si>
    <t xml:space="preserve">05/000273</t>
  </si>
  <si>
    <t xml:space="preserve">05/000274</t>
  </si>
  <si>
    <t xml:space="preserve">05/000277</t>
  </si>
  <si>
    <t xml:space="preserve">05/000278</t>
  </si>
  <si>
    <t xml:space="preserve">05/000280</t>
  </si>
  <si>
    <t xml:space="preserve">05/000282</t>
  </si>
  <si>
    <t xml:space="preserve">05/000284</t>
  </si>
  <si>
    <t xml:space="preserve">05/000286</t>
  </si>
  <si>
    <t xml:space="preserve">05/000294</t>
  </si>
  <si>
    <t xml:space="preserve">05/000296</t>
  </si>
  <si>
    <t xml:space="preserve">05/000297</t>
  </si>
  <si>
    <t xml:space="preserve">05/000298</t>
  </si>
  <si>
    <t xml:space="preserve">05/000300</t>
  </si>
  <si>
    <t xml:space="preserve">05/000303</t>
  </si>
  <si>
    <t xml:space="preserve">05/000308</t>
  </si>
  <si>
    <t xml:space="preserve">05/000310</t>
  </si>
  <si>
    <t xml:space="preserve">05/000311</t>
  </si>
  <si>
    <t xml:space="preserve">05/000312</t>
  </si>
  <si>
    <t xml:space="preserve">05/000313</t>
  </si>
  <si>
    <t xml:space="preserve">05/000363</t>
  </si>
  <si>
    <t xml:space="preserve">05/000364</t>
  </si>
  <si>
    <t xml:space="preserve">05/000365</t>
  </si>
  <si>
    <t xml:space="preserve">05/000366</t>
  </si>
  <si>
    <t xml:space="preserve">05/000367</t>
  </si>
  <si>
    <t xml:space="preserve">05/000368</t>
  </si>
  <si>
    <t xml:space="preserve">05/000373</t>
  </si>
  <si>
    <t xml:space="preserve">05/000375</t>
  </si>
  <si>
    <t xml:space="preserve">05/000376</t>
  </si>
  <si>
    <t xml:space="preserve">05/000377</t>
  </si>
  <si>
    <t xml:space="preserve">05/000378</t>
  </si>
  <si>
    <t xml:space="preserve">05/000379</t>
  </si>
  <si>
    <t xml:space="preserve">05/000380</t>
  </si>
  <si>
    <t xml:space="preserve">05/000381</t>
  </si>
  <si>
    <t xml:space="preserve">05/000383</t>
  </si>
  <si>
    <t xml:space="preserve">05/000384</t>
  </si>
  <si>
    <t xml:space="preserve">05/000387</t>
  </si>
  <si>
    <t xml:space="preserve">05/000388</t>
  </si>
  <si>
    <t xml:space="preserve">05/000389</t>
  </si>
  <si>
    <t xml:space="preserve">05/000391</t>
  </si>
  <si>
    <t xml:space="preserve">05/000392</t>
  </si>
  <si>
    <t xml:space="preserve">05/000395</t>
  </si>
  <si>
    <t xml:space="preserve">05/000396</t>
  </si>
  <si>
    <t xml:space="preserve">05/000402</t>
  </si>
  <si>
    <t xml:space="preserve">05/000407</t>
  </si>
  <si>
    <t xml:space="preserve">05/000409</t>
  </si>
  <si>
    <t xml:space="preserve">05/000418</t>
  </si>
  <si>
    <t xml:space="preserve">05/000423</t>
  </si>
  <si>
    <t xml:space="preserve">05/000997</t>
  </si>
  <si>
    <t xml:space="preserve">05/855047</t>
  </si>
  <si>
    <t xml:space="preserve">06/000001</t>
  </si>
  <si>
    <t xml:space="preserve">06/000003</t>
  </si>
  <si>
    <t xml:space="preserve">06/000004</t>
  </si>
  <si>
    <t xml:space="preserve">06/000005</t>
  </si>
  <si>
    <t xml:space="preserve">06/000006</t>
  </si>
  <si>
    <t xml:space="preserve">06/000007</t>
  </si>
  <si>
    <t xml:space="preserve">06/000008</t>
  </si>
  <si>
    <t xml:space="preserve">06/000009</t>
  </si>
  <si>
    <t xml:space="preserve">06/000010</t>
  </si>
  <si>
    <t xml:space="preserve">06/000011</t>
  </si>
  <si>
    <t xml:space="preserve">06/000012</t>
  </si>
  <si>
    <t xml:space="preserve">06/000013</t>
  </si>
  <si>
    <t xml:space="preserve">06/000016</t>
  </si>
  <si>
    <t xml:space="preserve">06/000017</t>
  </si>
  <si>
    <t xml:space="preserve">06/000019</t>
  </si>
  <si>
    <t xml:space="preserve">06/000020</t>
  </si>
  <si>
    <t xml:space="preserve">06/000021</t>
  </si>
  <si>
    <t xml:space="preserve">06/000026</t>
  </si>
  <si>
    <t xml:space="preserve">06/000031</t>
  </si>
  <si>
    <t xml:space="preserve">06/000032</t>
  </si>
  <si>
    <t xml:space="preserve">06/000033</t>
  </si>
  <si>
    <t xml:space="preserve">06/000034</t>
  </si>
  <si>
    <t xml:space="preserve">06/000035</t>
  </si>
  <si>
    <t xml:space="preserve">06/000037</t>
  </si>
  <si>
    <t xml:space="preserve">06/000038</t>
  </si>
  <si>
    <t xml:space="preserve">06/000039</t>
  </si>
  <si>
    <t xml:space="preserve">06/000040</t>
  </si>
  <si>
    <t xml:space="preserve">06/000041</t>
  </si>
  <si>
    <t xml:space="preserve">06/000042</t>
  </si>
  <si>
    <t xml:space="preserve">06/000043</t>
  </si>
  <si>
    <t xml:space="preserve">06/000044</t>
  </si>
  <si>
    <t xml:space="preserve">06/000045</t>
  </si>
  <si>
    <t xml:space="preserve">06/000046</t>
  </si>
  <si>
    <t xml:space="preserve">06/000048</t>
  </si>
  <si>
    <t xml:space="preserve">06/000049</t>
  </si>
  <si>
    <t xml:space="preserve">06/000050</t>
  </si>
  <si>
    <t xml:space="preserve">06/000051</t>
  </si>
  <si>
    <t xml:space="preserve">06/000052</t>
  </si>
  <si>
    <t xml:space="preserve">06/000053</t>
  </si>
  <si>
    <t xml:space="preserve">06/000054</t>
  </si>
  <si>
    <t xml:space="preserve">06/000057</t>
  </si>
  <si>
    <t xml:space="preserve">06/000058</t>
  </si>
  <si>
    <t xml:space="preserve">06/000059</t>
  </si>
  <si>
    <t xml:space="preserve">06/000060</t>
  </si>
  <si>
    <t xml:space="preserve">06/000061</t>
  </si>
  <si>
    <t xml:space="preserve">06/000066</t>
  </si>
  <si>
    <t xml:space="preserve">06/000067</t>
  </si>
  <si>
    <t xml:space="preserve">06/000068</t>
  </si>
  <si>
    <t xml:space="preserve">06/000070</t>
  </si>
  <si>
    <t xml:space="preserve">06/000073</t>
  </si>
  <si>
    <t xml:space="preserve">06/000074</t>
  </si>
  <si>
    <t xml:space="preserve">06/000077</t>
  </si>
  <si>
    <t xml:space="preserve">06/000078</t>
  </si>
  <si>
    <t xml:space="preserve">06/000079</t>
  </si>
  <si>
    <t xml:space="preserve">06/000080</t>
  </si>
  <si>
    <t xml:space="preserve">06/000081</t>
  </si>
  <si>
    <t xml:space="preserve">06/000083</t>
  </si>
  <si>
    <t xml:space="preserve">06/000084</t>
  </si>
  <si>
    <t xml:space="preserve">06/000085</t>
  </si>
  <si>
    <t xml:space="preserve">06/000086</t>
  </si>
  <si>
    <t xml:space="preserve">06/000087</t>
  </si>
  <si>
    <t xml:space="preserve">06/000089</t>
  </si>
  <si>
    <t xml:space="preserve">06/000090</t>
  </si>
  <si>
    <t xml:space="preserve">06/000091</t>
  </si>
  <si>
    <t xml:space="preserve">06/000092</t>
  </si>
  <si>
    <t xml:space="preserve">06/000093</t>
  </si>
  <si>
    <t xml:space="preserve">06/000094</t>
  </si>
  <si>
    <t xml:space="preserve">06/000095</t>
  </si>
  <si>
    <t xml:space="preserve">06/000096</t>
  </si>
  <si>
    <t xml:space="preserve">06/000097</t>
  </si>
  <si>
    <t xml:space="preserve">06/000098</t>
  </si>
  <si>
    <t xml:space="preserve">06/000099</t>
  </si>
  <si>
    <t xml:space="preserve">06/000100</t>
  </si>
  <si>
    <t xml:space="preserve">06/000101</t>
  </si>
  <si>
    <t xml:space="preserve">06/000102</t>
  </si>
  <si>
    <t xml:space="preserve">06/000103</t>
  </si>
  <si>
    <t xml:space="preserve">06/000104</t>
  </si>
  <si>
    <t xml:space="preserve">06/000106</t>
  </si>
  <si>
    <t xml:space="preserve">06/000107</t>
  </si>
  <si>
    <t xml:space="preserve">06/000108</t>
  </si>
  <si>
    <t xml:space="preserve">06/000109</t>
  </si>
  <si>
    <t xml:space="preserve">06/000110</t>
  </si>
  <si>
    <t xml:space="preserve">06/000111</t>
  </si>
  <si>
    <t xml:space="preserve">06/000113</t>
  </si>
  <si>
    <t xml:space="preserve">06/000114</t>
  </si>
  <si>
    <t xml:space="preserve">06/000115</t>
  </si>
  <si>
    <t xml:space="preserve">06/000116</t>
  </si>
  <si>
    <t xml:space="preserve">06/000117</t>
  </si>
  <si>
    <t xml:space="preserve">06/000118</t>
  </si>
  <si>
    <t xml:space="preserve">06/000119</t>
  </si>
  <si>
    <t xml:space="preserve">06/000120</t>
  </si>
  <si>
    <t xml:space="preserve">06/000121</t>
  </si>
  <si>
    <t xml:space="preserve">06/000122</t>
  </si>
  <si>
    <t xml:space="preserve">06/000123</t>
  </si>
  <si>
    <t xml:space="preserve">06/000124</t>
  </si>
  <si>
    <t xml:space="preserve">06/000125</t>
  </si>
  <si>
    <t xml:space="preserve">06/000126</t>
  </si>
  <si>
    <t xml:space="preserve">06/000127</t>
  </si>
  <si>
    <t xml:space="preserve">06/000128</t>
  </si>
  <si>
    <t xml:space="preserve">06/000129</t>
  </si>
  <si>
    <t xml:space="preserve">06/000130</t>
  </si>
  <si>
    <t xml:space="preserve">06/000131</t>
  </si>
  <si>
    <t xml:space="preserve">06/000132</t>
  </si>
  <si>
    <t xml:space="preserve">06/000133</t>
  </si>
  <si>
    <t xml:space="preserve">06/000134</t>
  </si>
  <si>
    <t xml:space="preserve">06/000135</t>
  </si>
  <si>
    <t xml:space="preserve">06/000136</t>
  </si>
  <si>
    <t xml:space="preserve">06/000137</t>
  </si>
  <si>
    <t xml:space="preserve">06/000138</t>
  </si>
  <si>
    <t xml:space="preserve">06/000139</t>
  </si>
  <si>
    <t xml:space="preserve">06/000142</t>
  </si>
  <si>
    <t xml:space="preserve">06/000143</t>
  </si>
  <si>
    <t xml:space="preserve">06/000144</t>
  </si>
  <si>
    <t xml:space="preserve">06/000147</t>
  </si>
  <si>
    <t xml:space="preserve">06/000152</t>
  </si>
  <si>
    <t xml:space="preserve">06/000153</t>
  </si>
  <si>
    <t xml:space="preserve">06/000156</t>
  </si>
  <si>
    <t xml:space="preserve">06/000157</t>
  </si>
  <si>
    <t xml:space="preserve">06/000159</t>
  </si>
  <si>
    <t xml:space="preserve">06/000161</t>
  </si>
  <si>
    <t xml:space="preserve">06/000162</t>
  </si>
  <si>
    <t xml:space="preserve">06/000163</t>
  </si>
  <si>
    <t xml:space="preserve">06/000164</t>
  </si>
  <si>
    <t xml:space="preserve">06/000165</t>
  </si>
  <si>
    <t xml:space="preserve">06/000167</t>
  </si>
  <si>
    <t xml:space="preserve">06/000168</t>
  </si>
  <si>
    <t xml:space="preserve">06/000169</t>
  </si>
  <si>
    <t xml:space="preserve">06/000170</t>
  </si>
  <si>
    <t xml:space="preserve">06/000174</t>
  </si>
  <si>
    <t xml:space="preserve">06/000175</t>
  </si>
  <si>
    <t xml:space="preserve">06/000176</t>
  </si>
  <si>
    <t xml:space="preserve">06/000177</t>
  </si>
  <si>
    <t xml:space="preserve">06/000179</t>
  </si>
  <si>
    <t xml:space="preserve">06/000180</t>
  </si>
  <si>
    <t xml:space="preserve">06/000182</t>
  </si>
  <si>
    <t xml:space="preserve">06/000183</t>
  </si>
  <si>
    <t xml:space="preserve">06/000186</t>
  </si>
  <si>
    <t xml:space="preserve">06/000188</t>
  </si>
  <si>
    <t xml:space="preserve">06/000189</t>
  </si>
  <si>
    <t xml:space="preserve">06/000193</t>
  </si>
  <si>
    <t xml:space="preserve">06/000194</t>
  </si>
  <si>
    <t xml:space="preserve">06/000196</t>
  </si>
  <si>
    <t xml:space="preserve">06/000197</t>
  </si>
  <si>
    <t xml:space="preserve">06/000198</t>
  </si>
  <si>
    <t xml:space="preserve">06/000201</t>
  </si>
  <si>
    <t xml:space="preserve">06/000203</t>
  </si>
  <si>
    <t xml:space="preserve">06/000204</t>
  </si>
  <si>
    <t xml:space="preserve">06/000205</t>
  </si>
  <si>
    <t xml:space="preserve">06/000206</t>
  </si>
  <si>
    <t xml:space="preserve">06/000210</t>
  </si>
  <si>
    <t xml:space="preserve">06/000211</t>
  </si>
  <si>
    <t xml:space="preserve">06/000212</t>
  </si>
  <si>
    <t xml:space="preserve">06/000213</t>
  </si>
  <si>
    <t xml:space="preserve">06/000214</t>
  </si>
  <si>
    <t xml:space="preserve">06/000215</t>
  </si>
  <si>
    <t xml:space="preserve">06/000216</t>
  </si>
  <si>
    <t xml:space="preserve">06/000217</t>
  </si>
  <si>
    <t xml:space="preserve">06/000218</t>
  </si>
  <si>
    <t xml:space="preserve">06/000221</t>
  </si>
  <si>
    <t xml:space="preserve">06/000222</t>
  </si>
  <si>
    <t xml:space="preserve">06/000224</t>
  </si>
  <si>
    <t xml:space="preserve">06/000226</t>
  </si>
  <si>
    <t xml:space="preserve">06/000227</t>
  </si>
  <si>
    <t xml:space="preserve">06/000228</t>
  </si>
  <si>
    <t xml:space="preserve">06/000229</t>
  </si>
  <si>
    <t xml:space="preserve">06/000230</t>
  </si>
  <si>
    <t xml:space="preserve">06/000233</t>
  </si>
  <si>
    <t xml:space="preserve">06/000234</t>
  </si>
  <si>
    <t xml:space="preserve">06/000238</t>
  </si>
  <si>
    <t xml:space="preserve">06/000243</t>
  </si>
  <si>
    <t xml:space="preserve">06/000245</t>
  </si>
  <si>
    <t xml:space="preserve">06/000247</t>
  </si>
  <si>
    <t xml:space="preserve">06/000248</t>
  </si>
  <si>
    <t xml:space="preserve">06/000250</t>
  </si>
  <si>
    <t xml:space="preserve">06/000253</t>
  </si>
  <si>
    <t xml:space="preserve">06/000254</t>
  </si>
  <si>
    <t xml:space="preserve">06/000256</t>
  </si>
  <si>
    <t xml:space="preserve">06/000258</t>
  </si>
  <si>
    <t xml:space="preserve">06/000259</t>
  </si>
  <si>
    <t xml:space="preserve">06/000260</t>
  </si>
  <si>
    <t xml:space="preserve">06/000261</t>
  </si>
  <si>
    <t xml:space="preserve">06/000262</t>
  </si>
  <si>
    <t xml:space="preserve">06/000263</t>
  </si>
  <si>
    <t xml:space="preserve">06/000264</t>
  </si>
  <si>
    <t xml:space="preserve">06/000265</t>
  </si>
  <si>
    <t xml:space="preserve">06/000266</t>
  </si>
  <si>
    <t xml:space="preserve">06/000268</t>
  </si>
  <si>
    <t xml:space="preserve">06/000269</t>
  </si>
  <si>
    <t xml:space="preserve">06/000271</t>
  </si>
  <si>
    <t xml:space="preserve">06/000272</t>
  </si>
  <si>
    <t xml:space="preserve">06/000273</t>
  </si>
  <si>
    <t xml:space="preserve">06/000282</t>
  </si>
  <si>
    <t xml:space="preserve">06/000286</t>
  </si>
  <si>
    <t xml:space="preserve">06/000289</t>
  </si>
  <si>
    <t xml:space="preserve">06/000290</t>
  </si>
  <si>
    <t xml:space="preserve">06/000292</t>
  </si>
  <si>
    <t xml:space="preserve">06/000297</t>
  </si>
  <si>
    <t xml:space="preserve">06/000298</t>
  </si>
  <si>
    <t xml:space="preserve">06/000299</t>
  </si>
  <si>
    <t xml:space="preserve">06/000300</t>
  </si>
  <si>
    <t xml:space="preserve">06/000301</t>
  </si>
  <si>
    <t xml:space="preserve">06/000302</t>
  </si>
  <si>
    <t xml:space="preserve">06/000303</t>
  </si>
  <si>
    <t xml:space="preserve">06/000304</t>
  </si>
  <si>
    <t xml:space="preserve">06/000305</t>
  </si>
  <si>
    <t xml:space="preserve">06/000306</t>
  </si>
  <si>
    <t xml:space="preserve">06/000311</t>
  </si>
  <si>
    <t xml:space="preserve">06/000312</t>
  </si>
  <si>
    <t xml:space="preserve">06/000319</t>
  </si>
  <si>
    <t xml:space="preserve">06/000321</t>
  </si>
  <si>
    <t xml:space="preserve">06/000324</t>
  </si>
  <si>
    <t xml:space="preserve">06/000326</t>
  </si>
  <si>
    <t xml:space="preserve">06/000328</t>
  </si>
  <si>
    <t xml:space="preserve">06/000329</t>
  </si>
  <si>
    <t xml:space="preserve">06/000330</t>
  </si>
  <si>
    <t xml:space="preserve">06/000331</t>
  </si>
  <si>
    <t xml:space="preserve">06/000332</t>
  </si>
  <si>
    <t xml:space="preserve">06/000333</t>
  </si>
  <si>
    <t xml:space="preserve">06/000334</t>
  </si>
  <si>
    <t xml:space="preserve">06/000335</t>
  </si>
  <si>
    <t xml:space="preserve">06/000336</t>
  </si>
  <si>
    <t xml:space="preserve">06/000338</t>
  </si>
  <si>
    <t xml:space="preserve">07/000001</t>
  </si>
  <si>
    <t xml:space="preserve">07/000002</t>
  </si>
  <si>
    <t xml:space="preserve">07/000003</t>
  </si>
  <si>
    <t xml:space="preserve">07/000004</t>
  </si>
  <si>
    <t xml:space="preserve">07/000005</t>
  </si>
  <si>
    <t xml:space="preserve">07/000006</t>
  </si>
  <si>
    <t xml:space="preserve">07/000007</t>
  </si>
  <si>
    <t xml:space="preserve">07/000008</t>
  </si>
  <si>
    <t xml:space="preserve">07/000009</t>
  </si>
  <si>
    <t xml:space="preserve">07/000010</t>
  </si>
  <si>
    <t xml:space="preserve">07/000015</t>
  </si>
  <si>
    <t xml:space="preserve">07/000016</t>
  </si>
  <si>
    <t xml:space="preserve">07/000017</t>
  </si>
  <si>
    <t xml:space="preserve">07/000018</t>
  </si>
  <si>
    <t xml:space="preserve">07/000020</t>
  </si>
  <si>
    <t xml:space="preserve">07/000021</t>
  </si>
  <si>
    <t xml:space="preserve">07/000022</t>
  </si>
  <si>
    <t xml:space="preserve">07/000024</t>
  </si>
  <si>
    <t xml:space="preserve">07/000026</t>
  </si>
  <si>
    <t xml:space="preserve">07/000027</t>
  </si>
  <si>
    <t xml:space="preserve">07/000028</t>
  </si>
  <si>
    <t xml:space="preserve">07/000029</t>
  </si>
  <si>
    <t xml:space="preserve">07/000030</t>
  </si>
  <si>
    <t xml:space="preserve">07/000031</t>
  </si>
  <si>
    <t xml:space="preserve">07/000034</t>
  </si>
  <si>
    <t xml:space="preserve">07/000037</t>
  </si>
  <si>
    <t xml:space="preserve">07/000038</t>
  </si>
  <si>
    <t xml:space="preserve">07/000040</t>
  </si>
  <si>
    <t xml:space="preserve">07/000041</t>
  </si>
  <si>
    <t xml:space="preserve">07/000042</t>
  </si>
  <si>
    <t xml:space="preserve">07/000044</t>
  </si>
  <si>
    <t xml:space="preserve">07/000049</t>
  </si>
  <si>
    <t xml:space="preserve">07/000050</t>
  </si>
  <si>
    <t xml:space="preserve">07/000052</t>
  </si>
  <si>
    <t xml:space="preserve">07/000053</t>
  </si>
  <si>
    <t xml:space="preserve">07/000054</t>
  </si>
  <si>
    <t xml:space="preserve">07/000056</t>
  </si>
  <si>
    <t xml:space="preserve">07/000057</t>
  </si>
  <si>
    <t xml:space="preserve">07/000059</t>
  </si>
  <si>
    <t xml:space="preserve">07/000060</t>
  </si>
  <si>
    <t xml:space="preserve">07/000061</t>
  </si>
  <si>
    <t xml:space="preserve">07/000062</t>
  </si>
  <si>
    <t xml:space="preserve">07/000063</t>
  </si>
  <si>
    <t xml:space="preserve">07/000064</t>
  </si>
  <si>
    <t xml:space="preserve">07/000070</t>
  </si>
  <si>
    <t xml:space="preserve">07/000071</t>
  </si>
  <si>
    <t xml:space="preserve">07/000074</t>
  </si>
  <si>
    <t xml:space="preserve">07/000076</t>
  </si>
  <si>
    <t xml:space="preserve">07/000077</t>
  </si>
  <si>
    <t xml:space="preserve">07/000078</t>
  </si>
  <si>
    <t xml:space="preserve">07/000079</t>
  </si>
  <si>
    <t xml:space="preserve">07/000080</t>
  </si>
  <si>
    <t xml:space="preserve">07/000083</t>
  </si>
  <si>
    <t xml:space="preserve">07/000084</t>
  </si>
  <si>
    <t xml:space="preserve">07/000085</t>
  </si>
  <si>
    <t xml:space="preserve">07/000086</t>
  </si>
  <si>
    <t xml:space="preserve">07/000089</t>
  </si>
  <si>
    <t xml:space="preserve">07/000091</t>
  </si>
  <si>
    <t xml:space="preserve">07/000098</t>
  </si>
  <si>
    <t xml:space="preserve">07/000099</t>
  </si>
  <si>
    <t xml:space="preserve">07/000100</t>
  </si>
  <si>
    <t xml:space="preserve">07/000101</t>
  </si>
  <si>
    <t xml:space="preserve">07/000102</t>
  </si>
  <si>
    <t xml:space="preserve">07/000103</t>
  </si>
  <si>
    <t xml:space="preserve">07/000104</t>
  </si>
  <si>
    <t xml:space="preserve">07/000105</t>
  </si>
  <si>
    <t xml:space="preserve">07/000106</t>
  </si>
  <si>
    <t xml:space="preserve">07/000108</t>
  </si>
  <si>
    <t xml:space="preserve">07/000111</t>
  </si>
  <si>
    <t xml:space="preserve">07/000112</t>
  </si>
  <si>
    <t xml:space="preserve">07/000120</t>
  </si>
  <si>
    <t xml:space="preserve">07/000121</t>
  </si>
  <si>
    <t xml:space="preserve">07/000122</t>
  </si>
  <si>
    <t xml:space="preserve">07/000124</t>
  </si>
  <si>
    <t xml:space="preserve">07/000125</t>
  </si>
  <si>
    <t xml:space="preserve">07/000126</t>
  </si>
  <si>
    <t xml:space="preserve">07/000128</t>
  </si>
  <si>
    <t xml:space="preserve">07/000129</t>
  </si>
  <si>
    <t xml:space="preserve">07/000131</t>
  </si>
  <si>
    <t xml:space="preserve">07/000133</t>
  </si>
  <si>
    <t xml:space="preserve">07/000134</t>
  </si>
  <si>
    <t xml:space="preserve">07/000135</t>
  </si>
  <si>
    <t xml:space="preserve">07/000136</t>
  </si>
  <si>
    <t xml:space="preserve">07/000142</t>
  </si>
  <si>
    <t xml:space="preserve">07/000143</t>
  </si>
  <si>
    <t xml:space="preserve">07/000144</t>
  </si>
  <si>
    <t xml:space="preserve">07/000146</t>
  </si>
  <si>
    <t xml:space="preserve">07/000147</t>
  </si>
  <si>
    <t xml:space="preserve">07/000148</t>
  </si>
  <si>
    <t xml:space="preserve">07/000149</t>
  </si>
  <si>
    <t xml:space="preserve">07/000150</t>
  </si>
  <si>
    <t xml:space="preserve">07/000151</t>
  </si>
  <si>
    <t xml:space="preserve">07/000152</t>
  </si>
  <si>
    <t xml:space="preserve">07/000153</t>
  </si>
  <si>
    <t xml:space="preserve">07/000154</t>
  </si>
  <si>
    <t xml:space="preserve">07/000155</t>
  </si>
  <si>
    <t xml:space="preserve">07/000156</t>
  </si>
  <si>
    <t xml:space="preserve">07/000160</t>
  </si>
  <si>
    <t xml:space="preserve">07/000161</t>
  </si>
  <si>
    <t xml:space="preserve">07/000166</t>
  </si>
  <si>
    <t xml:space="preserve">07/000172</t>
  </si>
  <si>
    <t xml:space="preserve">07/000173</t>
  </si>
  <si>
    <t xml:space="preserve">07/000174</t>
  </si>
  <si>
    <t xml:space="preserve">07/000176</t>
  </si>
  <si>
    <t xml:space="preserve">07/000180</t>
  </si>
  <si>
    <t xml:space="preserve">07/000181</t>
  </si>
  <si>
    <t xml:space="preserve">07/000183</t>
  </si>
  <si>
    <t xml:space="preserve">07/000185</t>
  </si>
  <si>
    <t xml:space="preserve">07/000186</t>
  </si>
  <si>
    <t xml:space="preserve">07/000195</t>
  </si>
  <si>
    <t xml:space="preserve">07/000201</t>
  </si>
  <si>
    <t xml:space="preserve">07/000202</t>
  </si>
  <si>
    <t xml:space="preserve">07/000203</t>
  </si>
  <si>
    <t xml:space="preserve">07/000204</t>
  </si>
  <si>
    <t xml:space="preserve">07/000208</t>
  </si>
  <si>
    <t xml:space="preserve">07/000210</t>
  </si>
  <si>
    <t xml:space="preserve">07/000211</t>
  </si>
  <si>
    <t xml:space="preserve">07/000212</t>
  </si>
  <si>
    <t xml:space="preserve">07/000213</t>
  </si>
  <si>
    <t xml:space="preserve">07/000215</t>
  </si>
  <si>
    <t xml:space="preserve">07/000218</t>
  </si>
  <si>
    <t xml:space="preserve">07/000219</t>
  </si>
  <si>
    <t xml:space="preserve">07/000220</t>
  </si>
  <si>
    <t xml:space="preserve">07/000221</t>
  </si>
  <si>
    <t xml:space="preserve">07/000222</t>
  </si>
  <si>
    <t xml:space="preserve">07/000238</t>
  </si>
  <si>
    <t xml:space="preserve">07/000239</t>
  </si>
  <si>
    <t xml:space="preserve">07/000241</t>
  </si>
  <si>
    <t xml:space="preserve">07/000242</t>
  </si>
  <si>
    <t xml:space="preserve">07/000244</t>
  </si>
  <si>
    <t xml:space="preserve">07/000245</t>
  </si>
  <si>
    <t xml:space="preserve">07/000246</t>
  </si>
  <si>
    <t xml:space="preserve">07/000249</t>
  </si>
  <si>
    <t xml:space="preserve">07/000250</t>
  </si>
  <si>
    <t xml:space="preserve">07/000253</t>
  </si>
  <si>
    <t xml:space="preserve">07/000256</t>
  </si>
  <si>
    <t xml:space="preserve">07/000258</t>
  </si>
  <si>
    <t xml:space="preserve">07/000259</t>
  </si>
  <si>
    <t xml:space="preserve">07/000262</t>
  </si>
  <si>
    <t xml:space="preserve">07/000268</t>
  </si>
  <si>
    <t xml:space="preserve">08/000001</t>
  </si>
  <si>
    <t xml:space="preserve">08/000002</t>
  </si>
  <si>
    <t xml:space="preserve">08/000003</t>
  </si>
  <si>
    <t xml:space="preserve">08/000004</t>
  </si>
  <si>
    <t xml:space="preserve">08/000005</t>
  </si>
  <si>
    <t xml:space="preserve">08/000006</t>
  </si>
  <si>
    <t xml:space="preserve">08/000008</t>
  </si>
  <si>
    <t xml:space="preserve">08/000009</t>
  </si>
  <si>
    <t xml:space="preserve">08/000010</t>
  </si>
  <si>
    <t xml:space="preserve">08/000011</t>
  </si>
  <si>
    <t xml:space="preserve">08/000012</t>
  </si>
  <si>
    <t xml:space="preserve">08/000013</t>
  </si>
  <si>
    <t xml:space="preserve">08/000014</t>
  </si>
  <si>
    <t xml:space="preserve">08/000015</t>
  </si>
  <si>
    <t xml:space="preserve">08/000016</t>
  </si>
  <si>
    <t xml:space="preserve">08/000017</t>
  </si>
  <si>
    <t xml:space="preserve">08/000018</t>
  </si>
  <si>
    <t xml:space="preserve">08/000019</t>
  </si>
  <si>
    <t xml:space="preserve">08/000020</t>
  </si>
  <si>
    <t xml:space="preserve">08/000021</t>
  </si>
  <si>
    <t xml:space="preserve">08/000023</t>
  </si>
  <si>
    <t xml:space="preserve">08/000024</t>
  </si>
  <si>
    <t xml:space="preserve">08/000025</t>
  </si>
  <si>
    <t xml:space="preserve">08/000026</t>
  </si>
  <si>
    <t xml:space="preserve">08/000027</t>
  </si>
  <si>
    <t xml:space="preserve">08/000028</t>
  </si>
  <si>
    <t xml:space="preserve">09/000070</t>
  </si>
  <si>
    <t xml:space="preserve">08/000030</t>
  </si>
  <si>
    <t xml:space="preserve">08/000031</t>
  </si>
  <si>
    <t xml:space="preserve">08/000032</t>
  </si>
  <si>
    <t xml:space="preserve">08/000033</t>
  </si>
  <si>
    <t xml:space="preserve">08/000034</t>
  </si>
  <si>
    <t xml:space="preserve">08/000284</t>
  </si>
  <si>
    <t xml:space="preserve">09/000386</t>
  </si>
  <si>
    <t xml:space="preserve">08/000038</t>
  </si>
  <si>
    <t xml:space="preserve">08/000040</t>
  </si>
  <si>
    <t xml:space="preserve">08/000042</t>
  </si>
  <si>
    <t xml:space="preserve">08/000043</t>
  </si>
  <si>
    <t xml:space="preserve">08/000044</t>
  </si>
  <si>
    <t xml:space="preserve">08/000045</t>
  </si>
  <si>
    <t xml:space="preserve">08/000047</t>
  </si>
  <si>
    <t xml:space="preserve">08/000048</t>
  </si>
  <si>
    <t xml:space="preserve">08/000050</t>
  </si>
  <si>
    <t xml:space="preserve">08/000051</t>
  </si>
  <si>
    <t xml:space="preserve">08/000052</t>
  </si>
  <si>
    <t xml:space="preserve">08/000054</t>
  </si>
  <si>
    <t xml:space="preserve">08/000055</t>
  </si>
  <si>
    <t xml:space="preserve">08/000056</t>
  </si>
  <si>
    <t xml:space="preserve">08/000058</t>
  </si>
  <si>
    <t xml:space="preserve">08/000061</t>
  </si>
  <si>
    <t xml:space="preserve">08/000063</t>
  </si>
  <si>
    <t xml:space="preserve">08/000066</t>
  </si>
  <si>
    <t xml:space="preserve">08/000067</t>
  </si>
  <si>
    <t xml:space="preserve">08/000068</t>
  </si>
  <si>
    <t xml:space="preserve">08/000070</t>
  </si>
  <si>
    <t xml:space="preserve">08/000072</t>
  </si>
  <si>
    <t xml:space="preserve">08/000075</t>
  </si>
  <si>
    <t xml:space="preserve">08/000077</t>
  </si>
  <si>
    <t xml:space="preserve">08/000078</t>
  </si>
  <si>
    <t xml:space="preserve">08/000079</t>
  </si>
  <si>
    <t xml:space="preserve">08/000082</t>
  </si>
  <si>
    <t xml:space="preserve">08/000083</t>
  </si>
  <si>
    <t xml:space="preserve">08/000090</t>
  </si>
  <si>
    <t xml:space="preserve">08/000091</t>
  </si>
  <si>
    <t xml:space="preserve">08/000036</t>
  </si>
  <si>
    <t xml:space="preserve">08/000093</t>
  </si>
  <si>
    <t xml:space="preserve">08/000289</t>
  </si>
  <si>
    <t xml:space="preserve">08/000095</t>
  </si>
  <si>
    <t xml:space="preserve">08/000099</t>
  </si>
  <si>
    <t xml:space="preserve">08/000100</t>
  </si>
  <si>
    <t xml:space="preserve">08/000102</t>
  </si>
  <si>
    <t xml:space="preserve">08/000382</t>
  </si>
  <si>
    <t xml:space="preserve">08/000287</t>
  </si>
  <si>
    <t xml:space="preserve">08/000105</t>
  </si>
  <si>
    <t xml:space="preserve">08/000109</t>
  </si>
  <si>
    <t xml:space="preserve">08/000111</t>
  </si>
  <si>
    <t xml:space="preserve">08/000112</t>
  </si>
  <si>
    <t xml:space="preserve">08/000113</t>
  </si>
  <si>
    <t xml:space="preserve">08/000114</t>
  </si>
  <si>
    <t xml:space="preserve">08/000115</t>
  </si>
  <si>
    <t xml:space="preserve">08/000117</t>
  </si>
  <si>
    <t xml:space="preserve">08/000120</t>
  </si>
  <si>
    <t xml:space="preserve">08/000121</t>
  </si>
  <si>
    <t xml:space="preserve">08/000122</t>
  </si>
  <si>
    <t xml:space="preserve">08/000126</t>
  </si>
  <si>
    <t xml:space="preserve">08/000127</t>
  </si>
  <si>
    <t xml:space="preserve">08/000129</t>
  </si>
  <si>
    <t xml:space="preserve">08/000133</t>
  </si>
  <si>
    <t xml:space="preserve">08/000134</t>
  </si>
  <si>
    <t xml:space="preserve">08/000140</t>
  </si>
  <si>
    <t xml:space="preserve">08/000142</t>
  </si>
  <si>
    <t xml:space="preserve">08/000143</t>
  </si>
  <si>
    <t xml:space="preserve">08/000146</t>
  </si>
  <si>
    <t xml:space="preserve">08/000148</t>
  </si>
  <si>
    <t xml:space="preserve">08/000150</t>
  </si>
  <si>
    <t xml:space="preserve">08/000153</t>
  </si>
  <si>
    <t xml:space="preserve">08/000155</t>
  </si>
  <si>
    <t xml:space="preserve">08/000156</t>
  </si>
  <si>
    <t xml:space="preserve">08/000158</t>
  </si>
  <si>
    <t xml:space="preserve">08/000159</t>
  </si>
  <si>
    <t xml:space="preserve">08/000160</t>
  </si>
  <si>
    <t xml:space="preserve">08/000163</t>
  </si>
  <si>
    <t xml:space="preserve">08/000165</t>
  </si>
  <si>
    <t xml:space="preserve">08/000166</t>
  </si>
  <si>
    <t xml:space="preserve">08/000167</t>
  </si>
  <si>
    <t xml:space="preserve">08/000168</t>
  </si>
  <si>
    <t xml:space="preserve">08/000169</t>
  </si>
  <si>
    <t xml:space="preserve">08/000173</t>
  </si>
  <si>
    <t xml:space="preserve">08/000177</t>
  </si>
  <si>
    <t xml:space="preserve">08/000178</t>
  </si>
  <si>
    <t xml:space="preserve">08/000179</t>
  </si>
  <si>
    <t xml:space="preserve">08/000180</t>
  </si>
  <si>
    <t xml:space="preserve">08/000181</t>
  </si>
  <si>
    <t xml:space="preserve">08/000182</t>
  </si>
  <si>
    <t xml:space="preserve">08/000189</t>
  </si>
  <si>
    <t xml:space="preserve">08/000190</t>
  </si>
  <si>
    <t xml:space="preserve">08/000191</t>
  </si>
  <si>
    <t xml:space="preserve">08/000195</t>
  </si>
  <si>
    <t xml:space="preserve">08/000196</t>
  </si>
  <si>
    <t xml:space="preserve">08/000197</t>
  </si>
  <si>
    <t xml:space="preserve">08/000200</t>
  </si>
  <si>
    <t xml:space="preserve">08/000202</t>
  </si>
  <si>
    <t xml:space="preserve">08/000203</t>
  </si>
  <si>
    <t xml:space="preserve">08/000206</t>
  </si>
  <si>
    <t xml:space="preserve">08/000207</t>
  </si>
  <si>
    <t xml:space="preserve">08/000208</t>
  </si>
  <si>
    <t xml:space="preserve">08/000210</t>
  </si>
  <si>
    <t xml:space="preserve">08/000211</t>
  </si>
  <si>
    <t xml:space="preserve">08/000212</t>
  </si>
  <si>
    <t xml:space="preserve">08/000213</t>
  </si>
  <si>
    <t xml:space="preserve">08/000214</t>
  </si>
  <si>
    <t xml:space="preserve">08/000215</t>
  </si>
  <si>
    <t xml:space="preserve">08/000216</t>
  </si>
  <si>
    <t xml:space="preserve">08/000217</t>
  </si>
  <si>
    <t xml:space="preserve">08/000218</t>
  </si>
  <si>
    <t xml:space="preserve">08/000219</t>
  </si>
  <si>
    <t xml:space="preserve">08/000220</t>
  </si>
  <si>
    <t xml:space="preserve">08/000225</t>
  </si>
  <si>
    <t xml:space="preserve">08/000226</t>
  </si>
  <si>
    <t xml:space="preserve">08/000227</t>
  </si>
  <si>
    <t xml:space="preserve">08/000228</t>
  </si>
  <si>
    <t xml:space="preserve">08/000230</t>
  </si>
  <si>
    <t xml:space="preserve">08/000232</t>
  </si>
  <si>
    <t xml:space="preserve">08/000233</t>
  </si>
  <si>
    <t xml:space="preserve">08/000234</t>
  </si>
  <si>
    <t xml:space="preserve">08/000235</t>
  </si>
  <si>
    <t xml:space="preserve">08/000236</t>
  </si>
  <si>
    <t xml:space="preserve">08/000237</t>
  </si>
  <si>
    <t xml:space="preserve">08/000241</t>
  </si>
  <si>
    <t xml:space="preserve">08/000242</t>
  </si>
  <si>
    <t xml:space="preserve">08/000243</t>
  </si>
  <si>
    <t xml:space="preserve">08/000244</t>
  </si>
  <si>
    <t xml:space="preserve">08/000245</t>
  </si>
  <si>
    <t xml:space="preserve">08/000246</t>
  </si>
  <si>
    <t xml:space="preserve">08/000249</t>
  </si>
  <si>
    <t xml:space="preserve">08/000251</t>
  </si>
  <si>
    <t xml:space="preserve">08/000256</t>
  </si>
  <si>
    <t xml:space="preserve">08/000257</t>
  </si>
  <si>
    <t xml:space="preserve">08/000260</t>
  </si>
  <si>
    <t xml:space="preserve">08/000261</t>
  </si>
  <si>
    <t xml:space="preserve">08/000262</t>
  </si>
  <si>
    <t xml:space="preserve">08/000263</t>
  </si>
  <si>
    <t xml:space="preserve">08/000265</t>
  </si>
  <si>
    <t xml:space="preserve">08/000267</t>
  </si>
  <si>
    <t xml:space="preserve">08/000268</t>
  </si>
  <si>
    <t xml:space="preserve">08/000270</t>
  </si>
  <si>
    <t xml:space="preserve">08/000271</t>
  </si>
  <si>
    <t xml:space="preserve">08/000272</t>
  </si>
  <si>
    <t xml:space="preserve">08/000273</t>
  </si>
  <si>
    <t xml:space="preserve">08/000274</t>
  </si>
  <si>
    <t xml:space="preserve">08/000276</t>
  </si>
  <si>
    <t xml:space="preserve">08/000277</t>
  </si>
  <si>
    <t xml:space="preserve">08/000278</t>
  </si>
  <si>
    <t xml:space="preserve">08/000280</t>
  </si>
  <si>
    <t xml:space="preserve">08/000380</t>
  </si>
  <si>
    <t xml:space="preserve">08/000029</t>
  </si>
  <si>
    <t xml:space="preserve">08/000092</t>
  </si>
  <si>
    <t xml:space="preserve">08/000293</t>
  </si>
  <si>
    <t xml:space="preserve">08/000294</t>
  </si>
  <si>
    <t xml:space="preserve">08/000295</t>
  </si>
  <si>
    <t xml:space="preserve">08/000296</t>
  </si>
  <si>
    <t xml:space="preserve">08/000297</t>
  </si>
  <si>
    <t xml:space="preserve">08/000298</t>
  </si>
  <si>
    <t xml:space="preserve">08/000299</t>
  </si>
  <si>
    <t xml:space="preserve">08/000300</t>
  </si>
  <si>
    <t xml:space="preserve">08/000301</t>
  </si>
  <si>
    <t xml:space="preserve">08/000302</t>
  </si>
  <si>
    <t xml:space="preserve">08/000304</t>
  </si>
  <si>
    <t xml:space="preserve">08/000306</t>
  </si>
  <si>
    <t xml:space="preserve">08/000308</t>
  </si>
  <si>
    <t xml:space="preserve">08/000311</t>
  </si>
  <si>
    <t xml:space="preserve">08/000313</t>
  </si>
  <si>
    <t xml:space="preserve">08/000314</t>
  </si>
  <si>
    <t xml:space="preserve">08/000322</t>
  </si>
  <si>
    <t xml:space="preserve">08/000323</t>
  </si>
  <si>
    <t xml:space="preserve">08/000324</t>
  </si>
  <si>
    <t xml:space="preserve">08/000325</t>
  </si>
  <si>
    <t xml:space="preserve">08/000326</t>
  </si>
  <si>
    <t xml:space="preserve">08/000328</t>
  </si>
  <si>
    <t xml:space="preserve">08/000329</t>
  </si>
  <si>
    <t xml:space="preserve">08/000330</t>
  </si>
  <si>
    <t xml:space="preserve">08/000331</t>
  </si>
  <si>
    <t xml:space="preserve">08/000332</t>
  </si>
  <si>
    <t xml:space="preserve">08/000333</t>
  </si>
  <si>
    <t xml:space="preserve">08/000334</t>
  </si>
  <si>
    <t xml:space="preserve">08/000337</t>
  </si>
  <si>
    <t xml:space="preserve">08/000339</t>
  </si>
  <si>
    <t xml:space="preserve">08/000342</t>
  </si>
  <si>
    <t xml:space="preserve">08/000343</t>
  </si>
  <si>
    <t xml:space="preserve">08/000344</t>
  </si>
  <si>
    <t xml:space="preserve">08/000346</t>
  </si>
  <si>
    <t xml:space="preserve">08/000349</t>
  </si>
  <si>
    <t xml:space="preserve">08/000350</t>
  </si>
  <si>
    <t xml:space="preserve">08/000362</t>
  </si>
  <si>
    <t xml:space="preserve">08/000364</t>
  </si>
  <si>
    <t xml:space="preserve">08/000365</t>
  </si>
  <si>
    <t xml:space="preserve">08/000366</t>
  </si>
  <si>
    <t xml:space="preserve">08/000367</t>
  </si>
  <si>
    <t xml:space="preserve">08/000368</t>
  </si>
  <si>
    <t xml:space="preserve">08/000369</t>
  </si>
  <si>
    <t xml:space="preserve">08/000377</t>
  </si>
  <si>
    <t xml:space="preserve">08/000379</t>
  </si>
  <si>
    <t xml:space="preserve">08/000104</t>
  </si>
  <si>
    <t xml:space="preserve">08/000103</t>
  </si>
  <si>
    <t xml:space="preserve">08/000384</t>
  </si>
  <si>
    <t xml:space="preserve">08/000389</t>
  </si>
  <si>
    <t xml:space="preserve">08/000390</t>
  </si>
  <si>
    <t xml:space="preserve">09/000001</t>
  </si>
  <si>
    <t xml:space="preserve">09/000002</t>
  </si>
  <si>
    <t xml:space="preserve">09/000004</t>
  </si>
  <si>
    <t xml:space="preserve">09/000005</t>
  </si>
  <si>
    <t xml:space="preserve">09/000006</t>
  </si>
  <si>
    <t xml:space="preserve">09/000007</t>
  </si>
  <si>
    <t xml:space="preserve">09/000008</t>
  </si>
  <si>
    <t xml:space="preserve">09/000009</t>
  </si>
  <si>
    <t xml:space="preserve">09/000010</t>
  </si>
  <si>
    <t xml:space="preserve">09/000011</t>
  </si>
  <si>
    <t xml:space="preserve">09/000012</t>
  </si>
  <si>
    <t xml:space="preserve">09/000013</t>
  </si>
  <si>
    <t xml:space="preserve">09/000014</t>
  </si>
  <si>
    <t xml:space="preserve">09/000015</t>
  </si>
  <si>
    <t xml:space="preserve">09/000016</t>
  </si>
  <si>
    <t xml:space="preserve">09/000017</t>
  </si>
  <si>
    <t xml:space="preserve">09/000018</t>
  </si>
  <si>
    <t xml:space="preserve">09/000019</t>
  </si>
  <si>
    <t xml:space="preserve">09/000020</t>
  </si>
  <si>
    <t xml:space="preserve">09/000021</t>
  </si>
  <si>
    <t xml:space="preserve">09/000022</t>
  </si>
  <si>
    <t xml:space="preserve">09/000023</t>
  </si>
  <si>
    <t xml:space="preserve">09/000024</t>
  </si>
  <si>
    <t xml:space="preserve">09/000025</t>
  </si>
  <si>
    <t xml:space="preserve">09/000026</t>
  </si>
  <si>
    <t xml:space="preserve">09/000027</t>
  </si>
  <si>
    <t xml:space="preserve">09/000028</t>
  </si>
  <si>
    <t xml:space="preserve">09/000029</t>
  </si>
  <si>
    <t xml:space="preserve">09/000030</t>
  </si>
  <si>
    <t xml:space="preserve">09/000031</t>
  </si>
  <si>
    <t xml:space="preserve">09/000032</t>
  </si>
  <si>
    <t xml:space="preserve">09/000033</t>
  </si>
  <si>
    <t xml:space="preserve">09/000034</t>
  </si>
  <si>
    <t xml:space="preserve">09/000035</t>
  </si>
  <si>
    <t xml:space="preserve">09/000036</t>
  </si>
  <si>
    <t xml:space="preserve">09/000037</t>
  </si>
  <si>
    <t xml:space="preserve">09/000038</t>
  </si>
  <si>
    <t xml:space="preserve">09/000039</t>
  </si>
  <si>
    <t xml:space="preserve">09/000040</t>
  </si>
  <si>
    <t xml:space="preserve">09/000041</t>
  </si>
  <si>
    <t xml:space="preserve">09/000042</t>
  </si>
  <si>
    <t xml:space="preserve">09/000043</t>
  </si>
  <si>
    <t xml:space="preserve">09/000045</t>
  </si>
  <si>
    <t xml:space="preserve">09/000046</t>
  </si>
  <si>
    <t xml:space="preserve">09/000047</t>
  </si>
  <si>
    <t xml:space="preserve">09/000048</t>
  </si>
  <si>
    <t xml:space="preserve">09/000049</t>
  </si>
  <si>
    <t xml:space="preserve">09/000050</t>
  </si>
  <si>
    <t xml:space="preserve">09/000051</t>
  </si>
  <si>
    <t xml:space="preserve">09/000052</t>
  </si>
  <si>
    <t xml:space="preserve">09/000054</t>
  </si>
  <si>
    <t xml:space="preserve">09/000055</t>
  </si>
  <si>
    <t xml:space="preserve">09/000056</t>
  </si>
  <si>
    <t xml:space="preserve">09/000057</t>
  </si>
  <si>
    <t xml:space="preserve">09/000058</t>
  </si>
  <si>
    <t xml:space="preserve">09/000059</t>
  </si>
  <si>
    <t xml:space="preserve">09/000060</t>
  </si>
  <si>
    <t xml:space="preserve">09/000061</t>
  </si>
  <si>
    <t xml:space="preserve">09/000062</t>
  </si>
  <si>
    <t xml:space="preserve">09/000063</t>
  </si>
  <si>
    <t xml:space="preserve">09/000064</t>
  </si>
  <si>
    <t xml:space="preserve">09/000066</t>
  </si>
  <si>
    <t xml:space="preserve">08/000094</t>
  </si>
  <si>
    <t xml:space="preserve">09/000071</t>
  </si>
  <si>
    <t xml:space="preserve">09/000072</t>
  </si>
  <si>
    <t xml:space="preserve">09/000073</t>
  </si>
  <si>
    <t xml:space="preserve">09/000074</t>
  </si>
  <si>
    <t xml:space="preserve">09/000075</t>
  </si>
  <si>
    <t xml:space="preserve">09/000076</t>
  </si>
  <si>
    <t xml:space="preserve">09/000077</t>
  </si>
  <si>
    <t xml:space="preserve">09/000078</t>
  </si>
  <si>
    <t xml:space="preserve">09/000080</t>
  </si>
  <si>
    <t xml:space="preserve">09/000081</t>
  </si>
  <si>
    <t xml:space="preserve">09/000082</t>
  </si>
  <si>
    <t xml:space="preserve">09/000083</t>
  </si>
  <si>
    <t xml:space="preserve">09/000084</t>
  </si>
  <si>
    <t xml:space="preserve">09/000086</t>
  </si>
  <si>
    <t xml:space="preserve">09/000087</t>
  </si>
  <si>
    <t xml:space="preserve">09/000088</t>
  </si>
  <si>
    <t xml:space="preserve">09/000090</t>
  </si>
  <si>
    <t xml:space="preserve">09/000091</t>
  </si>
  <si>
    <t xml:space="preserve">09/000095</t>
  </si>
  <si>
    <t xml:space="preserve">09/000098</t>
  </si>
  <si>
    <t xml:space="preserve">09/000102</t>
  </si>
  <si>
    <t xml:space="preserve">09/000106</t>
  </si>
  <si>
    <t xml:space="preserve">09/000107</t>
  </si>
  <si>
    <t xml:space="preserve">09/000110</t>
  </si>
  <si>
    <t xml:space="preserve">09/000111</t>
  </si>
  <si>
    <t xml:space="preserve">09/000112</t>
  </si>
  <si>
    <t xml:space="preserve">09/000117</t>
  </si>
  <si>
    <t xml:space="preserve">09/000119</t>
  </si>
  <si>
    <t xml:space="preserve">09/000120</t>
  </si>
  <si>
    <t xml:space="preserve">09/000122</t>
  </si>
  <si>
    <t xml:space="preserve">09/000123</t>
  </si>
  <si>
    <t xml:space="preserve">09/000124</t>
  </si>
  <si>
    <t xml:space="preserve">09/000125</t>
  </si>
  <si>
    <t xml:space="preserve">09/000127</t>
  </si>
  <si>
    <t xml:space="preserve">09/000130</t>
  </si>
  <si>
    <t xml:space="preserve">09/000131</t>
  </si>
  <si>
    <t xml:space="preserve">09/000132</t>
  </si>
  <si>
    <t xml:space="preserve">09/000133</t>
  </si>
  <si>
    <t xml:space="preserve">09/000134</t>
  </si>
  <si>
    <t xml:space="preserve">09/000137</t>
  </si>
  <si>
    <t xml:space="preserve">09/000139</t>
  </si>
  <si>
    <t xml:space="preserve">09/000140</t>
  </si>
  <si>
    <t xml:space="preserve">09/000141</t>
  </si>
  <si>
    <t xml:space="preserve">09/000142</t>
  </si>
  <si>
    <t xml:space="preserve">09/000143</t>
  </si>
  <si>
    <t xml:space="preserve">09/000144</t>
  </si>
  <si>
    <t xml:space="preserve">09/000145</t>
  </si>
  <si>
    <t xml:space="preserve">09/000146</t>
  </si>
  <si>
    <t xml:space="preserve">09/000147</t>
  </si>
  <si>
    <t xml:space="preserve">09/000148</t>
  </si>
  <si>
    <t xml:space="preserve">09/000149</t>
  </si>
  <si>
    <t xml:space="preserve">09/000151</t>
  </si>
  <si>
    <t xml:space="preserve">09/000154</t>
  </si>
  <si>
    <t xml:space="preserve">09/000155</t>
  </si>
  <si>
    <t xml:space="preserve">09/000158</t>
  </si>
  <si>
    <t xml:space="preserve">09/000160</t>
  </si>
  <si>
    <t xml:space="preserve">09/000162</t>
  </si>
  <si>
    <t xml:space="preserve">09/000164</t>
  </si>
  <si>
    <t xml:space="preserve">09/000165</t>
  </si>
  <si>
    <t xml:space="preserve">09/000167</t>
  </si>
  <si>
    <t xml:space="preserve">09/000168</t>
  </si>
  <si>
    <t xml:space="preserve">09/000169</t>
  </si>
  <si>
    <t xml:space="preserve">09/000172</t>
  </si>
  <si>
    <t xml:space="preserve">09/000177</t>
  </si>
  <si>
    <t xml:space="preserve">09/000179</t>
  </si>
  <si>
    <t xml:space="preserve">09/000180</t>
  </si>
  <si>
    <t xml:space="preserve">09/000181</t>
  </si>
  <si>
    <t xml:space="preserve">09/000182</t>
  </si>
  <si>
    <t xml:space="preserve">09/000184</t>
  </si>
  <si>
    <t xml:space="preserve">09/000185</t>
  </si>
  <si>
    <t xml:space="preserve">09/000186</t>
  </si>
  <si>
    <t xml:space="preserve">09/000187</t>
  </si>
  <si>
    <t xml:space="preserve">09/000188</t>
  </si>
  <si>
    <t xml:space="preserve">09/000194</t>
  </si>
  <si>
    <t xml:space="preserve">09/000195</t>
  </si>
  <si>
    <t xml:space="preserve">09/000196</t>
  </si>
  <si>
    <t xml:space="preserve">09/000197</t>
  </si>
  <si>
    <t xml:space="preserve">09/000198</t>
  </si>
  <si>
    <t xml:space="preserve">09/000199</t>
  </si>
  <si>
    <t xml:space="preserve">09/000200</t>
  </si>
  <si>
    <t xml:space="preserve">09/000201</t>
  </si>
  <si>
    <t xml:space="preserve">09/000203</t>
  </si>
  <si>
    <t xml:space="preserve">09/000205</t>
  </si>
  <si>
    <t xml:space="preserve">09/000206</t>
  </si>
  <si>
    <t xml:space="preserve">09/000208</t>
  </si>
  <si>
    <t xml:space="preserve">09/000209</t>
  </si>
  <si>
    <t xml:space="preserve">09/000210</t>
  </si>
  <si>
    <t xml:space="preserve">09/000211</t>
  </si>
  <si>
    <t xml:space="preserve">09/000213</t>
  </si>
  <si>
    <t xml:space="preserve">09/000214</t>
  </si>
  <si>
    <t xml:space="preserve">09/000215</t>
  </si>
  <si>
    <t xml:space="preserve">09/000216</t>
  </si>
  <si>
    <t xml:space="preserve">09/000217</t>
  </si>
  <si>
    <t xml:space="preserve">09/000218</t>
  </si>
  <si>
    <t xml:space="preserve">09/000219</t>
  </si>
  <si>
    <t xml:space="preserve">09/000221</t>
  </si>
  <si>
    <t xml:space="preserve">09/000222</t>
  </si>
  <si>
    <t xml:space="preserve">09/000223</t>
  </si>
  <si>
    <t xml:space="preserve">09/000224</t>
  </si>
  <si>
    <t xml:space="preserve">09/000225</t>
  </si>
  <si>
    <t xml:space="preserve">09/000226</t>
  </si>
  <si>
    <t xml:space="preserve">09/000227</t>
  </si>
  <si>
    <t xml:space="preserve">09/000228</t>
  </si>
  <si>
    <t xml:space="preserve">09/000229</t>
  </si>
  <si>
    <t xml:space="preserve">09/000230</t>
  </si>
  <si>
    <t xml:space="preserve">09/000231</t>
  </si>
  <si>
    <t xml:space="preserve">09/000232</t>
  </si>
  <si>
    <t xml:space="preserve">09/000233</t>
  </si>
  <si>
    <t xml:space="preserve">09/000234</t>
  </si>
  <si>
    <t xml:space="preserve">09/000237</t>
  </si>
  <si>
    <t xml:space="preserve">09/000239</t>
  </si>
  <si>
    <t xml:space="preserve">09/000250</t>
  </si>
  <si>
    <t xml:space="preserve">09/000253</t>
  </si>
  <si>
    <t xml:space="preserve">09/000254</t>
  </si>
  <si>
    <t xml:space="preserve">09/000255</t>
  </si>
  <si>
    <t xml:space="preserve">09/000256</t>
  </si>
  <si>
    <t xml:space="preserve">09/000257</t>
  </si>
  <si>
    <t xml:space="preserve">09/000258</t>
  </si>
  <si>
    <t xml:space="preserve">09/000259</t>
  </si>
  <si>
    <t xml:space="preserve">09/000262</t>
  </si>
  <si>
    <t xml:space="preserve">09/000263</t>
  </si>
  <si>
    <t xml:space="preserve">09/000269</t>
  </si>
  <si>
    <t xml:space="preserve">09/000270</t>
  </si>
  <si>
    <t xml:space="preserve">09/000271</t>
  </si>
  <si>
    <t xml:space="preserve">09/000273</t>
  </si>
  <si>
    <t xml:space="preserve">09/000282</t>
  </si>
  <si>
    <t xml:space="preserve">09/000285</t>
  </si>
  <si>
    <t xml:space="preserve">09/000290</t>
  </si>
  <si>
    <t xml:space="preserve">09/000296</t>
  </si>
  <si>
    <t xml:space="preserve">09/000297</t>
  </si>
  <si>
    <t xml:space="preserve">09/000300</t>
  </si>
  <si>
    <t xml:space="preserve">09/000306</t>
  </si>
  <si>
    <t xml:space="preserve">09/000308</t>
  </si>
  <si>
    <t xml:space="preserve">09/000313</t>
  </si>
  <si>
    <t xml:space="preserve">09/000320</t>
  </si>
  <si>
    <t xml:space="preserve">09/000321</t>
  </si>
  <si>
    <t xml:space="preserve">09/000322</t>
  </si>
  <si>
    <t xml:space="preserve">09/000324</t>
  </si>
  <si>
    <t xml:space="preserve">09/000325</t>
  </si>
  <si>
    <t xml:space="preserve">09/000327</t>
  </si>
  <si>
    <t xml:space="preserve">09/000328</t>
  </si>
  <si>
    <t xml:space="preserve">09/000329</t>
  </si>
  <si>
    <t xml:space="preserve">09/000333</t>
  </si>
  <si>
    <t xml:space="preserve">09/000335</t>
  </si>
  <si>
    <t xml:space="preserve">09/000343</t>
  </si>
  <si>
    <t xml:space="preserve">09/000346</t>
  </si>
  <si>
    <t xml:space="preserve">09/000349</t>
  </si>
  <si>
    <t xml:space="preserve">09/000352</t>
  </si>
  <si>
    <t xml:space="preserve">09/000353</t>
  </si>
  <si>
    <t xml:space="preserve">09/000354</t>
  </si>
  <si>
    <t xml:space="preserve">09/000355</t>
  </si>
  <si>
    <t xml:space="preserve">09/000356</t>
  </si>
  <si>
    <t xml:space="preserve">09/000357</t>
  </si>
  <si>
    <t xml:space="preserve">09/000358</t>
  </si>
  <si>
    <t xml:space="preserve">09/000363</t>
  </si>
  <si>
    <t xml:space="preserve">09/000364</t>
  </si>
  <si>
    <t xml:space="preserve">09/000367</t>
  </si>
  <si>
    <t xml:space="preserve">09/000368</t>
  </si>
  <si>
    <t xml:space="preserve">09/000370</t>
  </si>
  <si>
    <t xml:space="preserve">09/000371</t>
  </si>
  <si>
    <t xml:space="preserve">09/000373</t>
  </si>
  <si>
    <t xml:space="preserve">09/000374</t>
  </si>
  <si>
    <t xml:space="preserve">09/000376</t>
  </si>
  <si>
    <t xml:space="preserve">09/000379</t>
  </si>
  <si>
    <t xml:space="preserve">09/000383</t>
  </si>
  <si>
    <t xml:space="preserve">08/000035</t>
  </si>
  <si>
    <t xml:space="preserve">09/000387</t>
  </si>
  <si>
    <t xml:space="preserve">09/000392</t>
  </si>
  <si>
    <t xml:space="preserve">09/000398</t>
  </si>
  <si>
    <t xml:space="preserve">09/000400</t>
  </si>
  <si>
    <t xml:space="preserve">09/000403</t>
  </si>
  <si>
    <t xml:space="preserve">09/000404</t>
  </si>
  <si>
    <t xml:space="preserve">09/000410</t>
  </si>
  <si>
    <t xml:space="preserve">09/000411</t>
  </si>
  <si>
    <t xml:space="preserve">09/000412</t>
  </si>
  <si>
    <t xml:space="preserve">09/000852</t>
  </si>
  <si>
    <t xml:space="preserve">09/000856</t>
  </si>
  <si>
    <t xml:space="preserve">10/000002</t>
  </si>
  <si>
    <t xml:space="preserve">10/000005</t>
  </si>
  <si>
    <t xml:space="preserve">10/000006</t>
  </si>
  <si>
    <t xml:space="preserve">10/000007</t>
  </si>
  <si>
    <t xml:space="preserve">10/000008</t>
  </si>
  <si>
    <t xml:space="preserve">10/000009</t>
  </si>
  <si>
    <t xml:space="preserve">10/000010</t>
  </si>
  <si>
    <t xml:space="preserve">10/000011</t>
  </si>
  <si>
    <t xml:space="preserve">10/000012</t>
  </si>
  <si>
    <t xml:space="preserve">10/000013</t>
  </si>
  <si>
    <t xml:space="preserve">10/000014</t>
  </si>
  <si>
    <t xml:space="preserve">10/000015</t>
  </si>
  <si>
    <t xml:space="preserve">10/000016</t>
  </si>
  <si>
    <t xml:space="preserve">10/000017</t>
  </si>
  <si>
    <t xml:space="preserve">10/000018</t>
  </si>
  <si>
    <t xml:space="preserve">10/000019</t>
  </si>
  <si>
    <t xml:space="preserve">10/000021</t>
  </si>
  <si>
    <t xml:space="preserve">10/000022</t>
  </si>
  <si>
    <t xml:space="preserve">10/000023</t>
  </si>
  <si>
    <t xml:space="preserve">10/000024</t>
  </si>
  <si>
    <t xml:space="preserve">10/000025</t>
  </si>
  <si>
    <t xml:space="preserve">10/000026</t>
  </si>
  <si>
    <t xml:space="preserve">10/000027</t>
  </si>
  <si>
    <t xml:space="preserve">10/000028</t>
  </si>
  <si>
    <t xml:space="preserve">10/000029</t>
  </si>
  <si>
    <t xml:space="preserve">10/000031</t>
  </si>
  <si>
    <t xml:space="preserve">10/000032</t>
  </si>
  <si>
    <t xml:space="preserve">10/000033</t>
  </si>
  <si>
    <t xml:space="preserve">10/000036</t>
  </si>
  <si>
    <t xml:space="preserve">10/000037</t>
  </si>
  <si>
    <t xml:space="preserve">10/000039</t>
  </si>
  <si>
    <t xml:space="preserve">10/000040</t>
  </si>
  <si>
    <t xml:space="preserve">10/000041</t>
  </si>
  <si>
    <t xml:space="preserve">10/000042</t>
  </si>
  <si>
    <t xml:space="preserve">10/000043</t>
  </si>
  <si>
    <t xml:space="preserve">10/000044</t>
  </si>
  <si>
    <t xml:space="preserve">10/000047</t>
  </si>
  <si>
    <t xml:space="preserve">10/000048</t>
  </si>
  <si>
    <t xml:space="preserve">10/000049</t>
  </si>
  <si>
    <t xml:space="preserve">10/000051</t>
  </si>
  <si>
    <t xml:space="preserve">10/000052</t>
  </si>
  <si>
    <t xml:space="preserve">10/000053</t>
  </si>
  <si>
    <t xml:space="preserve">10/000055</t>
  </si>
  <si>
    <t xml:space="preserve">10/000056</t>
  </si>
  <si>
    <t xml:space="preserve">10/000057</t>
  </si>
  <si>
    <t xml:space="preserve">10/000058</t>
  </si>
  <si>
    <t xml:space="preserve">10/000060</t>
  </si>
  <si>
    <t xml:space="preserve">10/000062</t>
  </si>
  <si>
    <t xml:space="preserve">10/000064</t>
  </si>
  <si>
    <t xml:space="preserve">10/000065</t>
  </si>
  <si>
    <t xml:space="preserve">10/000067</t>
  </si>
  <si>
    <t xml:space="preserve">10/000068</t>
  </si>
  <si>
    <t xml:space="preserve">10/000069</t>
  </si>
  <si>
    <t xml:space="preserve">10/000070</t>
  </si>
  <si>
    <t xml:space="preserve">10/000072</t>
  </si>
  <si>
    <t xml:space="preserve">10/000073</t>
  </si>
  <si>
    <t xml:space="preserve">10/000074</t>
  </si>
  <si>
    <t xml:space="preserve">10/000075</t>
  </si>
  <si>
    <t xml:space="preserve">10/000076</t>
  </si>
  <si>
    <t xml:space="preserve">10/000077</t>
  </si>
  <si>
    <t xml:space="preserve">10/000078</t>
  </si>
  <si>
    <t xml:space="preserve">10/000079</t>
  </si>
  <si>
    <t xml:space="preserve">10/000080</t>
  </si>
  <si>
    <t xml:space="preserve">10/000081</t>
  </si>
  <si>
    <t xml:space="preserve">10/000082</t>
  </si>
  <si>
    <t xml:space="preserve">10/000083</t>
  </si>
  <si>
    <t xml:space="preserve">10/000084</t>
  </si>
  <si>
    <t xml:space="preserve">10/000087</t>
  </si>
  <si>
    <t xml:space="preserve">10/000089</t>
  </si>
  <si>
    <t xml:space="preserve">10/000090</t>
  </si>
  <si>
    <t xml:space="preserve">10/000091</t>
  </si>
  <si>
    <t xml:space="preserve">10/000092</t>
  </si>
  <si>
    <t xml:space="preserve">10/000093</t>
  </si>
  <si>
    <t xml:space="preserve">10/000094</t>
  </si>
  <si>
    <t xml:space="preserve">10/000095</t>
  </si>
  <si>
    <t xml:space="preserve">10/000096</t>
  </si>
  <si>
    <t xml:space="preserve">10/000102</t>
  </si>
  <si>
    <t xml:space="preserve">10/000103</t>
  </si>
  <si>
    <t xml:space="preserve">10/000104</t>
  </si>
  <si>
    <t xml:space="preserve">10/000105</t>
  </si>
  <si>
    <t xml:space="preserve">10/000106</t>
  </si>
  <si>
    <t xml:space="preserve">10/000110</t>
  </si>
  <si>
    <t xml:space="preserve">10/000111</t>
  </si>
  <si>
    <t xml:space="preserve">10/000112</t>
  </si>
  <si>
    <t xml:space="preserve">10/000113</t>
  </si>
  <si>
    <t xml:space="preserve">10/000114</t>
  </si>
  <si>
    <t xml:space="preserve">10/000115</t>
  </si>
  <si>
    <t xml:space="preserve">10/000116</t>
  </si>
  <si>
    <t xml:space="preserve">10/000117</t>
  </si>
  <si>
    <t xml:space="preserve">10/000118</t>
  </si>
  <si>
    <t xml:space="preserve">10/000119</t>
  </si>
  <si>
    <t xml:space="preserve">10/000120</t>
  </si>
  <si>
    <t xml:space="preserve">10/000121</t>
  </si>
  <si>
    <t xml:space="preserve">10/000122</t>
  </si>
  <si>
    <t xml:space="preserve">10/000123</t>
  </si>
  <si>
    <t xml:space="preserve">10/000124</t>
  </si>
  <si>
    <t xml:space="preserve">10/000125</t>
  </si>
  <si>
    <t xml:space="preserve">10/000126</t>
  </si>
  <si>
    <t xml:space="preserve">10/000127</t>
  </si>
  <si>
    <t xml:space="preserve">10/000128</t>
  </si>
  <si>
    <t xml:space="preserve">10/000129</t>
  </si>
  <si>
    <t xml:space="preserve">10/000130</t>
  </si>
  <si>
    <t xml:space="preserve">10/000131</t>
  </si>
  <si>
    <t xml:space="preserve">10/000133</t>
  </si>
  <si>
    <t xml:space="preserve">10/000134</t>
  </si>
  <si>
    <t xml:space="preserve">10/000135</t>
  </si>
  <si>
    <t xml:space="preserve">10/000136</t>
  </si>
  <si>
    <t xml:space="preserve">10/000139</t>
  </si>
  <si>
    <t xml:space="preserve">10/000140</t>
  </si>
  <si>
    <t xml:space="preserve">10/000142</t>
  </si>
  <si>
    <t xml:space="preserve">10/000143</t>
  </si>
  <si>
    <t xml:space="preserve">10/000144</t>
  </si>
  <si>
    <t xml:space="preserve">10/000145</t>
  </si>
  <si>
    <t xml:space="preserve">10/000146</t>
  </si>
  <si>
    <t xml:space="preserve">10/000147</t>
  </si>
  <si>
    <t xml:space="preserve">10/000148</t>
  </si>
  <si>
    <t xml:space="preserve">10/000151</t>
  </si>
  <si>
    <t xml:space="preserve">10/000153</t>
  </si>
  <si>
    <t xml:space="preserve">10/000155</t>
  </si>
  <si>
    <t xml:space="preserve">10/000156</t>
  </si>
  <si>
    <t xml:space="preserve">10/000158</t>
  </si>
  <si>
    <t xml:space="preserve">10/000159</t>
  </si>
  <si>
    <t xml:space="preserve">10/000160</t>
  </si>
  <si>
    <t xml:space="preserve">10/000162</t>
  </si>
  <si>
    <t xml:space="preserve">10/000163</t>
  </si>
  <si>
    <t xml:space="preserve">10/000164</t>
  </si>
  <si>
    <t xml:space="preserve">10/000165</t>
  </si>
  <si>
    <t xml:space="preserve">10/000166</t>
  </si>
  <si>
    <t xml:space="preserve">10/000167</t>
  </si>
  <si>
    <t xml:space="preserve">10/000168</t>
  </si>
  <si>
    <t xml:space="preserve">10/000169</t>
  </si>
  <si>
    <t xml:space="preserve">10/000170</t>
  </si>
  <si>
    <t xml:space="preserve">10/000172</t>
  </si>
  <si>
    <t xml:space="preserve">10/000173</t>
  </si>
  <si>
    <t xml:space="preserve">10/000174</t>
  </si>
  <si>
    <t xml:space="preserve">10/000181</t>
  </si>
  <si>
    <t xml:space="preserve">10/000189</t>
  </si>
  <si>
    <t xml:space="preserve">10/000197</t>
  </si>
  <si>
    <t xml:space="preserve">10/000200</t>
  </si>
  <si>
    <t xml:space="preserve">10/000201</t>
  </si>
  <si>
    <t xml:space="preserve">10/000202</t>
  </si>
  <si>
    <t xml:space="preserve">10/000204</t>
  </si>
  <si>
    <t xml:space="preserve">10/000205</t>
  </si>
  <si>
    <t xml:space="preserve">10/000206</t>
  </si>
  <si>
    <t xml:space="preserve">10/000207</t>
  </si>
  <si>
    <t xml:space="preserve">10/000208</t>
  </si>
  <si>
    <t xml:space="preserve">10/000210</t>
  </si>
  <si>
    <t xml:space="preserve">10/000212</t>
  </si>
  <si>
    <t xml:space="preserve">10/000214</t>
  </si>
  <si>
    <t xml:space="preserve">10/000216</t>
  </si>
  <si>
    <t xml:space="preserve">10/000218</t>
  </si>
  <si>
    <t xml:space="preserve">10/000219</t>
  </si>
  <si>
    <t xml:space="preserve">10/000220</t>
  </si>
  <si>
    <t xml:space="preserve">10/000221</t>
  </si>
  <si>
    <t xml:space="preserve">10/000222</t>
  </si>
  <si>
    <t xml:space="preserve">10/000223</t>
  </si>
  <si>
    <t xml:space="preserve">10/000225</t>
  </si>
  <si>
    <t xml:space="preserve">10/000226</t>
  </si>
  <si>
    <t xml:space="preserve">10/000227</t>
  </si>
  <si>
    <t xml:space="preserve">10/000230</t>
  </si>
  <si>
    <t xml:space="preserve">10/000231</t>
  </si>
  <si>
    <t xml:space="preserve">10/000232</t>
  </si>
  <si>
    <t xml:space="preserve">10/000233</t>
  </si>
  <si>
    <t xml:space="preserve">10/000234</t>
  </si>
  <si>
    <t xml:space="preserve">10/000235</t>
  </si>
  <si>
    <t xml:space="preserve">10/000236</t>
  </si>
  <si>
    <t xml:space="preserve">10/000237</t>
  </si>
  <si>
    <t xml:space="preserve">10/000240</t>
  </si>
  <si>
    <t xml:space="preserve">10/000242</t>
  </si>
  <si>
    <t xml:space="preserve">10/000243</t>
  </si>
  <si>
    <t xml:space="preserve">10/000244</t>
  </si>
  <si>
    <t xml:space="preserve">10/000245</t>
  </si>
  <si>
    <t xml:space="preserve">10/000246</t>
  </si>
  <si>
    <t xml:space="preserve">10/000249</t>
  </si>
  <si>
    <t xml:space="preserve">10/000250</t>
  </si>
  <si>
    <t xml:space="preserve">10/000251</t>
  </si>
  <si>
    <t xml:space="preserve">10/000253</t>
  </si>
  <si>
    <t xml:space="preserve">10/000254</t>
  </si>
  <si>
    <t xml:space="preserve">10/000255</t>
  </si>
  <si>
    <t xml:space="preserve">10/000256</t>
  </si>
  <si>
    <t xml:space="preserve">10/000259</t>
  </si>
  <si>
    <t xml:space="preserve">10/000262</t>
  </si>
  <si>
    <t xml:space="preserve">10/000263</t>
  </si>
  <si>
    <t xml:space="preserve">10/000264</t>
  </si>
  <si>
    <t xml:space="preserve">10/000266</t>
  </si>
  <si>
    <t xml:space="preserve">10/000267</t>
  </si>
  <si>
    <t xml:space="preserve">10/000268</t>
  </si>
  <si>
    <t xml:space="preserve">10/000269</t>
  </si>
  <si>
    <t xml:space="preserve">10/000271</t>
  </si>
  <si>
    <t xml:space="preserve">10/000272</t>
  </si>
  <si>
    <t xml:space="preserve">10/000273</t>
  </si>
  <si>
    <t xml:space="preserve">10/000274</t>
  </si>
  <si>
    <t xml:space="preserve">10/000275</t>
  </si>
  <si>
    <t xml:space="preserve">10/000276</t>
  </si>
  <si>
    <t xml:space="preserve">10/000277</t>
  </si>
  <si>
    <t xml:space="preserve">10/000287</t>
  </si>
  <si>
    <t xml:space="preserve">10/000288</t>
  </si>
  <si>
    <t xml:space="preserve">10/000290</t>
  </si>
  <si>
    <t xml:space="preserve">10/000306</t>
  </si>
  <si>
    <t xml:space="preserve">10/000307</t>
  </si>
  <si>
    <t xml:space="preserve">10/000308</t>
  </si>
  <si>
    <t xml:space="preserve">10/000312</t>
  </si>
  <si>
    <t xml:space="preserve">10/000313</t>
  </si>
  <si>
    <t xml:space="preserve">10/000314</t>
  </si>
  <si>
    <t xml:space="preserve">10/000315</t>
  </si>
  <si>
    <t xml:space="preserve">10/000316</t>
  </si>
  <si>
    <t xml:space="preserve">10/000320</t>
  </si>
  <si>
    <t xml:space="preserve">11/000001</t>
  </si>
  <si>
    <t xml:space="preserve">11/000002</t>
  </si>
  <si>
    <t xml:space="preserve">11/000003</t>
  </si>
  <si>
    <t xml:space="preserve">11/000004</t>
  </si>
  <si>
    <t xml:space="preserve">11/000005</t>
  </si>
  <si>
    <t xml:space="preserve">11/000007</t>
  </si>
  <si>
    <t xml:space="preserve">11/000009</t>
  </si>
  <si>
    <t xml:space="preserve">11/000010</t>
  </si>
  <si>
    <t xml:space="preserve">11/000011</t>
  </si>
  <si>
    <t xml:space="preserve">11/000012</t>
  </si>
  <si>
    <t xml:space="preserve">11/000013</t>
  </si>
  <si>
    <t xml:space="preserve">11/000015</t>
  </si>
  <si>
    <t xml:space="preserve">11/000016</t>
  </si>
  <si>
    <t xml:space="preserve">11/000017</t>
  </si>
  <si>
    <t xml:space="preserve">11/000019</t>
  </si>
  <si>
    <t xml:space="preserve">11/000020</t>
  </si>
  <si>
    <t xml:space="preserve">11/000022</t>
  </si>
  <si>
    <t xml:space="preserve">11/000023</t>
  </si>
  <si>
    <t xml:space="preserve">11/000024</t>
  </si>
  <si>
    <t xml:space="preserve">11/000025</t>
  </si>
  <si>
    <t xml:space="preserve">11/000026</t>
  </si>
  <si>
    <t xml:space="preserve">11/000027</t>
  </si>
  <si>
    <t xml:space="preserve">11/000029</t>
  </si>
  <si>
    <t xml:space="preserve">11/000031</t>
  </si>
  <si>
    <t xml:space="preserve">11/000032</t>
  </si>
  <si>
    <t xml:space="preserve">11/000033</t>
  </si>
  <si>
    <t xml:space="preserve">11/000036</t>
  </si>
  <si>
    <t xml:space="preserve">11/000037</t>
  </si>
  <si>
    <t xml:space="preserve">11/000041</t>
  </si>
  <si>
    <t xml:space="preserve">11/000045</t>
  </si>
  <si>
    <t xml:space="preserve">11/000046</t>
  </si>
  <si>
    <t xml:space="preserve">11/000049</t>
  </si>
  <si>
    <t xml:space="preserve">11/000050</t>
  </si>
  <si>
    <t xml:space="preserve">11/000051</t>
  </si>
  <si>
    <t xml:space="preserve">11/000052</t>
  </si>
  <si>
    <t xml:space="preserve">11/000053</t>
  </si>
  <si>
    <t xml:space="preserve">11/000054</t>
  </si>
  <si>
    <t xml:space="preserve">11/000056</t>
  </si>
  <si>
    <t xml:space="preserve">11/000057</t>
  </si>
  <si>
    <t xml:space="preserve">11/000059</t>
  </si>
  <si>
    <t xml:space="preserve">11/000060</t>
  </si>
  <si>
    <t xml:space="preserve">11/000061</t>
  </si>
  <si>
    <t xml:space="preserve">11/000062</t>
  </si>
  <si>
    <t xml:space="preserve">11/000064</t>
  </si>
  <si>
    <t xml:space="preserve">11/000065</t>
  </si>
  <si>
    <t xml:space="preserve">11/000066</t>
  </si>
  <si>
    <t xml:space="preserve">11/000070</t>
  </si>
  <si>
    <t xml:space="preserve">11/000076</t>
  </si>
  <si>
    <t xml:space="preserve">11/000078</t>
  </si>
  <si>
    <t xml:space="preserve">11/000081</t>
  </si>
  <si>
    <t xml:space="preserve">11/000083</t>
  </si>
  <si>
    <t xml:space="preserve">11/000084</t>
  </si>
  <si>
    <t xml:space="preserve">11/000085</t>
  </si>
  <si>
    <t xml:space="preserve">11/000086</t>
  </si>
  <si>
    <t xml:space="preserve">11/000088</t>
  </si>
  <si>
    <t xml:space="preserve">11/000089</t>
  </si>
  <si>
    <t xml:space="preserve">11/000091</t>
  </si>
  <si>
    <t xml:space="preserve">11/000093</t>
  </si>
  <si>
    <t xml:space="preserve">11/000097</t>
  </si>
  <si>
    <t xml:space="preserve">11/000098</t>
  </si>
  <si>
    <t xml:space="preserve">11/000104</t>
  </si>
  <si>
    <t xml:space="preserve">11/000106</t>
  </si>
  <si>
    <t xml:space="preserve">11/000109</t>
  </si>
  <si>
    <t xml:space="preserve">11/000110</t>
  </si>
  <si>
    <t xml:space="preserve">11/000111</t>
  </si>
  <si>
    <t xml:space="preserve">11/000112</t>
  </si>
  <si>
    <t xml:space="preserve">11/000113</t>
  </si>
  <si>
    <t xml:space="preserve">11/000116</t>
  </si>
  <si>
    <t xml:space="preserve">11/000117</t>
  </si>
  <si>
    <t xml:space="preserve">11/000118</t>
  </si>
  <si>
    <t xml:space="preserve">11/000119</t>
  </si>
  <si>
    <t xml:space="preserve">11/000121</t>
  </si>
  <si>
    <t xml:space="preserve">11/000122</t>
  </si>
  <si>
    <t xml:space="preserve">11/000124</t>
  </si>
  <si>
    <t xml:space="preserve">11/000130</t>
  </si>
  <si>
    <t xml:space="preserve">11/000136</t>
  </si>
  <si>
    <t xml:space="preserve">11/000141</t>
  </si>
  <si>
    <t xml:space="preserve">11/000144</t>
  </si>
  <si>
    <t xml:space="preserve">11/000145</t>
  </si>
  <si>
    <t xml:space="preserve">11/000146</t>
  </si>
  <si>
    <t xml:space="preserve">11/000148</t>
  </si>
  <si>
    <t xml:space="preserve">11/000150</t>
  </si>
  <si>
    <t xml:space="preserve">11/000151</t>
  </si>
  <si>
    <t xml:space="preserve">11/000156</t>
  </si>
  <si>
    <t xml:space="preserve">11/000157</t>
  </si>
  <si>
    <t xml:space="preserve">11/000158</t>
  </si>
  <si>
    <t xml:space="preserve">11/000159</t>
  </si>
  <si>
    <t xml:space="preserve">11/000160</t>
  </si>
  <si>
    <t xml:space="preserve">11/000166</t>
  </si>
  <si>
    <t xml:space="preserve">11/000167</t>
  </si>
  <si>
    <t xml:space="preserve">11/000168</t>
  </si>
  <si>
    <t xml:space="preserve">11/000169</t>
  </si>
  <si>
    <t xml:space="preserve">11/000170</t>
  </si>
  <si>
    <t xml:space="preserve">11/000171</t>
  </si>
  <si>
    <t xml:space="preserve">11/000174</t>
  </si>
  <si>
    <t xml:space="preserve">11/000179</t>
  </si>
  <si>
    <t xml:space="preserve">11/000181</t>
  </si>
  <si>
    <t xml:space="preserve">11/000182</t>
  </si>
  <si>
    <t xml:space="preserve">11/000183</t>
  </si>
  <si>
    <t xml:space="preserve">11/000185</t>
  </si>
  <si>
    <t xml:space="preserve">12/000001</t>
  </si>
  <si>
    <t xml:space="preserve">12/000002</t>
  </si>
  <si>
    <t xml:space="preserve">12/000003</t>
  </si>
  <si>
    <t xml:space="preserve">12/000005</t>
  </si>
  <si>
    <t xml:space="preserve">12/000019</t>
  </si>
  <si>
    <t xml:space="preserve">12/000022</t>
  </si>
  <si>
    <t xml:space="preserve">12/000027</t>
  </si>
  <si>
    <t xml:space="preserve">12/000028</t>
  </si>
  <si>
    <t xml:space="preserve">12/000029</t>
  </si>
  <si>
    <t xml:space="preserve">12/000030</t>
  </si>
  <si>
    <t xml:space="preserve">12/000033</t>
  </si>
  <si>
    <t xml:space="preserve">12/000039</t>
  </si>
  <si>
    <t xml:space="preserve">12/000040</t>
  </si>
  <si>
    <t xml:space="preserve">12/000041</t>
  </si>
  <si>
    <t xml:space="preserve">12/000043</t>
  </si>
  <si>
    <t xml:space="preserve">12/000048</t>
  </si>
  <si>
    <t xml:space="preserve">12/000049</t>
  </si>
  <si>
    <t xml:space="preserve">12/000052</t>
  </si>
  <si>
    <t xml:space="preserve">12/000053</t>
  </si>
  <si>
    <t xml:space="preserve">12/000054</t>
  </si>
  <si>
    <t xml:space="preserve">12/000055</t>
  </si>
  <si>
    <t xml:space="preserve">12/000056</t>
  </si>
  <si>
    <t xml:space="preserve">12/000057</t>
  </si>
  <si>
    <t xml:space="preserve">12/000058</t>
  </si>
  <si>
    <t xml:space="preserve">12/000059</t>
  </si>
  <si>
    <t xml:space="preserve">12/000060</t>
  </si>
  <si>
    <t xml:space="preserve">12/000065</t>
  </si>
  <si>
    <t xml:space="preserve">12/000066</t>
  </si>
  <si>
    <t xml:space="preserve">12/000071</t>
  </si>
  <si>
    <t xml:space="preserve">12/000074</t>
  </si>
  <si>
    <t xml:space="preserve">12/000075</t>
  </si>
  <si>
    <t xml:space="preserve">12/000076</t>
  </si>
  <si>
    <t xml:space="preserve">12/000082</t>
  </si>
  <si>
    <t xml:space="preserve">12/000083</t>
  </si>
  <si>
    <t xml:space="preserve">12/000093</t>
  </si>
  <si>
    <t xml:space="preserve">12/000098</t>
  </si>
  <si>
    <t xml:space="preserve">12/000099</t>
  </si>
  <si>
    <t xml:space="preserve">12/000100</t>
  </si>
  <si>
    <t xml:space="preserve">12/000101</t>
  </si>
  <si>
    <t xml:space="preserve">12/000108</t>
  </si>
  <si>
    <t xml:space="preserve">12/000109</t>
  </si>
  <si>
    <t xml:space="preserve">12/000117</t>
  </si>
  <si>
    <t xml:space="preserve">12/000119</t>
  </si>
  <si>
    <t xml:space="preserve">12/000122</t>
  </si>
  <si>
    <t xml:space="preserve">12/000123</t>
  </si>
  <si>
    <t xml:space="preserve">12/000124</t>
  </si>
  <si>
    <t xml:space="preserve">12/000125</t>
  </si>
  <si>
    <t xml:space="preserve">12/000131</t>
  </si>
  <si>
    <t xml:space="preserve">12/000132</t>
  </si>
  <si>
    <t xml:space="preserve">12/000135</t>
  </si>
  <si>
    <t xml:space="preserve">12/000136</t>
  </si>
  <si>
    <t xml:space="preserve">12/000158</t>
  </si>
  <si>
    <t xml:space="preserve">12/000159</t>
  </si>
  <si>
    <t xml:space="preserve">12/000166</t>
  </si>
  <si>
    <t xml:space="preserve">12/000168</t>
  </si>
  <si>
    <t xml:space="preserve">12/000171</t>
  </si>
  <si>
    <t xml:space="preserve">12/000184</t>
  </si>
  <si>
    <t xml:space="preserve">12/000185</t>
  </si>
  <si>
    <t xml:space="preserve">12/000186</t>
  </si>
  <si>
    <t xml:space="preserve">12/000190</t>
  </si>
  <si>
    <t xml:space="preserve">12/000191</t>
  </si>
  <si>
    <t xml:space="preserve">12/000202</t>
  </si>
  <si>
    <t xml:space="preserve">12/000203</t>
  </si>
  <si>
    <t xml:space="preserve">12/000211</t>
  </si>
  <si>
    <t xml:space="preserve">12/000229</t>
  </si>
  <si>
    <t xml:space="preserve">12/000850</t>
  </si>
  <si>
    <t xml:space="preserve">13/000001</t>
  </si>
  <si>
    <t xml:space="preserve">13/000002</t>
  </si>
  <si>
    <t xml:space="preserve">13/000003</t>
  </si>
  <si>
    <t xml:space="preserve">13/000004</t>
  </si>
  <si>
    <t xml:space="preserve">13/000005</t>
  </si>
  <si>
    <t xml:space="preserve">13/000007</t>
  </si>
  <si>
    <t xml:space="preserve">13/000008</t>
  </si>
  <si>
    <t xml:space="preserve">13/000010</t>
  </si>
  <si>
    <t xml:space="preserve">13/000011</t>
  </si>
  <si>
    <t xml:space="preserve">13/000012</t>
  </si>
  <si>
    <t xml:space="preserve">13/000014</t>
  </si>
  <si>
    <t xml:space="preserve">13/000015</t>
  </si>
  <si>
    <t xml:space="preserve">13/000016</t>
  </si>
  <si>
    <t xml:space="preserve">13/000017</t>
  </si>
  <si>
    <t xml:space="preserve">13/000018</t>
  </si>
  <si>
    <t xml:space="preserve">13/000019</t>
  </si>
  <si>
    <t xml:space="preserve">13/000020</t>
  </si>
  <si>
    <t xml:space="preserve">13/000022</t>
  </si>
  <si>
    <t xml:space="preserve">13/000024</t>
  </si>
  <si>
    <t xml:space="preserve">13/000025</t>
  </si>
  <si>
    <t xml:space="preserve">13/000028</t>
  </si>
  <si>
    <t xml:space="preserve">13/000029</t>
  </si>
  <si>
    <t xml:space="preserve">13/000031</t>
  </si>
  <si>
    <t xml:space="preserve">13/000035</t>
  </si>
  <si>
    <t xml:space="preserve">13/000036</t>
  </si>
  <si>
    <t xml:space="preserve">13/000037</t>
  </si>
  <si>
    <t xml:space="preserve">13/000038</t>
  </si>
  <si>
    <t xml:space="preserve">13/000039</t>
  </si>
  <si>
    <t xml:space="preserve">13/000040</t>
  </si>
  <si>
    <t xml:space="preserve">13/000041</t>
  </si>
  <si>
    <t xml:space="preserve">13/000042</t>
  </si>
  <si>
    <t xml:space="preserve">13/000044</t>
  </si>
  <si>
    <t xml:space="preserve">13/000045</t>
  </si>
  <si>
    <t xml:space="preserve">13/000046</t>
  </si>
  <si>
    <t xml:space="preserve">13/000047</t>
  </si>
  <si>
    <t xml:space="preserve">13/000049</t>
  </si>
  <si>
    <t xml:space="preserve">13/000050</t>
  </si>
  <si>
    <t xml:space="preserve">13/000054</t>
  </si>
  <si>
    <t xml:space="preserve">13/000055</t>
  </si>
  <si>
    <t xml:space="preserve">13/000064</t>
  </si>
  <si>
    <t xml:space="preserve">13/000065</t>
  </si>
  <si>
    <t xml:space="preserve">13/000066</t>
  </si>
  <si>
    <t xml:space="preserve">13/000067</t>
  </si>
  <si>
    <t xml:space="preserve">13/000068</t>
  </si>
  <si>
    <t xml:space="preserve">13/000069</t>
  </si>
  <si>
    <t xml:space="preserve">13/000070</t>
  </si>
  <si>
    <t xml:space="preserve">13/000071</t>
  </si>
  <si>
    <t xml:space="preserve">13/000076</t>
  </si>
  <si>
    <t xml:space="preserve">13/000078</t>
  </si>
  <si>
    <t xml:space="preserve">13/000079</t>
  </si>
  <si>
    <t xml:space="preserve">13/000080</t>
  </si>
  <si>
    <t xml:space="preserve">13/000081</t>
  </si>
  <si>
    <t xml:space="preserve">13/000082</t>
  </si>
  <si>
    <t xml:space="preserve">13/000083</t>
  </si>
  <si>
    <t xml:space="preserve">13/000085</t>
  </si>
  <si>
    <t xml:space="preserve">13/000086</t>
  </si>
  <si>
    <t xml:space="preserve">13/000087</t>
  </si>
  <si>
    <t xml:space="preserve">13/000090</t>
  </si>
  <si>
    <t xml:space="preserve">13/000092</t>
  </si>
  <si>
    <t xml:space="preserve">13/000097</t>
  </si>
  <si>
    <t xml:space="preserve">13/000098</t>
  </si>
  <si>
    <t xml:space="preserve">13/000099</t>
  </si>
  <si>
    <t xml:space="preserve">13/000103</t>
  </si>
  <si>
    <t xml:space="preserve">13/000104</t>
  </si>
  <si>
    <t xml:space="preserve">13/000105</t>
  </si>
  <si>
    <t xml:space="preserve">13/000106</t>
  </si>
  <si>
    <t xml:space="preserve">13/000107</t>
  </si>
  <si>
    <t xml:space="preserve">13/000110</t>
  </si>
  <si>
    <t xml:space="preserve">13/000111</t>
  </si>
  <si>
    <t xml:space="preserve">13/000113</t>
  </si>
  <si>
    <t xml:space="preserve">13/000114</t>
  </si>
  <si>
    <t xml:space="preserve">13/000115</t>
  </si>
  <si>
    <t xml:space="preserve">13/000118</t>
  </si>
  <si>
    <t xml:space="preserve">13/000120</t>
  </si>
  <si>
    <t xml:space="preserve">13/000121</t>
  </si>
  <si>
    <t xml:space="preserve">13/000122</t>
  </si>
  <si>
    <t xml:space="preserve">13/000124</t>
  </si>
  <si>
    <t xml:space="preserve">13/000125</t>
  </si>
  <si>
    <t xml:space="preserve">13/000126</t>
  </si>
  <si>
    <t xml:space="preserve">13/000128</t>
  </si>
  <si>
    <t xml:space="preserve">13/000131</t>
  </si>
  <si>
    <t xml:space="preserve">13/000132</t>
  </si>
  <si>
    <t xml:space="preserve">13/000134</t>
  </si>
  <si>
    <t xml:space="preserve">13/000135</t>
  </si>
  <si>
    <t xml:space="preserve">13/000136</t>
  </si>
  <si>
    <t xml:space="preserve">13/000137</t>
  </si>
  <si>
    <t xml:space="preserve">13/000138</t>
  </si>
  <si>
    <t xml:space="preserve">13/000146</t>
  </si>
  <si>
    <t xml:space="preserve">13/000147</t>
  </si>
  <si>
    <t xml:space="preserve">13/000149</t>
  </si>
  <si>
    <t xml:space="preserve">13/000150</t>
  </si>
  <si>
    <t xml:space="preserve">13/000151</t>
  </si>
  <si>
    <t xml:space="preserve">13/000153</t>
  </si>
  <si>
    <t xml:space="preserve">13/000154</t>
  </si>
  <si>
    <t xml:space="preserve">13/000155</t>
  </si>
  <si>
    <t xml:space="preserve">13/000156</t>
  </si>
  <si>
    <t xml:space="preserve">13/000157</t>
  </si>
  <si>
    <t xml:space="preserve">13/000158</t>
  </si>
  <si>
    <t xml:space="preserve">13/000160</t>
  </si>
  <si>
    <t xml:space="preserve">13/000161</t>
  </si>
  <si>
    <t xml:space="preserve">13/000163</t>
  </si>
  <si>
    <t xml:space="preserve">13/000165</t>
  </si>
  <si>
    <t xml:space="preserve">13/000166</t>
  </si>
  <si>
    <t xml:space="preserve">13/000167</t>
  </si>
  <si>
    <t xml:space="preserve">13/000168</t>
  </si>
  <si>
    <t xml:space="preserve">13/000169</t>
  </si>
  <si>
    <t xml:space="preserve">13/000171</t>
  </si>
  <si>
    <t xml:space="preserve">13/000172</t>
  </si>
  <si>
    <t xml:space="preserve">13/000173</t>
  </si>
  <si>
    <t xml:space="preserve">13/000174</t>
  </si>
  <si>
    <t xml:space="preserve">13/000175</t>
  </si>
  <si>
    <t xml:space="preserve">13/000180</t>
  </si>
  <si>
    <t xml:space="preserve">13/000181</t>
  </si>
  <si>
    <t xml:space="preserve">13/000182</t>
  </si>
  <si>
    <t xml:space="preserve">13/000186</t>
  </si>
  <si>
    <t xml:space="preserve">13/000187</t>
  </si>
  <si>
    <t xml:space="preserve">13/000188</t>
  </si>
  <si>
    <t xml:space="preserve">13/000189</t>
  </si>
  <si>
    <t xml:space="preserve">13/000190</t>
  </si>
  <si>
    <t xml:space="preserve">13/000199</t>
  </si>
  <si>
    <t xml:space="preserve">13/000200</t>
  </si>
  <si>
    <t xml:space="preserve">13/000852</t>
  </si>
  <si>
    <t xml:space="preserve">14/000001</t>
  </si>
  <si>
    <t xml:space="preserve">14/000002</t>
  </si>
  <si>
    <t xml:space="preserve">14/000003</t>
  </si>
  <si>
    <t xml:space="preserve">14/000004</t>
  </si>
  <si>
    <t xml:space="preserve">14/000005</t>
  </si>
  <si>
    <t xml:space="preserve">14/000007</t>
  </si>
  <si>
    <t xml:space="preserve">14/000008</t>
  </si>
  <si>
    <t xml:space="preserve">14/000010</t>
  </si>
  <si>
    <t xml:space="preserve">14/000011</t>
  </si>
  <si>
    <t xml:space="preserve">14/000012</t>
  </si>
  <si>
    <t xml:space="preserve">14/000013</t>
  </si>
  <si>
    <t xml:space="preserve">14/000014</t>
  </si>
  <si>
    <t xml:space="preserve">14/000015</t>
  </si>
  <si>
    <t xml:space="preserve">14/000016</t>
  </si>
  <si>
    <t xml:space="preserve">14/000017</t>
  </si>
  <si>
    <t xml:space="preserve">14/000019</t>
  </si>
  <si>
    <t xml:space="preserve">14/000020</t>
  </si>
  <si>
    <t xml:space="preserve">14/000021</t>
  </si>
  <si>
    <t xml:space="preserve">14/000022</t>
  </si>
  <si>
    <t xml:space="preserve">14/000023</t>
  </si>
  <si>
    <t xml:space="preserve">14/000024</t>
  </si>
  <si>
    <t xml:space="preserve">14/000025</t>
  </si>
  <si>
    <t xml:space="preserve">14/000026</t>
  </si>
  <si>
    <t xml:space="preserve">14/000027</t>
  </si>
  <si>
    <t xml:space="preserve">14/000028</t>
  </si>
  <si>
    <t xml:space="preserve">14/000029</t>
  </si>
  <si>
    <t xml:space="preserve">14/000030</t>
  </si>
  <si>
    <t xml:space="preserve">14/000034</t>
  </si>
  <si>
    <t xml:space="preserve">14/000035</t>
  </si>
  <si>
    <t xml:space="preserve">14/000037</t>
  </si>
  <si>
    <t xml:space="preserve">14/000039</t>
  </si>
  <si>
    <t xml:space="preserve">14/000040</t>
  </si>
  <si>
    <t xml:space="preserve">14/000041</t>
  </si>
  <si>
    <t xml:space="preserve">14/000042</t>
  </si>
  <si>
    <t xml:space="preserve">14/000043</t>
  </si>
  <si>
    <t xml:space="preserve">14/000044</t>
  </si>
  <si>
    <t xml:space="preserve">14/000045</t>
  </si>
  <si>
    <t xml:space="preserve">14/000046</t>
  </si>
  <si>
    <t xml:space="preserve">14/000047</t>
  </si>
  <si>
    <t xml:space="preserve">14/000050</t>
  </si>
  <si>
    <t xml:space="preserve">14/000051</t>
  </si>
  <si>
    <t xml:space="preserve">14/000052</t>
  </si>
  <si>
    <t xml:space="preserve">14/000053</t>
  </si>
  <si>
    <t xml:space="preserve">14/000054</t>
  </si>
  <si>
    <t xml:space="preserve">14/000056</t>
  </si>
  <si>
    <t xml:space="preserve">14/000057</t>
  </si>
  <si>
    <t xml:space="preserve">14/000058</t>
  </si>
  <si>
    <t xml:space="preserve">14/000059</t>
  </si>
  <si>
    <t xml:space="preserve">14/000061</t>
  </si>
  <si>
    <t xml:space="preserve">14/000062</t>
  </si>
  <si>
    <t xml:space="preserve">14/000064</t>
  </si>
  <si>
    <t xml:space="preserve">14/000066</t>
  </si>
  <si>
    <t xml:space="preserve">14/000067</t>
  </si>
  <si>
    <t xml:space="preserve">14/000068</t>
  </si>
  <si>
    <t xml:space="preserve">14/000069</t>
  </si>
  <si>
    <t xml:space="preserve">14/000070</t>
  </si>
  <si>
    <t xml:space="preserve">14/000071</t>
  </si>
  <si>
    <t xml:space="preserve">14/000072</t>
  </si>
  <si>
    <t xml:space="preserve">14/000073</t>
  </si>
  <si>
    <t xml:space="preserve">14/000074</t>
  </si>
  <si>
    <t xml:space="preserve">14/000075</t>
  </si>
  <si>
    <t xml:space="preserve">14/000076</t>
  </si>
  <si>
    <t xml:space="preserve">14/000077</t>
  </si>
  <si>
    <t xml:space="preserve">14/000078</t>
  </si>
  <si>
    <t xml:space="preserve">14/000079</t>
  </si>
  <si>
    <t xml:space="preserve">14/000080</t>
  </si>
  <si>
    <t xml:space="preserve">14/000081</t>
  </si>
  <si>
    <t xml:space="preserve">14/000082</t>
  </si>
  <si>
    <t xml:space="preserve">14/000083</t>
  </si>
  <si>
    <t xml:space="preserve">14/000084</t>
  </si>
  <si>
    <t xml:space="preserve">14/000085</t>
  </si>
  <si>
    <t xml:space="preserve">14/000086</t>
  </si>
  <si>
    <t xml:space="preserve">14/000087</t>
  </si>
  <si>
    <t xml:space="preserve">14/000088</t>
  </si>
  <si>
    <t xml:space="preserve">14/000089</t>
  </si>
  <si>
    <t xml:space="preserve">14/000092</t>
  </si>
  <si>
    <t xml:space="preserve">14/000093</t>
  </si>
  <si>
    <t xml:space="preserve">14/000094</t>
  </si>
  <si>
    <t xml:space="preserve">14/000095</t>
  </si>
  <si>
    <t xml:space="preserve">14/000096</t>
  </si>
  <si>
    <t xml:space="preserve">14/000097</t>
  </si>
  <si>
    <t xml:space="preserve">14/000098</t>
  </si>
  <si>
    <t xml:space="preserve">14/000099</t>
  </si>
  <si>
    <t xml:space="preserve">14/000100</t>
  </si>
  <si>
    <t xml:space="preserve">14/000101</t>
  </si>
  <si>
    <t xml:space="preserve">14/000102</t>
  </si>
  <si>
    <t xml:space="preserve">14/000104</t>
  </si>
  <si>
    <t xml:space="preserve">14/000105</t>
  </si>
  <si>
    <t xml:space="preserve">14/000106</t>
  </si>
  <si>
    <t xml:space="preserve">14/000111</t>
  </si>
  <si>
    <t xml:space="preserve">14/000112</t>
  </si>
  <si>
    <t xml:space="preserve">14/000114</t>
  </si>
  <si>
    <t xml:space="preserve">14/000115</t>
  </si>
  <si>
    <t xml:space="preserve">14/000117</t>
  </si>
  <si>
    <t xml:space="preserve">14/000118</t>
  </si>
  <si>
    <t xml:space="preserve">14/000119</t>
  </si>
  <si>
    <t xml:space="preserve">14/000120</t>
  </si>
  <si>
    <t xml:space="preserve">14/000121</t>
  </si>
  <si>
    <t xml:space="preserve">14/000122</t>
  </si>
  <si>
    <t xml:space="preserve">14/000123</t>
  </si>
  <si>
    <t xml:space="preserve">14/000124</t>
  </si>
  <si>
    <t xml:space="preserve">14/000125</t>
  </si>
  <si>
    <t xml:space="preserve">14/000126</t>
  </si>
  <si>
    <t xml:space="preserve">14/000127</t>
  </si>
  <si>
    <t xml:space="preserve">14/000130</t>
  </si>
  <si>
    <t xml:space="preserve">14/000133</t>
  </si>
  <si>
    <t xml:space="preserve">14/000135</t>
  </si>
  <si>
    <t xml:space="preserve">14/000136</t>
  </si>
  <si>
    <t xml:space="preserve">14/000138</t>
  </si>
  <si>
    <t xml:space="preserve">14/000139</t>
  </si>
  <si>
    <t xml:space="preserve">14/000140</t>
  </si>
  <si>
    <t xml:space="preserve">14/000142</t>
  </si>
  <si>
    <t xml:space="preserve">14/000143</t>
  </si>
  <si>
    <t xml:space="preserve">14/000145</t>
  </si>
  <si>
    <t xml:space="preserve">14/000149</t>
  </si>
  <si>
    <t xml:space="preserve">14/000150</t>
  </si>
  <si>
    <t xml:space="preserve">14/000151</t>
  </si>
  <si>
    <t xml:space="preserve">14/000152</t>
  </si>
  <si>
    <t xml:space="preserve">14/000153</t>
  </si>
  <si>
    <t xml:space="preserve">14/000154</t>
  </si>
  <si>
    <t xml:space="preserve">14/000156</t>
  </si>
  <si>
    <t xml:space="preserve">14/000158</t>
  </si>
  <si>
    <t xml:space="preserve">14/000160</t>
  </si>
  <si>
    <t xml:space="preserve">14/000161</t>
  </si>
  <si>
    <t xml:space="preserve">14/000162</t>
  </si>
  <si>
    <t xml:space="preserve">14/000163</t>
  </si>
  <si>
    <t xml:space="preserve">14/000164</t>
  </si>
  <si>
    <t xml:space="preserve">14/000165</t>
  </si>
  <si>
    <t xml:space="preserve">14/000166</t>
  </si>
  <si>
    <t xml:space="preserve">14/000167</t>
  </si>
  <si>
    <t xml:space="preserve">14/000169</t>
  </si>
  <si>
    <t xml:space="preserve">14/000170</t>
  </si>
  <si>
    <t xml:space="preserve">14/000173</t>
  </si>
  <si>
    <t xml:space="preserve">14/000174</t>
  </si>
  <si>
    <t xml:space="preserve">14/000175</t>
  </si>
  <si>
    <t xml:space="preserve">14/000176</t>
  </si>
  <si>
    <t xml:space="preserve">14/000177</t>
  </si>
  <si>
    <t xml:space="preserve">14/000182</t>
  </si>
  <si>
    <t xml:space="preserve">14/000186</t>
  </si>
  <si>
    <t xml:space="preserve">14/000193</t>
  </si>
  <si>
    <t xml:space="preserve">14/000194</t>
  </si>
  <si>
    <t xml:space="preserve">14/000195</t>
  </si>
  <si>
    <t xml:space="preserve">14/000196</t>
  </si>
  <si>
    <t xml:space="preserve">14/000197</t>
  </si>
  <si>
    <t xml:space="preserve">14/000198</t>
  </si>
  <si>
    <t xml:space="preserve">14/000199</t>
  </si>
  <si>
    <t xml:space="preserve">14/000200</t>
  </si>
  <si>
    <t xml:space="preserve">14/000201</t>
  </si>
  <si>
    <t xml:space="preserve">14/000203</t>
  </si>
  <si>
    <t xml:space="preserve">14/000205</t>
  </si>
  <si>
    <t xml:space="preserve">14/000206</t>
  </si>
  <si>
    <t xml:space="preserve">14/000207</t>
  </si>
  <si>
    <t xml:space="preserve">14/000208</t>
  </si>
  <si>
    <t xml:space="preserve">14/000211</t>
  </si>
  <si>
    <t xml:space="preserve">14/000212</t>
  </si>
  <si>
    <t xml:space="preserve">14/000213</t>
  </si>
  <si>
    <t xml:space="preserve">14/000219</t>
  </si>
  <si>
    <t xml:space="preserve">14/000220</t>
  </si>
  <si>
    <t xml:space="preserve">14/000224</t>
  </si>
  <si>
    <t xml:space="preserve">14/000228</t>
  </si>
  <si>
    <t xml:space="preserve">14/000231</t>
  </si>
  <si>
    <t xml:space="preserve">14/000235</t>
  </si>
  <si>
    <t xml:space="preserve">14/000237</t>
  </si>
  <si>
    <t xml:space="preserve">14/000241</t>
  </si>
  <si>
    <t xml:space="preserve">14/000243</t>
  </si>
  <si>
    <t xml:space="preserve">14/000244</t>
  </si>
  <si>
    <t xml:space="preserve">14/000245</t>
  </si>
  <si>
    <t xml:space="preserve">14/000247</t>
  </si>
  <si>
    <t xml:space="preserve">14/000252</t>
  </si>
  <si>
    <t xml:space="preserve">15/000001</t>
  </si>
  <si>
    <t xml:space="preserve">15/000002</t>
  </si>
  <si>
    <t xml:space="preserve">15/000003</t>
  </si>
  <si>
    <t xml:space="preserve">15/000004</t>
  </si>
  <si>
    <t xml:space="preserve">15/000006</t>
  </si>
  <si>
    <t xml:space="preserve">15/000007</t>
  </si>
  <si>
    <t xml:space="preserve">15/000008</t>
  </si>
  <si>
    <t xml:space="preserve">15/000009</t>
  </si>
  <si>
    <t xml:space="preserve">15/000012</t>
  </si>
  <si>
    <t xml:space="preserve">15/000013</t>
  </si>
  <si>
    <t xml:space="preserve">15/000014</t>
  </si>
  <si>
    <t xml:space="preserve">15/000015</t>
  </si>
  <si>
    <t xml:space="preserve">15/000016</t>
  </si>
  <si>
    <t xml:space="preserve">15/000017</t>
  </si>
  <si>
    <t xml:space="preserve">15/000018</t>
  </si>
  <si>
    <t xml:space="preserve">15/000019</t>
  </si>
  <si>
    <t xml:space="preserve">15/000020</t>
  </si>
  <si>
    <t xml:space="preserve">15/000021</t>
  </si>
  <si>
    <t xml:space="preserve">15/000022</t>
  </si>
  <si>
    <t xml:space="preserve">15/000023</t>
  </si>
  <si>
    <t xml:space="preserve">15/000026</t>
  </si>
  <si>
    <t xml:space="preserve">15/000027</t>
  </si>
  <si>
    <t xml:space="preserve">15/000028</t>
  </si>
  <si>
    <t xml:space="preserve">15/000029</t>
  </si>
  <si>
    <t xml:space="preserve">15/000030</t>
  </si>
  <si>
    <t xml:space="preserve">15/000031</t>
  </si>
  <si>
    <t xml:space="preserve">15/000032</t>
  </si>
  <si>
    <t xml:space="preserve">15/000033</t>
  </si>
  <si>
    <t xml:space="preserve">15/000034</t>
  </si>
  <si>
    <t xml:space="preserve">15/000035</t>
  </si>
  <si>
    <t xml:space="preserve">15/000036</t>
  </si>
  <si>
    <t xml:space="preserve">15/000037</t>
  </si>
  <si>
    <t xml:space="preserve">15/000039</t>
  </si>
  <si>
    <t xml:space="preserve">15/000040</t>
  </si>
  <si>
    <t xml:space="preserve">15/000041</t>
  </si>
  <si>
    <t xml:space="preserve">15/000042</t>
  </si>
  <si>
    <t xml:space="preserve">15/000043</t>
  </si>
  <si>
    <t xml:space="preserve">15/000044</t>
  </si>
  <si>
    <t xml:space="preserve">15/000045</t>
  </si>
  <si>
    <t xml:space="preserve">15/000046</t>
  </si>
  <si>
    <t xml:space="preserve">15/000047</t>
  </si>
  <si>
    <t xml:space="preserve">15/000048</t>
  </si>
  <si>
    <t xml:space="preserve">15/000049</t>
  </si>
  <si>
    <t xml:space="preserve">15/000050</t>
  </si>
  <si>
    <t xml:space="preserve">15/000051</t>
  </si>
  <si>
    <t xml:space="preserve">15/000052</t>
  </si>
  <si>
    <t xml:space="preserve">15/000053</t>
  </si>
  <si>
    <t xml:space="preserve">15/000054</t>
  </si>
  <si>
    <t xml:space="preserve">15/000055</t>
  </si>
  <si>
    <t xml:space="preserve">15/000056</t>
  </si>
  <si>
    <t xml:space="preserve">15/000057</t>
  </si>
  <si>
    <t xml:space="preserve">15/000058</t>
  </si>
  <si>
    <t xml:space="preserve">15/000059</t>
  </si>
  <si>
    <t xml:space="preserve">15/000060</t>
  </si>
  <si>
    <t xml:space="preserve">15/000061</t>
  </si>
  <si>
    <t xml:space="preserve">15/000062</t>
  </si>
  <si>
    <t xml:space="preserve">15/000063</t>
  </si>
  <si>
    <t xml:space="preserve">15/000064</t>
  </si>
  <si>
    <t xml:space="preserve">15/000065</t>
  </si>
  <si>
    <t xml:space="preserve">15/000066</t>
  </si>
  <si>
    <t xml:space="preserve">15/000067</t>
  </si>
  <si>
    <t xml:space="preserve">15/000068</t>
  </si>
  <si>
    <t xml:space="preserve">15/000069</t>
  </si>
  <si>
    <t xml:space="preserve">15/000070</t>
  </si>
  <si>
    <t xml:space="preserve">15/000071</t>
  </si>
  <si>
    <t xml:space="preserve">15/000072</t>
  </si>
  <si>
    <t xml:space="preserve">15/000073</t>
  </si>
  <si>
    <t xml:space="preserve">15/000074</t>
  </si>
  <si>
    <t xml:space="preserve">15/000075</t>
  </si>
  <si>
    <t xml:space="preserve">15/000076</t>
  </si>
  <si>
    <t xml:space="preserve">15/000079</t>
  </si>
  <si>
    <t xml:space="preserve">15/000080</t>
  </si>
  <si>
    <t xml:space="preserve">15/000081</t>
  </si>
  <si>
    <t xml:space="preserve">15/000082</t>
  </si>
  <si>
    <t xml:space="preserve">15/000083</t>
  </si>
  <si>
    <t xml:space="preserve">15/000084</t>
  </si>
  <si>
    <t xml:space="preserve">15/000085</t>
  </si>
  <si>
    <t xml:space="preserve">15/000086</t>
  </si>
  <si>
    <t xml:space="preserve">15/000087</t>
  </si>
  <si>
    <t xml:space="preserve">15/000088</t>
  </si>
  <si>
    <t xml:space="preserve">15/000091</t>
  </si>
  <si>
    <t xml:space="preserve">15/000092</t>
  </si>
  <si>
    <t xml:space="preserve">15/000093</t>
  </si>
  <si>
    <t xml:space="preserve">15/000094</t>
  </si>
  <si>
    <t xml:space="preserve">15/000095</t>
  </si>
  <si>
    <t xml:space="preserve">15/000096</t>
  </si>
  <si>
    <t xml:space="preserve">15/000097</t>
  </si>
  <si>
    <t xml:space="preserve">15/000099</t>
  </si>
  <si>
    <t xml:space="preserve">15/000102</t>
  </si>
  <si>
    <t xml:space="preserve">15/000103</t>
  </si>
  <si>
    <t xml:space="preserve">15/000104</t>
  </si>
  <si>
    <t xml:space="preserve">15/000105</t>
  </si>
  <si>
    <t xml:space="preserve">15/000113</t>
  </si>
  <si>
    <t xml:space="preserve">15/000114</t>
  </si>
  <si>
    <t xml:space="preserve">15/000115</t>
  </si>
  <si>
    <t xml:space="preserve">15/000116</t>
  </si>
  <si>
    <t xml:space="preserve">15/000117</t>
  </si>
  <si>
    <t xml:space="preserve">15/000118</t>
  </si>
  <si>
    <t xml:space="preserve">15/000119</t>
  </si>
  <si>
    <t xml:space="preserve">15/000123</t>
  </si>
  <si>
    <t xml:space="preserve">15/000126</t>
  </si>
  <si>
    <t xml:space="preserve">15/000128</t>
  </si>
  <si>
    <t xml:space="preserve">15/000130</t>
  </si>
  <si>
    <t xml:space="preserve">15/000131</t>
  </si>
  <si>
    <t xml:space="preserve">15/000132</t>
  </si>
  <si>
    <t xml:space="preserve">15/000133</t>
  </si>
  <si>
    <t xml:space="preserve">15/000134</t>
  </si>
  <si>
    <t xml:space="preserve">15/000135</t>
  </si>
  <si>
    <t xml:space="preserve">15/000137</t>
  </si>
  <si>
    <t xml:space="preserve">15/000139</t>
  </si>
  <si>
    <t xml:space="preserve">15/000140</t>
  </si>
  <si>
    <t xml:space="preserve">15/000141</t>
  </si>
  <si>
    <t xml:space="preserve">15/000146</t>
  </si>
  <si>
    <t xml:space="preserve">15/000147</t>
  </si>
  <si>
    <t xml:space="preserve">15/000148</t>
  </si>
  <si>
    <t xml:space="preserve">15/000149</t>
  </si>
  <si>
    <t xml:space="preserve">15/000150</t>
  </si>
  <si>
    <t xml:space="preserve">15/000151</t>
  </si>
  <si>
    <t xml:space="preserve">15/000158</t>
  </si>
  <si>
    <t xml:space="preserve">15/000163</t>
  </si>
  <si>
    <t xml:space="preserve">15/000164</t>
  </si>
  <si>
    <t xml:space="preserve">15/000165</t>
  </si>
  <si>
    <t xml:space="preserve">15/000166</t>
  </si>
  <si>
    <t xml:space="preserve">15/000167</t>
  </si>
  <si>
    <t xml:space="preserve">15/000168</t>
  </si>
  <si>
    <t xml:space="preserve">15/000169</t>
  </si>
  <si>
    <t xml:space="preserve">15/000174</t>
  </si>
  <si>
    <t xml:space="preserve">15/000175</t>
  </si>
  <si>
    <t xml:space="preserve">15/000180</t>
  </si>
  <si>
    <t xml:space="preserve">15/000181</t>
  </si>
  <si>
    <t xml:space="preserve">15/000187</t>
  </si>
  <si>
    <t xml:space="preserve">15/000188</t>
  </si>
  <si>
    <t xml:space="preserve">15/000189</t>
  </si>
  <si>
    <t xml:space="preserve">15/000190</t>
  </si>
  <si>
    <t xml:space="preserve">15/000191</t>
  </si>
  <si>
    <t xml:space="preserve">15/000192</t>
  </si>
  <si>
    <t xml:space="preserve">16/000001</t>
  </si>
  <si>
    <t xml:space="preserve">16/000007</t>
  </si>
  <si>
    <t xml:space="preserve">16/000008</t>
  </si>
  <si>
    <t xml:space="preserve">16/000009</t>
  </si>
  <si>
    <t xml:space="preserve">16/000010</t>
  </si>
  <si>
    <t xml:space="preserve">16/000011</t>
  </si>
  <si>
    <t xml:space="preserve">16/000012</t>
  </si>
  <si>
    <t xml:space="preserve">16/000013</t>
  </si>
  <si>
    <t xml:space="preserve">16/000014</t>
  </si>
  <si>
    <t xml:space="preserve">16/000015</t>
  </si>
  <si>
    <t xml:space="preserve">16/000016</t>
  </si>
  <si>
    <t xml:space="preserve">16/000019</t>
  </si>
  <si>
    <t xml:space="preserve">16/000020</t>
  </si>
  <si>
    <t xml:space="preserve">16/000022</t>
  </si>
  <si>
    <t xml:space="preserve">16/000023</t>
  </si>
  <si>
    <t xml:space="preserve">16/000025</t>
  </si>
  <si>
    <t xml:space="preserve">16/000026</t>
  </si>
  <si>
    <t xml:space="preserve">16/000027</t>
  </si>
  <si>
    <t xml:space="preserve">16/000028</t>
  </si>
  <si>
    <t xml:space="preserve">16/000029</t>
  </si>
  <si>
    <t xml:space="preserve">16/000030</t>
  </si>
  <si>
    <t xml:space="preserve">16/000031</t>
  </si>
  <si>
    <t xml:space="preserve">16/000032</t>
  </si>
  <si>
    <t xml:space="preserve">16/000033</t>
  </si>
  <si>
    <t xml:space="preserve">16/000034</t>
  </si>
  <si>
    <t xml:space="preserve">16/000041</t>
  </si>
  <si>
    <t xml:space="preserve">16/000042</t>
  </si>
  <si>
    <t xml:space="preserve">16/000047</t>
  </si>
  <si>
    <t xml:space="preserve">16/000048</t>
  </si>
  <si>
    <t xml:space="preserve">16/000049</t>
  </si>
  <si>
    <t xml:space="preserve">16/000050</t>
  </si>
  <si>
    <t xml:space="preserve">16/000051</t>
  </si>
  <si>
    <t xml:space="preserve">16/000052</t>
  </si>
  <si>
    <t xml:space="preserve">16/000053</t>
  </si>
  <si>
    <t xml:space="preserve">16/000054</t>
  </si>
  <si>
    <t xml:space="preserve">16/000055</t>
  </si>
  <si>
    <t xml:space="preserve">16/000057</t>
  </si>
  <si>
    <t xml:space="preserve">16/000058</t>
  </si>
  <si>
    <t xml:space="preserve">16/000059</t>
  </si>
  <si>
    <t xml:space="preserve">16/000062</t>
  </si>
  <si>
    <t xml:space="preserve">16/000064</t>
  </si>
  <si>
    <t xml:space="preserve">16/000066</t>
  </si>
  <si>
    <t xml:space="preserve">16/000068</t>
  </si>
  <si>
    <t xml:space="preserve">16/000069</t>
  </si>
  <si>
    <t xml:space="preserve">16/000070</t>
  </si>
  <si>
    <t xml:space="preserve">16/000071</t>
  </si>
  <si>
    <t xml:space="preserve">16/000072</t>
  </si>
  <si>
    <t xml:space="preserve">16/000073</t>
  </si>
  <si>
    <t xml:space="preserve">16/000074</t>
  </si>
  <si>
    <t xml:space="preserve">16/000075</t>
  </si>
  <si>
    <t xml:space="preserve">16/000076</t>
  </si>
  <si>
    <t xml:space="preserve">16/000077</t>
  </si>
  <si>
    <t xml:space="preserve">16/000078</t>
  </si>
  <si>
    <t xml:space="preserve">16/000079</t>
  </si>
  <si>
    <t xml:space="preserve">16/000080</t>
  </si>
  <si>
    <t xml:space="preserve">16/000081</t>
  </si>
  <si>
    <t xml:space="preserve">16/000084</t>
  </si>
  <si>
    <t xml:space="preserve">16/000088</t>
  </si>
  <si>
    <t xml:space="preserve">16/000089</t>
  </si>
  <si>
    <t xml:space="preserve">16/000090</t>
  </si>
  <si>
    <t xml:space="preserve">16/000091</t>
  </si>
  <si>
    <t xml:space="preserve">16/000092</t>
  </si>
  <si>
    <t xml:space="preserve">16/000094</t>
  </si>
  <si>
    <t xml:space="preserve">16/000097</t>
  </si>
  <si>
    <t xml:space="preserve">16/000098</t>
  </si>
  <si>
    <t xml:space="preserve">16/000099</t>
  </si>
  <si>
    <t xml:space="preserve">16/000100</t>
  </si>
  <si>
    <t xml:space="preserve">16/000101</t>
  </si>
  <si>
    <t xml:space="preserve">16/000102</t>
  </si>
  <si>
    <t xml:space="preserve">16/000105</t>
  </si>
  <si>
    <t xml:space="preserve">16/000106</t>
  </si>
  <si>
    <t xml:space="preserve">16/000107</t>
  </si>
  <si>
    <t xml:space="preserve">16/000108</t>
  </si>
  <si>
    <t xml:space="preserve">16/000109</t>
  </si>
  <si>
    <t xml:space="preserve">16/000110</t>
  </si>
  <si>
    <t xml:space="preserve">16/000111</t>
  </si>
  <si>
    <t xml:space="preserve">16/000112</t>
  </si>
  <si>
    <t xml:space="preserve">16/000114</t>
  </si>
  <si>
    <t xml:space="preserve">16/000116</t>
  </si>
  <si>
    <t xml:space="preserve">16/000117</t>
  </si>
  <si>
    <t xml:space="preserve">16/000125</t>
  </si>
  <si>
    <t xml:space="preserve">16/000126</t>
  </si>
  <si>
    <t xml:space="preserve">16/000127</t>
  </si>
  <si>
    <t xml:space="preserve">16/000128</t>
  </si>
  <si>
    <t xml:space="preserve">16/000129</t>
  </si>
  <si>
    <t xml:space="preserve">16/000130</t>
  </si>
  <si>
    <t xml:space="preserve">16/000131</t>
  </si>
  <si>
    <t xml:space="preserve">16/000133</t>
  </si>
  <si>
    <t xml:space="preserve">16/000135</t>
  </si>
  <si>
    <t xml:space="preserve">16/000136</t>
  </si>
  <si>
    <t xml:space="preserve">16/000137</t>
  </si>
  <si>
    <t xml:space="preserve">16/000145</t>
  </si>
  <si>
    <t xml:space="preserve">16/000146</t>
  </si>
  <si>
    <t xml:space="preserve">16/000150</t>
  </si>
  <si>
    <t xml:space="preserve">16/000151</t>
  </si>
  <si>
    <t xml:space="preserve">16/000152</t>
  </si>
  <si>
    <t xml:space="preserve">16/000153</t>
  </si>
  <si>
    <t xml:space="preserve">16/000154</t>
  </si>
  <si>
    <t xml:space="preserve">16/000155</t>
  </si>
  <si>
    <t xml:space="preserve">16/000156</t>
  </si>
  <si>
    <t xml:space="preserve">16/000158</t>
  </si>
  <si>
    <t xml:space="preserve">16/000159</t>
  </si>
  <si>
    <t xml:space="preserve">16/000160</t>
  </si>
  <si>
    <t xml:space="preserve">16/000161</t>
  </si>
  <si>
    <t xml:space="preserve">16/000162</t>
  </si>
  <si>
    <t xml:space="preserve">16/000163</t>
  </si>
  <si>
    <t xml:space="preserve">16/000165</t>
  </si>
  <si>
    <t xml:space="preserve">16/000166</t>
  </si>
  <si>
    <t xml:space="preserve">16/000167</t>
  </si>
  <si>
    <t xml:space="preserve">16/000168</t>
  </si>
  <si>
    <t xml:space="preserve">16/000170</t>
  </si>
  <si>
    <t xml:space="preserve">16/000171</t>
  </si>
  <si>
    <t xml:space="preserve">16/000173</t>
  </si>
  <si>
    <t xml:space="preserve">16/000174</t>
  </si>
  <si>
    <t xml:space="preserve">16/000175</t>
  </si>
  <si>
    <t xml:space="preserve">16/000176</t>
  </si>
  <si>
    <t xml:space="preserve">16/000177</t>
  </si>
  <si>
    <t xml:space="preserve">16/000178</t>
  </si>
  <si>
    <t xml:space="preserve">16/000188</t>
  </si>
  <si>
    <t xml:space="preserve">16/000189</t>
  </si>
  <si>
    <t xml:space="preserve">16/000190</t>
  </si>
  <si>
    <t xml:space="preserve">16/000200</t>
  </si>
  <si>
    <t xml:space="preserve">16/000206</t>
  </si>
  <si>
    <t xml:space="preserve">16/000207</t>
  </si>
  <si>
    <t xml:space="preserve">16/000208</t>
  </si>
  <si>
    <t xml:space="preserve">16/000209</t>
  </si>
  <si>
    <t xml:space="preserve">16/000210</t>
  </si>
  <si>
    <t xml:space="preserve">16/000211</t>
  </si>
  <si>
    <t xml:space="preserve">16/000214</t>
  </si>
  <si>
    <t xml:space="preserve">16/000216</t>
  </si>
  <si>
    <t xml:space="preserve">16/000220</t>
  </si>
  <si>
    <t xml:space="preserve">16/000221</t>
  </si>
  <si>
    <t xml:space="preserve">16/000224</t>
  </si>
  <si>
    <t xml:space="preserve">16/000225</t>
  </si>
  <si>
    <t xml:space="preserve">17/000001</t>
  </si>
  <si>
    <t xml:space="preserve">17/000002</t>
  </si>
  <si>
    <t xml:space="preserve">17/000004</t>
  </si>
  <si>
    <t xml:space="preserve">17/000005</t>
  </si>
  <si>
    <t xml:space="preserve">17/000006</t>
  </si>
  <si>
    <t xml:space="preserve">17/000007</t>
  </si>
  <si>
    <t xml:space="preserve">17/000008</t>
  </si>
  <si>
    <t xml:space="preserve">17/000009</t>
  </si>
  <si>
    <t xml:space="preserve">17/000010</t>
  </si>
  <si>
    <t xml:space="preserve">17/000011</t>
  </si>
  <si>
    <t xml:space="preserve">17/000012</t>
  </si>
  <si>
    <t xml:space="preserve">17/000013</t>
  </si>
  <si>
    <t xml:space="preserve">17/000015</t>
  </si>
  <si>
    <t xml:space="preserve">17/000017</t>
  </si>
  <si>
    <t xml:space="preserve">17/000018</t>
  </si>
  <si>
    <t xml:space="preserve">17/000021</t>
  </si>
  <si>
    <t xml:space="preserve">17/000027</t>
  </si>
  <si>
    <t xml:space="preserve">17/000028</t>
  </si>
  <si>
    <t xml:space="preserve">17/000029</t>
  </si>
  <si>
    <t xml:space="preserve">17/000031</t>
  </si>
  <si>
    <t xml:space="preserve">17/000033</t>
  </si>
  <si>
    <t xml:space="preserve">17/000034</t>
  </si>
  <si>
    <t xml:space="preserve">17/000035</t>
  </si>
  <si>
    <t xml:space="preserve">17/000037</t>
  </si>
  <si>
    <t xml:space="preserve">17/000038</t>
  </si>
  <si>
    <t xml:space="preserve">17/000039</t>
  </si>
  <si>
    <t xml:space="preserve">17/000040</t>
  </si>
  <si>
    <t xml:space="preserve">17/000044</t>
  </si>
  <si>
    <t xml:space="preserve">17/000045</t>
  </si>
  <si>
    <t xml:space="preserve">17/000047</t>
  </si>
  <si>
    <t xml:space="preserve">17/000048</t>
  </si>
  <si>
    <t xml:space="preserve">17/000049</t>
  </si>
  <si>
    <t xml:space="preserve">17/000053</t>
  </si>
  <si>
    <t xml:space="preserve">17/000054</t>
  </si>
  <si>
    <t xml:space="preserve">17/000056</t>
  </si>
  <si>
    <t xml:space="preserve">17/000058</t>
  </si>
  <si>
    <t xml:space="preserve">17/000060</t>
  </si>
  <si>
    <t xml:space="preserve">17/000063</t>
  </si>
  <si>
    <t xml:space="preserve">17/000064</t>
  </si>
  <si>
    <t xml:space="preserve">17/000065</t>
  </si>
  <si>
    <t xml:space="preserve">17/000066</t>
  </si>
  <si>
    <t xml:space="preserve">17/000067</t>
  </si>
  <si>
    <t xml:space="preserve">17/000069</t>
  </si>
  <si>
    <t xml:space="preserve">17/000070</t>
  </si>
  <si>
    <t xml:space="preserve">17/000072</t>
  </si>
  <si>
    <t xml:space="preserve">17/000073</t>
  </si>
  <si>
    <t xml:space="preserve">17/000074</t>
  </si>
  <si>
    <t xml:space="preserve">17/000076</t>
  </si>
  <si>
    <t xml:space="preserve">17/000077</t>
  </si>
  <si>
    <t xml:space="preserve">17/000078</t>
  </si>
  <si>
    <t xml:space="preserve">17/000079</t>
  </si>
  <si>
    <t xml:space="preserve">17/000080</t>
  </si>
  <si>
    <t xml:space="preserve">17/000083</t>
  </si>
  <si>
    <t xml:space="preserve">17/000084</t>
  </si>
  <si>
    <t xml:space="preserve">17/000085</t>
  </si>
  <si>
    <t xml:space="preserve">17/000086</t>
  </si>
  <si>
    <t xml:space="preserve">17/000087</t>
  </si>
  <si>
    <t xml:space="preserve">17/000088</t>
  </si>
  <si>
    <t xml:space="preserve">17/000089</t>
  </si>
  <si>
    <t xml:space="preserve">17/000090</t>
  </si>
  <si>
    <t xml:space="preserve">17/000091</t>
  </si>
  <si>
    <t xml:space="preserve">17/000092</t>
  </si>
  <si>
    <t xml:space="preserve">17/000093</t>
  </si>
  <si>
    <t xml:space="preserve">17/000094</t>
  </si>
  <si>
    <t xml:space="preserve">17/000095</t>
  </si>
  <si>
    <t xml:space="preserve">17/000096</t>
  </si>
  <si>
    <t xml:space="preserve">17/000098</t>
  </si>
  <si>
    <t xml:space="preserve">17/000099</t>
  </si>
  <si>
    <t xml:space="preserve">17/000100</t>
  </si>
  <si>
    <t xml:space="preserve">17/000101</t>
  </si>
  <si>
    <t xml:space="preserve">17/000102</t>
  </si>
  <si>
    <t xml:space="preserve">17/000106</t>
  </si>
  <si>
    <t xml:space="preserve">17/000107</t>
  </si>
  <si>
    <t xml:space="preserve">17/000109</t>
  </si>
  <si>
    <t xml:space="preserve">17/000111</t>
  </si>
  <si>
    <t xml:space="preserve">17/000112</t>
  </si>
  <si>
    <t xml:space="preserve">17/000113</t>
  </si>
  <si>
    <t xml:space="preserve">17/000115</t>
  </si>
  <si>
    <t xml:space="preserve">17/000116</t>
  </si>
  <si>
    <t xml:space="preserve">17/000117</t>
  </si>
  <si>
    <t xml:space="preserve">17/000118</t>
  </si>
  <si>
    <t xml:space="preserve">17/000120</t>
  </si>
  <si>
    <t xml:space="preserve">17/000121</t>
  </si>
  <si>
    <t xml:space="preserve">17/000123</t>
  </si>
  <si>
    <t xml:space="preserve">17/000125</t>
  </si>
  <si>
    <t xml:space="preserve">17/000126</t>
  </si>
  <si>
    <t xml:space="preserve">17/000127</t>
  </si>
  <si>
    <t xml:space="preserve">17/000128</t>
  </si>
  <si>
    <t xml:space="preserve">17/000129</t>
  </si>
  <si>
    <t xml:space="preserve">17/000132</t>
  </si>
  <si>
    <t xml:space="preserve">17/000133</t>
  </si>
  <si>
    <t xml:space="preserve">17/000134</t>
  </si>
  <si>
    <t xml:space="preserve">17/000137</t>
  </si>
  <si>
    <t xml:space="preserve">17/000138</t>
  </si>
  <si>
    <t xml:space="preserve">17/000139</t>
  </si>
  <si>
    <t xml:space="preserve">17/000141</t>
  </si>
  <si>
    <t xml:space="preserve">17/000142</t>
  </si>
  <si>
    <t xml:space="preserve">17/000149</t>
  </si>
  <si>
    <t xml:space="preserve">17/000150</t>
  </si>
  <si>
    <t xml:space="preserve">17/000151</t>
  </si>
  <si>
    <t xml:space="preserve">17/000154</t>
  </si>
  <si>
    <t xml:space="preserve">17/000156</t>
  </si>
  <si>
    <t xml:space="preserve">17/000158</t>
  </si>
  <si>
    <t xml:space="preserve">17/000160</t>
  </si>
  <si>
    <t xml:space="preserve">17/000162</t>
  </si>
  <si>
    <t xml:space="preserve">17/000164</t>
  </si>
  <si>
    <t xml:space="preserve">17/000166</t>
  </si>
  <si>
    <t xml:space="preserve">17/000169</t>
  </si>
  <si>
    <t xml:space="preserve">17/000174</t>
  </si>
  <si>
    <t xml:space="preserve">17/000179</t>
  </si>
  <si>
    <t xml:space="preserve">17/000181</t>
  </si>
  <si>
    <t xml:space="preserve">17/000182</t>
  </si>
  <si>
    <t xml:space="preserve">17/000183</t>
  </si>
  <si>
    <t xml:space="preserve">17/000184</t>
  </si>
  <si>
    <t xml:space="preserve">17/000185</t>
  </si>
  <si>
    <t xml:space="preserve">17/000186</t>
  </si>
  <si>
    <t xml:space="preserve">17/000187</t>
  </si>
  <si>
    <t xml:space="preserve">17/000188</t>
  </si>
  <si>
    <t xml:space="preserve">17/000192</t>
  </si>
  <si>
    <t xml:space="preserve">17/000195</t>
  </si>
  <si>
    <t xml:space="preserve">17/000197</t>
  </si>
  <si>
    <t xml:space="preserve">17/000199</t>
  </si>
  <si>
    <t xml:space="preserve">17/000201</t>
  </si>
  <si>
    <t xml:space="preserve">17/000203</t>
  </si>
  <si>
    <t xml:space="preserve">17/000204</t>
  </si>
  <si>
    <t xml:space="preserve">17/000205</t>
  </si>
  <si>
    <t xml:space="preserve">17/000206</t>
  </si>
  <si>
    <t xml:space="preserve">17/000209</t>
  </si>
  <si>
    <t xml:space="preserve">17/000215</t>
  </si>
  <si>
    <t xml:space="preserve">17/000223</t>
  </si>
  <si>
    <t xml:space="preserve">17/000224</t>
  </si>
  <si>
    <t xml:space="preserve">17/000227</t>
  </si>
  <si>
    <t xml:space="preserve">17/000228</t>
  </si>
  <si>
    <t xml:space="preserve">17/000229</t>
  </si>
  <si>
    <t xml:space="preserve">17/000230</t>
  </si>
  <si>
    <t xml:space="preserve">17/000231</t>
  </si>
  <si>
    <t xml:space="preserve">17/000233</t>
  </si>
  <si>
    <t xml:space="preserve">17/000236</t>
  </si>
  <si>
    <t xml:space="preserve">17/000237</t>
  </si>
  <si>
    <t xml:space="preserve">17/000238</t>
  </si>
  <si>
    <t xml:space="preserve">17/000239</t>
  </si>
  <si>
    <t xml:space="preserve">17/000241</t>
  </si>
  <si>
    <t xml:space="preserve">17/000242</t>
  </si>
  <si>
    <t xml:space="preserve">17/000243</t>
  </si>
  <si>
    <t xml:space="preserve">17/000245</t>
  </si>
  <si>
    <t xml:space="preserve">17/000246</t>
  </si>
  <si>
    <t xml:space="preserve">17/000247</t>
  </si>
  <si>
    <t xml:space="preserve">17/000250</t>
  </si>
  <si>
    <t xml:space="preserve">17/000251</t>
  </si>
  <si>
    <t xml:space="preserve">17/000252</t>
  </si>
  <si>
    <t xml:space="preserve">17/000253</t>
  </si>
  <si>
    <t xml:space="preserve">17/000254</t>
  </si>
  <si>
    <t xml:space="preserve">17/000255</t>
  </si>
  <si>
    <t xml:space="preserve">17/000256</t>
  </si>
  <si>
    <t xml:space="preserve">17/000257</t>
  </si>
  <si>
    <t xml:space="preserve">17/000258</t>
  </si>
  <si>
    <t xml:space="preserve">17/000260</t>
  </si>
  <si>
    <t xml:space="preserve">17/000262</t>
  </si>
  <si>
    <t xml:space="preserve">17/000264</t>
  </si>
  <si>
    <t xml:space="preserve">17/000266</t>
  </si>
  <si>
    <t xml:space="preserve">17/000267</t>
  </si>
  <si>
    <t xml:space="preserve">17/000271</t>
  </si>
  <si>
    <t xml:space="preserve">17/000272</t>
  </si>
  <si>
    <t xml:space="preserve">17/000273</t>
  </si>
  <si>
    <t xml:space="preserve">17/000275</t>
  </si>
  <si>
    <t xml:space="preserve">17/000276</t>
  </si>
  <si>
    <t xml:space="preserve">17/000277</t>
  </si>
  <si>
    <t xml:space="preserve">17/000278</t>
  </si>
  <si>
    <t xml:space="preserve">17/000279</t>
  </si>
  <si>
    <t xml:space="preserve">17/000280</t>
  </si>
  <si>
    <t xml:space="preserve">17/000292</t>
  </si>
  <si>
    <t xml:space="preserve">17/000293</t>
  </si>
  <si>
    <t xml:space="preserve">17/000295</t>
  </si>
  <si>
    <t xml:space="preserve">18/000001</t>
  </si>
  <si>
    <t xml:space="preserve">18/000002</t>
  </si>
  <si>
    <t xml:space="preserve">18/000003</t>
  </si>
  <si>
    <t xml:space="preserve">18/000004</t>
  </si>
  <si>
    <t xml:space="preserve">18/000006</t>
  </si>
  <si>
    <t xml:space="preserve">18/000007</t>
  </si>
  <si>
    <t xml:space="preserve">18/000012</t>
  </si>
  <si>
    <t xml:space="preserve">18/000013</t>
  </si>
  <si>
    <t xml:space="preserve">18/000021</t>
  </si>
  <si>
    <t xml:space="preserve">18/000025</t>
  </si>
  <si>
    <t xml:space="preserve">18/000026</t>
  </si>
  <si>
    <t xml:space="preserve">18/000028</t>
  </si>
  <si>
    <t xml:space="preserve">18/000029</t>
  </si>
  <si>
    <t xml:space="preserve">18/000030</t>
  </si>
  <si>
    <t xml:space="preserve">18/000033</t>
  </si>
  <si>
    <t xml:space="preserve">18/000034</t>
  </si>
  <si>
    <t xml:space="preserve">18/000037</t>
  </si>
  <si>
    <t xml:space="preserve">18/000040</t>
  </si>
  <si>
    <t xml:space="preserve">18/000041</t>
  </si>
  <si>
    <t xml:space="preserve">18/000042</t>
  </si>
  <si>
    <t xml:space="preserve">18/000043</t>
  </si>
  <si>
    <t xml:space="preserve">18/000044</t>
  </si>
  <si>
    <t xml:space="preserve">18/000047</t>
  </si>
  <si>
    <t xml:space="preserve">18/000048</t>
  </si>
  <si>
    <t xml:space="preserve">18/000049</t>
  </si>
  <si>
    <t xml:space="preserve">18/000058</t>
  </si>
  <si>
    <t xml:space="preserve">18/000060</t>
  </si>
  <si>
    <t xml:space="preserve">18/000061</t>
  </si>
  <si>
    <t xml:space="preserve">18/000063</t>
  </si>
  <si>
    <t xml:space="preserve">18/000064</t>
  </si>
  <si>
    <t xml:space="preserve">18/000065</t>
  </si>
  <si>
    <t xml:space="preserve">18/000066</t>
  </si>
  <si>
    <t xml:space="preserve">18/000074</t>
  </si>
  <si>
    <t xml:space="preserve">18/000077</t>
  </si>
  <si>
    <t xml:space="preserve">18/000078</t>
  </si>
  <si>
    <t xml:space="preserve">18/000080</t>
  </si>
  <si>
    <t xml:space="preserve">18/000086</t>
  </si>
  <si>
    <t xml:space="preserve">18/000088</t>
  </si>
  <si>
    <t xml:space="preserve">18/000102</t>
  </si>
  <si>
    <t xml:space="preserve">18/000104</t>
  </si>
  <si>
    <t xml:space="preserve">18/000105</t>
  </si>
  <si>
    <t xml:space="preserve">18/000106</t>
  </si>
  <si>
    <t xml:space="preserve">18/000107</t>
  </si>
  <si>
    <t xml:space="preserve">18/000111</t>
  </si>
  <si>
    <t xml:space="preserve">18/000115</t>
  </si>
  <si>
    <t xml:space="preserve">18/000116</t>
  </si>
  <si>
    <t xml:space="preserve">18/000118</t>
  </si>
  <si>
    <t xml:space="preserve">18/000119</t>
  </si>
  <si>
    <t xml:space="preserve">18/000120</t>
  </si>
  <si>
    <t xml:space="preserve">18/000121</t>
  </si>
  <si>
    <t xml:space="preserve">18/000122</t>
  </si>
  <si>
    <t xml:space="preserve">18/000123</t>
  </si>
  <si>
    <t xml:space="preserve">18/000124</t>
  </si>
  <si>
    <t xml:space="preserve">18/000125</t>
  </si>
  <si>
    <t xml:space="preserve">18/000129</t>
  </si>
  <si>
    <t xml:space="preserve">18/000130</t>
  </si>
  <si>
    <t xml:space="preserve">18/000131</t>
  </si>
  <si>
    <t xml:space="preserve">18/000132</t>
  </si>
  <si>
    <t xml:space="preserve">18/000133</t>
  </si>
  <si>
    <t xml:space="preserve">18/000134</t>
  </si>
  <si>
    <t xml:space="preserve">18/000135</t>
  </si>
  <si>
    <t xml:space="preserve">18/000141</t>
  </si>
  <si>
    <t xml:space="preserve">18/000142</t>
  </si>
  <si>
    <t xml:space="preserve">18/000143</t>
  </si>
  <si>
    <t xml:space="preserve">18/000145</t>
  </si>
  <si>
    <t xml:space="preserve">18/000147</t>
  </si>
  <si>
    <t xml:space="preserve">18/000148</t>
  </si>
  <si>
    <t xml:space="preserve">18/000150</t>
  </si>
  <si>
    <t xml:space="preserve">18/000151</t>
  </si>
  <si>
    <t xml:space="preserve">18/000152</t>
  </si>
  <si>
    <t xml:space="preserve">18/000153</t>
  </si>
  <si>
    <t xml:space="preserve">18/000154</t>
  </si>
  <si>
    <t xml:space="preserve">18/000157</t>
  </si>
  <si>
    <t xml:space="preserve">18/000158</t>
  </si>
  <si>
    <t xml:space="preserve">18/000159</t>
  </si>
  <si>
    <t xml:space="preserve">18/000160</t>
  </si>
  <si>
    <t xml:space="preserve">18/000161</t>
  </si>
  <si>
    <t xml:space="preserve">18/000162</t>
  </si>
  <si>
    <t xml:space="preserve">18/000163</t>
  </si>
  <si>
    <t xml:space="preserve">18/000164</t>
  </si>
  <si>
    <t xml:space="preserve">18/000170</t>
  </si>
  <si>
    <t xml:space="preserve">19/000002</t>
  </si>
  <si>
    <t xml:space="preserve">19/000003</t>
  </si>
  <si>
    <t xml:space="preserve">19/000004</t>
  </si>
  <si>
    <t xml:space="preserve">19/000005</t>
  </si>
  <si>
    <t xml:space="preserve">19/000006</t>
  </si>
  <si>
    <t xml:space="preserve">19/000007</t>
  </si>
  <si>
    <t xml:space="preserve">19/000008</t>
  </si>
  <si>
    <t xml:space="preserve">19/000009</t>
  </si>
  <si>
    <t xml:space="preserve">19/000011</t>
  </si>
  <si>
    <t xml:space="preserve">19/000012</t>
  </si>
  <si>
    <t xml:space="preserve">19/000013</t>
  </si>
  <si>
    <t xml:space="preserve">19/000014</t>
  </si>
  <si>
    <t xml:space="preserve">19/000015</t>
  </si>
  <si>
    <t xml:space="preserve">19/000016</t>
  </si>
  <si>
    <t xml:space="preserve">19/000018</t>
  </si>
  <si>
    <t xml:space="preserve">19/000019</t>
  </si>
  <si>
    <t xml:space="preserve">19/000020</t>
  </si>
  <si>
    <t xml:space="preserve">19/000021</t>
  </si>
  <si>
    <t xml:space="preserve">19/000022</t>
  </si>
  <si>
    <t xml:space="preserve">19/000023</t>
  </si>
  <si>
    <t xml:space="preserve">19/000024</t>
  </si>
  <si>
    <t xml:space="preserve">19/000026</t>
  </si>
  <si>
    <t xml:space="preserve">19/000027</t>
  </si>
  <si>
    <t xml:space="preserve">19/000028</t>
  </si>
  <si>
    <t xml:space="preserve">19/000031</t>
  </si>
  <si>
    <t xml:space="preserve">19/000032</t>
  </si>
  <si>
    <t xml:space="preserve">19/000034</t>
  </si>
  <si>
    <t xml:space="preserve">19/000035</t>
  </si>
  <si>
    <t xml:space="preserve">19/000037</t>
  </si>
  <si>
    <t xml:space="preserve">19/000038</t>
  </si>
  <si>
    <t xml:space="preserve">19/000039</t>
  </si>
  <si>
    <t xml:space="preserve">19/000040</t>
  </si>
  <si>
    <t xml:space="preserve">19/000041</t>
  </si>
  <si>
    <t xml:space="preserve">19/000043</t>
  </si>
  <si>
    <t xml:space="preserve">19/000044</t>
  </si>
  <si>
    <t xml:space="preserve">19/000045</t>
  </si>
  <si>
    <t xml:space="preserve">19/000046</t>
  </si>
  <si>
    <t xml:space="preserve">19/000049</t>
  </si>
  <si>
    <t xml:space="preserve">19/000050</t>
  </si>
  <si>
    <t xml:space="preserve">19/000051</t>
  </si>
  <si>
    <t xml:space="preserve">19/000052</t>
  </si>
  <si>
    <t xml:space="preserve">19/000053</t>
  </si>
  <si>
    <t xml:space="preserve">19/000054</t>
  </si>
  <si>
    <t xml:space="preserve">19/000056</t>
  </si>
  <si>
    <t xml:space="preserve">19/000058</t>
  </si>
  <si>
    <t xml:space="preserve">19/000059</t>
  </si>
  <si>
    <t xml:space="preserve">19/000060</t>
  </si>
  <si>
    <t xml:space="preserve">19/000061</t>
  </si>
  <si>
    <t xml:space="preserve">19/000062</t>
  </si>
  <si>
    <t xml:space="preserve">19/000063</t>
  </si>
  <si>
    <t xml:space="preserve">19/000064</t>
  </si>
  <si>
    <t xml:space="preserve">19/000065</t>
  </si>
  <si>
    <t xml:space="preserve">19/000066</t>
  </si>
  <si>
    <t xml:space="preserve">19/000067</t>
  </si>
  <si>
    <t xml:space="preserve">19/000068</t>
  </si>
  <si>
    <t xml:space="preserve">19/000069</t>
  </si>
  <si>
    <t xml:space="preserve">19/000070</t>
  </si>
  <si>
    <t xml:space="preserve">19/000071</t>
  </si>
  <si>
    <t xml:space="preserve">19/000072</t>
  </si>
  <si>
    <t xml:space="preserve">19/000076</t>
  </si>
  <si>
    <t xml:space="preserve">19/000077</t>
  </si>
  <si>
    <t xml:space="preserve">19/000078</t>
  </si>
  <si>
    <t xml:space="preserve">19/000079</t>
  </si>
  <si>
    <t xml:space="preserve">19/000080</t>
  </si>
  <si>
    <t xml:space="preserve">19/000082</t>
  </si>
  <si>
    <t xml:space="preserve">19/000083</t>
  </si>
  <si>
    <t xml:space="preserve">19/000084</t>
  </si>
  <si>
    <t xml:space="preserve">19/000085</t>
  </si>
  <si>
    <t xml:space="preserve">19/000086</t>
  </si>
  <si>
    <t xml:space="preserve">19/000087</t>
  </si>
  <si>
    <t xml:space="preserve">19/000088</t>
  </si>
  <si>
    <t xml:space="preserve">19/000089</t>
  </si>
  <si>
    <t xml:space="preserve">19/000090</t>
  </si>
  <si>
    <t xml:space="preserve">19/000091</t>
  </si>
  <si>
    <t xml:space="preserve">19/000092</t>
  </si>
  <si>
    <t xml:space="preserve">19/000093</t>
  </si>
  <si>
    <t xml:space="preserve">19/000094</t>
  </si>
  <si>
    <t xml:space="preserve">19/000095</t>
  </si>
  <si>
    <t xml:space="preserve">19/000096</t>
  </si>
  <si>
    <t xml:space="preserve">19/000097</t>
  </si>
  <si>
    <t xml:space="preserve">19/000098</t>
  </si>
  <si>
    <t xml:space="preserve">19/000100</t>
  </si>
  <si>
    <t xml:space="preserve">19/000101</t>
  </si>
  <si>
    <t xml:space="preserve">19/000103</t>
  </si>
  <si>
    <t xml:space="preserve">19/000104</t>
  </si>
  <si>
    <t xml:space="preserve">19/000105</t>
  </si>
  <si>
    <t xml:space="preserve">19/000106</t>
  </si>
  <si>
    <t xml:space="preserve">19/000107</t>
  </si>
  <si>
    <t xml:space="preserve">19/000109</t>
  </si>
  <si>
    <t xml:space="preserve">19/000110</t>
  </si>
  <si>
    <t xml:space="preserve">19/000111</t>
  </si>
  <si>
    <t xml:space="preserve">19/000113</t>
  </si>
  <si>
    <t xml:space="preserve">19/000114</t>
  </si>
  <si>
    <t xml:space="preserve">19/000115</t>
  </si>
  <si>
    <t xml:space="preserve">19/000117</t>
  </si>
  <si>
    <t xml:space="preserve">19/000118</t>
  </si>
  <si>
    <t xml:space="preserve">19/000119</t>
  </si>
  <si>
    <t xml:space="preserve">19/000120</t>
  </si>
  <si>
    <t xml:space="preserve">19/000121</t>
  </si>
  <si>
    <t xml:space="preserve">19/000122</t>
  </si>
  <si>
    <t xml:space="preserve">19/000124</t>
  </si>
  <si>
    <t xml:space="preserve">19/000125</t>
  </si>
  <si>
    <t xml:space="preserve">19/000126</t>
  </si>
  <si>
    <t xml:space="preserve">19/000127</t>
  </si>
  <si>
    <t xml:space="preserve">19/000128</t>
  </si>
  <si>
    <t xml:space="preserve">19/000130</t>
  </si>
  <si>
    <t xml:space="preserve">19/000131</t>
  </si>
  <si>
    <t xml:space="preserve">19/000132</t>
  </si>
  <si>
    <t xml:space="preserve">19/000135</t>
  </si>
  <si>
    <t xml:space="preserve">19/000137</t>
  </si>
  <si>
    <t xml:space="preserve">19/000138</t>
  </si>
  <si>
    <t xml:space="preserve">19/000139</t>
  </si>
  <si>
    <t xml:space="preserve">19/000140</t>
  </si>
  <si>
    <t xml:space="preserve">19/000142</t>
  </si>
  <si>
    <t xml:space="preserve">19/000143</t>
  </si>
  <si>
    <t xml:space="preserve">19/000144</t>
  </si>
  <si>
    <t xml:space="preserve">19/000146</t>
  </si>
  <si>
    <t xml:space="preserve">19/000147</t>
  </si>
  <si>
    <t xml:space="preserve">19/000150</t>
  </si>
  <si>
    <t xml:space="preserve">19/000151</t>
  </si>
  <si>
    <t xml:space="preserve">19/000152</t>
  </si>
  <si>
    <t xml:space="preserve">19/000153</t>
  </si>
  <si>
    <t xml:space="preserve">19/000154</t>
  </si>
  <si>
    <t xml:space="preserve">19/000159</t>
  </si>
  <si>
    <t xml:space="preserve">19/000161</t>
  </si>
  <si>
    <t xml:space="preserve">19/000163</t>
  </si>
  <si>
    <t xml:space="preserve">20/000002</t>
  </si>
  <si>
    <t xml:space="preserve">20/000003</t>
  </si>
  <si>
    <t xml:space="preserve">20/000004</t>
  </si>
  <si>
    <t xml:space="preserve">20/000005</t>
  </si>
  <si>
    <t xml:space="preserve">20/000006</t>
  </si>
  <si>
    <t xml:space="preserve">20/000007</t>
  </si>
  <si>
    <t xml:space="preserve">20/000008</t>
  </si>
  <si>
    <t xml:space="preserve">20/000009</t>
  </si>
  <si>
    <t xml:space="preserve">20/000010</t>
  </si>
  <si>
    <t xml:space="preserve">20/000011</t>
  </si>
  <si>
    <t xml:space="preserve">20/000013</t>
  </si>
  <si>
    <t xml:space="preserve">20/000016</t>
  </si>
  <si>
    <t xml:space="preserve">20/000017</t>
  </si>
  <si>
    <t xml:space="preserve">20/000018</t>
  </si>
  <si>
    <t xml:space="preserve">20/000019</t>
  </si>
  <si>
    <t xml:space="preserve">20/000020</t>
  </si>
  <si>
    <t xml:space="preserve">20/000021</t>
  </si>
  <si>
    <t xml:space="preserve">20/000022</t>
  </si>
  <si>
    <t xml:space="preserve">20/000023</t>
  </si>
  <si>
    <t xml:space="preserve">20/000024</t>
  </si>
  <si>
    <t xml:space="preserve">20/000025</t>
  </si>
  <si>
    <t xml:space="preserve">20/000026</t>
  </si>
  <si>
    <t xml:space="preserve">20/000027</t>
  </si>
  <si>
    <t xml:space="preserve">20/000028</t>
  </si>
  <si>
    <t xml:space="preserve">20/000030</t>
  </si>
  <si>
    <t xml:space="preserve">20/000033</t>
  </si>
  <si>
    <t xml:space="preserve">20/000034</t>
  </si>
  <si>
    <t xml:space="preserve">20/000035</t>
  </si>
  <si>
    <t xml:space="preserve">20/000036</t>
  </si>
  <si>
    <t xml:space="preserve">20/000037</t>
  </si>
  <si>
    <t xml:space="preserve">20/000039</t>
  </si>
  <si>
    <t xml:space="preserve">20/000040</t>
  </si>
  <si>
    <t xml:space="preserve">20/000041</t>
  </si>
  <si>
    <t xml:space="preserve">20/000042</t>
  </si>
  <si>
    <t xml:space="preserve">20/000043</t>
  </si>
  <si>
    <t xml:space="preserve">20/000044</t>
  </si>
  <si>
    <t xml:space="preserve">20/000047</t>
  </si>
  <si>
    <t xml:space="preserve">20/000050</t>
  </si>
  <si>
    <t xml:space="preserve">20/000051</t>
  </si>
  <si>
    <t xml:space="preserve">20/000052</t>
  </si>
  <si>
    <t xml:space="preserve">20/000053</t>
  </si>
  <si>
    <t xml:space="preserve">20/000056</t>
  </si>
  <si>
    <t xml:space="preserve">20/000057</t>
  </si>
  <si>
    <t xml:space="preserve">20/000058</t>
  </si>
  <si>
    <t xml:space="preserve">20/000059</t>
  </si>
  <si>
    <t xml:space="preserve">20/000060</t>
  </si>
  <si>
    <t xml:space="preserve">20/000061</t>
  </si>
  <si>
    <t xml:space="preserve">20/000062</t>
  </si>
  <si>
    <t xml:space="preserve">20/000063</t>
  </si>
  <si>
    <t xml:space="preserve">20/000068</t>
  </si>
  <si>
    <t xml:space="preserve">20/000069</t>
  </si>
  <si>
    <t xml:space="preserve">20/000070</t>
  </si>
  <si>
    <t xml:space="preserve">20/000073</t>
  </si>
  <si>
    <t xml:space="preserve">20/000074</t>
  </si>
  <si>
    <t xml:space="preserve">20/000075</t>
  </si>
  <si>
    <t xml:space="preserve">20/000077</t>
  </si>
  <si>
    <t xml:space="preserve">20/000080</t>
  </si>
  <si>
    <t xml:space="preserve">20/000081</t>
  </si>
  <si>
    <t xml:space="preserve">20/000083</t>
  </si>
  <si>
    <t xml:space="preserve">20/000085</t>
  </si>
  <si>
    <t xml:space="preserve">20/000086</t>
  </si>
  <si>
    <t xml:space="preserve">20/000087</t>
  </si>
  <si>
    <t xml:space="preserve">20/000088</t>
  </si>
  <si>
    <t xml:space="preserve">20/000090</t>
  </si>
  <si>
    <t xml:space="preserve">20/000091</t>
  </si>
  <si>
    <t xml:space="preserve">20/000092</t>
  </si>
  <si>
    <t xml:space="preserve">20/000093</t>
  </si>
  <si>
    <t xml:space="preserve">20/000094</t>
  </si>
  <si>
    <t xml:space="preserve">20/000095</t>
  </si>
  <si>
    <t xml:space="preserve">20/000096</t>
  </si>
  <si>
    <t xml:space="preserve">20/000097</t>
  </si>
  <si>
    <t xml:space="preserve">20/000099</t>
  </si>
  <si>
    <t xml:space="preserve">20/000100</t>
  </si>
  <si>
    <t xml:space="preserve">20/000101</t>
  </si>
  <si>
    <t xml:space="preserve">20/000102</t>
  </si>
  <si>
    <t xml:space="preserve">20/000103</t>
  </si>
  <si>
    <t xml:space="preserve">20/000104</t>
  </si>
  <si>
    <t xml:space="preserve">20/000105</t>
  </si>
  <si>
    <t xml:space="preserve">20/000108</t>
  </si>
  <si>
    <t xml:space="preserve">20/000109</t>
  </si>
  <si>
    <t xml:space="preserve">20/000111</t>
  </si>
  <si>
    <t xml:space="preserve">20/000113</t>
  </si>
  <si>
    <t xml:space="preserve">20/000115</t>
  </si>
  <si>
    <t xml:space="preserve">20/000118</t>
  </si>
  <si>
    <t xml:space="preserve">20/000120</t>
  </si>
  <si>
    <t xml:space="preserve">20/000124</t>
  </si>
  <si>
    <t xml:space="preserve">20/000125</t>
  </si>
  <si>
    <t xml:space="preserve">20/000126</t>
  </si>
  <si>
    <t xml:space="preserve">20/000127</t>
  </si>
  <si>
    <t xml:space="preserve">20/000128</t>
  </si>
  <si>
    <t xml:space="preserve">20/000129</t>
  </si>
  <si>
    <t xml:space="preserve">20/000131</t>
  </si>
  <si>
    <t xml:space="preserve">20/000132</t>
  </si>
  <si>
    <t xml:space="preserve">20/000133</t>
  </si>
  <si>
    <t xml:space="preserve">20/000135</t>
  </si>
  <si>
    <t xml:space="preserve">20/000137</t>
  </si>
  <si>
    <t xml:space="preserve">20/000138</t>
  </si>
  <si>
    <t xml:space="preserve">20/000139</t>
  </si>
  <si>
    <t xml:space="preserve">20/000140</t>
  </si>
  <si>
    <t xml:space="preserve">20/000141</t>
  </si>
  <si>
    <t xml:space="preserve">20/000142</t>
  </si>
  <si>
    <t xml:space="preserve">20/000143</t>
  </si>
  <si>
    <t xml:space="preserve">20/000144</t>
  </si>
  <si>
    <t xml:space="preserve">20/000145</t>
  </si>
  <si>
    <t xml:space="preserve">20/000148</t>
  </si>
  <si>
    <t xml:space="preserve">20/000149</t>
  </si>
  <si>
    <t xml:space="preserve">20/000150</t>
  </si>
  <si>
    <t xml:space="preserve">20/000151</t>
  </si>
  <si>
    <t xml:space="preserve">20/000152</t>
  </si>
  <si>
    <t xml:space="preserve">20/000153</t>
  </si>
  <si>
    <t xml:space="preserve">20/000154</t>
  </si>
  <si>
    <t xml:space="preserve">20/000155</t>
  </si>
  <si>
    <t xml:space="preserve">20/000156</t>
  </si>
  <si>
    <t xml:space="preserve">20/000157</t>
  </si>
  <si>
    <t xml:space="preserve">20/000158</t>
  </si>
  <si>
    <t xml:space="preserve">20/000159</t>
  </si>
  <si>
    <t xml:space="preserve">20/000160</t>
  </si>
  <si>
    <t xml:space="preserve">20/000161</t>
  </si>
  <si>
    <t xml:space="preserve">20/000162</t>
  </si>
  <si>
    <t xml:space="preserve">20/000163</t>
  </si>
  <si>
    <t xml:space="preserve">20/000167</t>
  </si>
  <si>
    <t xml:space="preserve">20/000168</t>
  </si>
  <si>
    <t xml:space="preserve">20/000169</t>
  </si>
  <si>
    <t xml:space="preserve">20/000170</t>
  </si>
  <si>
    <t xml:space="preserve">20/000172</t>
  </si>
  <si>
    <t xml:space="preserve">20/000173</t>
  </si>
  <si>
    <t xml:space="preserve">20/000174</t>
  </si>
  <si>
    <t xml:space="preserve">20/000175</t>
  </si>
  <si>
    <t xml:space="preserve">20/000176</t>
  </si>
  <si>
    <t xml:space="preserve">20/000177</t>
  </si>
  <si>
    <t xml:space="preserve">20/000178</t>
  </si>
  <si>
    <t xml:space="preserve">20/000179</t>
  </si>
  <si>
    <t xml:space="preserve">20/000180</t>
  </si>
  <si>
    <t xml:space="preserve">20/000181</t>
  </si>
  <si>
    <t xml:space="preserve">20/000182</t>
  </si>
  <si>
    <t xml:space="preserve">20/000183</t>
  </si>
  <si>
    <t xml:space="preserve">20/000184</t>
  </si>
  <si>
    <t xml:space="preserve">20/000189</t>
  </si>
  <si>
    <t xml:space="preserve">20/000191</t>
  </si>
  <si>
    <t xml:space="preserve">20/000192</t>
  </si>
  <si>
    <t xml:space="preserve">20/000193</t>
  </si>
  <si>
    <t xml:space="preserve">20/000194</t>
  </si>
  <si>
    <t xml:space="preserve">20/000195</t>
  </si>
  <si>
    <t xml:space="preserve">20/000211</t>
  </si>
  <si>
    <t xml:space="preserve">20/000213</t>
  </si>
  <si>
    <t xml:space="preserve">20/000215</t>
  </si>
  <si>
    <t xml:space="preserve">20/000217</t>
  </si>
  <si>
    <t xml:space="preserve">20/000219</t>
  </si>
  <si>
    <t xml:space="preserve">20/000220</t>
  </si>
  <si>
    <t xml:space="preserve">20/000221</t>
  </si>
  <si>
    <t xml:space="preserve">20/000222</t>
  </si>
  <si>
    <t xml:space="preserve">20/000223</t>
  </si>
  <si>
    <t xml:space="preserve">20/000224</t>
  </si>
  <si>
    <t xml:space="preserve">20/000225</t>
  </si>
  <si>
    <t xml:space="preserve">20/000226</t>
  </si>
  <si>
    <t xml:space="preserve">20/000227</t>
  </si>
  <si>
    <t xml:space="preserve">20/000229</t>
  </si>
  <si>
    <t xml:space="preserve">20/000230</t>
  </si>
  <si>
    <t xml:space="preserve">20/000242</t>
  </si>
  <si>
    <t xml:space="preserve">20/000244</t>
  </si>
  <si>
    <t xml:space="preserve">20/000245</t>
  </si>
  <si>
    <t xml:space="preserve">20/000246</t>
  </si>
  <si>
    <t xml:space="preserve">20/000247</t>
  </si>
  <si>
    <t xml:space="preserve">20/000254</t>
  </si>
  <si>
    <t xml:space="preserve">20/000255</t>
  </si>
  <si>
    <t xml:space="preserve">20/000256</t>
  </si>
  <si>
    <t xml:space="preserve">20/000258</t>
  </si>
  <si>
    <t xml:space="preserve">20/000259</t>
  </si>
  <si>
    <t xml:space="preserve">20/000260</t>
  </si>
  <si>
    <t xml:space="preserve">20/000261</t>
  </si>
  <si>
    <t xml:space="preserve">20/000264</t>
  </si>
  <si>
    <t xml:space="preserve">20/000265</t>
  </si>
  <si>
    <t xml:space="preserve">20/000267</t>
  </si>
  <si>
    <t xml:space="preserve">20/000268</t>
  </si>
  <si>
    <t xml:space="preserve">20/000269</t>
  </si>
  <si>
    <t xml:space="preserve">20/000272</t>
  </si>
  <si>
    <t xml:space="preserve">20/000273</t>
  </si>
  <si>
    <t xml:space="preserve">20/000278</t>
  </si>
  <si>
    <t xml:space="preserve">20/000279</t>
  </si>
  <si>
    <t xml:space="preserve">20/000281</t>
  </si>
  <si>
    <t xml:space="preserve">20/000283</t>
  </si>
  <si>
    <t xml:space="preserve">20/000284</t>
  </si>
  <si>
    <t xml:space="preserve">20/000286</t>
  </si>
  <si>
    <t xml:space="preserve">20/000287</t>
  </si>
  <si>
    <t xml:space="preserve">20/000298</t>
  </si>
  <si>
    <t xml:space="preserve">20/000302</t>
  </si>
  <si>
    <t xml:space="preserve">20/000305</t>
  </si>
  <si>
    <t xml:space="preserve">20/000306</t>
  </si>
  <si>
    <t xml:space="preserve">20/000309</t>
  </si>
  <si>
    <t xml:space="preserve">20/000311</t>
  </si>
  <si>
    <t xml:space="preserve">21/000001</t>
  </si>
  <si>
    <t xml:space="preserve">21/000002</t>
  </si>
  <si>
    <t xml:space="preserve">21/000003</t>
  </si>
  <si>
    <t xml:space="preserve">21/000004</t>
  </si>
  <si>
    <t xml:space="preserve">21/000005</t>
  </si>
  <si>
    <t xml:space="preserve">21/000006</t>
  </si>
  <si>
    <t xml:space="preserve">21/000008</t>
  </si>
  <si>
    <t xml:space="preserve">21/000009</t>
  </si>
  <si>
    <t xml:space="preserve">21/000010</t>
  </si>
  <si>
    <t xml:space="preserve">21/000011</t>
  </si>
  <si>
    <t xml:space="preserve">21/000012</t>
  </si>
  <si>
    <t xml:space="preserve">21/000013</t>
  </si>
  <si>
    <t xml:space="preserve">21/000014</t>
  </si>
  <si>
    <t xml:space="preserve">21/000015</t>
  </si>
  <si>
    <t xml:space="preserve">21/000018</t>
  </si>
  <si>
    <t xml:space="preserve">21/000020</t>
  </si>
  <si>
    <t xml:space="preserve">21/000021</t>
  </si>
  <si>
    <t xml:space="preserve">21/000022</t>
  </si>
  <si>
    <t xml:space="preserve">21/000024</t>
  </si>
  <si>
    <t xml:space="preserve">21/000025</t>
  </si>
  <si>
    <t xml:space="preserve">21/000026</t>
  </si>
  <si>
    <t xml:space="preserve">21/000028</t>
  </si>
  <si>
    <t xml:space="preserve">21/000029</t>
  </si>
  <si>
    <t xml:space="preserve">21/000030</t>
  </si>
  <si>
    <t xml:space="preserve">21/000031</t>
  </si>
  <si>
    <t xml:space="preserve">21/000032</t>
  </si>
  <si>
    <t xml:space="preserve">21/000033</t>
  </si>
  <si>
    <t xml:space="preserve">21/000034</t>
  </si>
  <si>
    <t xml:space="preserve">21/000035</t>
  </si>
  <si>
    <t xml:space="preserve">21/000036</t>
  </si>
  <si>
    <t xml:space="preserve">21/000037</t>
  </si>
  <si>
    <t xml:space="preserve">21/000039</t>
  </si>
  <si>
    <t xml:space="preserve">21/000040</t>
  </si>
  <si>
    <t xml:space="preserve">21/000041</t>
  </si>
  <si>
    <t xml:space="preserve">21/000042</t>
  </si>
  <si>
    <t xml:space="preserve">21/000043</t>
  </si>
  <si>
    <t xml:space="preserve">21/000044</t>
  </si>
  <si>
    <t xml:space="preserve">21/000045</t>
  </si>
  <si>
    <t xml:space="preserve">21/000046</t>
  </si>
  <si>
    <t xml:space="preserve">21/000047</t>
  </si>
  <si>
    <t xml:space="preserve">21/000048</t>
  </si>
  <si>
    <t xml:space="preserve">21/000049</t>
  </si>
  <si>
    <t xml:space="preserve">21/000050</t>
  </si>
  <si>
    <t xml:space="preserve">21/000051</t>
  </si>
  <si>
    <t xml:space="preserve">21/000052</t>
  </si>
  <si>
    <t xml:space="preserve">21/000053</t>
  </si>
  <si>
    <t xml:space="preserve">21/000054</t>
  </si>
  <si>
    <t xml:space="preserve">21/000055</t>
  </si>
  <si>
    <t xml:space="preserve">21/000056</t>
  </si>
  <si>
    <t xml:space="preserve">21/000057</t>
  </si>
  <si>
    <t xml:space="preserve">21/000058</t>
  </si>
  <si>
    <t xml:space="preserve">21/000059</t>
  </si>
  <si>
    <t xml:space="preserve">21/000060</t>
  </si>
  <si>
    <t xml:space="preserve">21/000061</t>
  </si>
  <si>
    <t xml:space="preserve">21/000062</t>
  </si>
  <si>
    <t xml:space="preserve">21/000063</t>
  </si>
  <si>
    <t xml:space="preserve">21/000064</t>
  </si>
  <si>
    <t xml:space="preserve">21/000065</t>
  </si>
  <si>
    <t xml:space="preserve">21/000066</t>
  </si>
  <si>
    <t xml:space="preserve">21/000067</t>
  </si>
  <si>
    <t xml:space="preserve">21/000068</t>
  </si>
  <si>
    <t xml:space="preserve">21/000069</t>
  </si>
  <si>
    <t xml:space="preserve">21/000071</t>
  </si>
  <si>
    <t xml:space="preserve">21/000073</t>
  </si>
  <si>
    <t xml:space="preserve">21/000074</t>
  </si>
  <si>
    <t xml:space="preserve">21/000075</t>
  </si>
  <si>
    <t xml:space="preserve">21/000078</t>
  </si>
  <si>
    <t xml:space="preserve">21/000079</t>
  </si>
  <si>
    <t xml:space="preserve">21/000081</t>
  </si>
  <si>
    <t xml:space="preserve">21/000082</t>
  </si>
  <si>
    <t xml:space="preserve">21/000083</t>
  </si>
  <si>
    <t xml:space="preserve">21/000084</t>
  </si>
  <si>
    <t xml:space="preserve">21/000086</t>
  </si>
  <si>
    <t xml:space="preserve">21/000089</t>
  </si>
  <si>
    <t xml:space="preserve">21/000091</t>
  </si>
  <si>
    <t xml:space="preserve">21/000093</t>
  </si>
  <si>
    <t xml:space="preserve">21/000095</t>
  </si>
  <si>
    <t xml:space="preserve">21/000097</t>
  </si>
  <si>
    <t xml:space="preserve">21/000100</t>
  </si>
  <si>
    <t xml:space="preserve">21/000101</t>
  </si>
  <si>
    <t xml:space="preserve">21/000102</t>
  </si>
  <si>
    <t xml:space="preserve">21/000103</t>
  </si>
  <si>
    <t xml:space="preserve">21/000104</t>
  </si>
  <si>
    <t xml:space="preserve">21/000105</t>
  </si>
  <si>
    <t xml:space="preserve">21/000106</t>
  </si>
  <si>
    <t xml:space="preserve">21/000107</t>
  </si>
  <si>
    <t xml:space="preserve">21/000108</t>
  </si>
  <si>
    <t xml:space="preserve">21/000110</t>
  </si>
  <si>
    <t xml:space="preserve">21/000111</t>
  </si>
  <si>
    <t xml:space="preserve">21/000113</t>
  </si>
  <si>
    <t xml:space="preserve">21/000114</t>
  </si>
  <si>
    <t xml:space="preserve">21/000115</t>
  </si>
  <si>
    <t xml:space="preserve">21/000116</t>
  </si>
  <si>
    <t xml:space="preserve">21/000117</t>
  </si>
  <si>
    <t xml:space="preserve">21/000119</t>
  </si>
  <si>
    <t xml:space="preserve">21/000120</t>
  </si>
  <si>
    <t xml:space="preserve">21/000121</t>
  </si>
  <si>
    <t xml:space="preserve">21/000122</t>
  </si>
  <si>
    <t xml:space="preserve">21/000128</t>
  </si>
  <si>
    <t xml:space="preserve">21/000129</t>
  </si>
  <si>
    <t xml:space="preserve">21/000131</t>
  </si>
  <si>
    <t xml:space="preserve">21/000134</t>
  </si>
  <si>
    <t xml:space="preserve">21/000135</t>
  </si>
  <si>
    <t xml:space="preserve">21/000136</t>
  </si>
  <si>
    <t xml:space="preserve">21/000148</t>
  </si>
  <si>
    <t xml:space="preserve">21/000149</t>
  </si>
  <si>
    <t xml:space="preserve">21/000150</t>
  </si>
  <si>
    <t xml:space="preserve">21/000153</t>
  </si>
  <si>
    <t xml:space="preserve">21/000154</t>
  </si>
  <si>
    <t xml:space="preserve">21/000155</t>
  </si>
  <si>
    <t xml:space="preserve">21/000156</t>
  </si>
  <si>
    <t xml:space="preserve">21/000157</t>
  </si>
  <si>
    <t xml:space="preserve">21/000158</t>
  </si>
  <si>
    <t xml:space="preserve">21/000159</t>
  </si>
  <si>
    <t xml:space="preserve">21/000160</t>
  </si>
  <si>
    <t xml:space="preserve">21/000161</t>
  </si>
  <si>
    <t xml:space="preserve">21/000162</t>
  </si>
  <si>
    <t xml:space="preserve">21/000163</t>
  </si>
  <si>
    <t xml:space="preserve">21/000164</t>
  </si>
  <si>
    <t xml:space="preserve">21/000167</t>
  </si>
  <si>
    <t xml:space="preserve">21/000172</t>
  </si>
  <si>
    <t xml:space="preserve">21/000173</t>
  </si>
  <si>
    <t xml:space="preserve">21/000174</t>
  </si>
  <si>
    <t xml:space="preserve">21/000178</t>
  </si>
  <si>
    <t xml:space="preserve">21/000180</t>
  </si>
  <si>
    <t xml:space="preserve">21/000184</t>
  </si>
  <si>
    <t xml:space="preserve">21/000185</t>
  </si>
  <si>
    <t xml:space="preserve">21/000186</t>
  </si>
  <si>
    <t xml:space="preserve">21/000190</t>
  </si>
  <si>
    <t xml:space="preserve">21/000191</t>
  </si>
  <si>
    <t xml:space="preserve">21/000192</t>
  </si>
  <si>
    <t xml:space="preserve">21/000193</t>
  </si>
  <si>
    <t xml:space="preserve">21/000194</t>
  </si>
  <si>
    <t xml:space="preserve">21/000195</t>
  </si>
  <si>
    <t xml:space="preserve">22/000001</t>
  </si>
  <si>
    <t xml:space="preserve">22/000002</t>
  </si>
  <si>
    <t xml:space="preserve">22/000006</t>
  </si>
  <si>
    <t xml:space="preserve">22/000007</t>
  </si>
  <si>
    <t xml:space="preserve">22/000008</t>
  </si>
  <si>
    <t xml:space="preserve">22/000009</t>
  </si>
  <si>
    <t xml:space="preserve">22/000010</t>
  </si>
  <si>
    <t xml:space="preserve">22/000011</t>
  </si>
  <si>
    <t xml:space="preserve">22/000012</t>
  </si>
  <si>
    <t xml:space="preserve">22/000014</t>
  </si>
  <si>
    <t xml:space="preserve">22/000015</t>
  </si>
  <si>
    <t xml:space="preserve">22/000017</t>
  </si>
  <si>
    <t xml:space="preserve">22/000020</t>
  </si>
  <si>
    <t xml:space="preserve">22/000023</t>
  </si>
  <si>
    <t xml:space="preserve">22/000024</t>
  </si>
  <si>
    <t xml:space="preserve">22/000025</t>
  </si>
  <si>
    <t xml:space="preserve">22/000026</t>
  </si>
  <si>
    <t xml:space="preserve">22/000029</t>
  </si>
  <si>
    <t xml:space="preserve">22/000030</t>
  </si>
  <si>
    <t xml:space="preserve">22/000031</t>
  </si>
  <si>
    <t xml:space="preserve">22/000033</t>
  </si>
  <si>
    <t xml:space="preserve">22/000036</t>
  </si>
  <si>
    <t xml:space="preserve">22/000037</t>
  </si>
  <si>
    <t xml:space="preserve">22/000039</t>
  </si>
  <si>
    <t xml:space="preserve">22/000040</t>
  </si>
  <si>
    <t xml:space="preserve">22/000041</t>
  </si>
  <si>
    <t xml:space="preserve">22/000042</t>
  </si>
  <si>
    <t xml:space="preserve">22/000045</t>
  </si>
  <si>
    <t xml:space="preserve">22/000046</t>
  </si>
  <si>
    <t xml:space="preserve">22/000047</t>
  </si>
  <si>
    <t xml:space="preserve">22/000048</t>
  </si>
  <si>
    <t xml:space="preserve">22/000049</t>
  </si>
  <si>
    <t xml:space="preserve">22/000050</t>
  </si>
  <si>
    <t xml:space="preserve">22/000053</t>
  </si>
  <si>
    <t xml:space="preserve">22/000054</t>
  </si>
  <si>
    <t xml:space="preserve">22/000055</t>
  </si>
  <si>
    <t xml:space="preserve">22/000058</t>
  </si>
  <si>
    <t xml:space="preserve">22/000059</t>
  </si>
  <si>
    <t xml:space="preserve">22/000061</t>
  </si>
  <si>
    <t xml:space="preserve">22/000062</t>
  </si>
  <si>
    <t xml:space="preserve">22/000063</t>
  </si>
  <si>
    <t xml:space="preserve">22/000067</t>
  </si>
  <si>
    <t xml:space="preserve">22/000068</t>
  </si>
  <si>
    <t xml:space="preserve">22/000069</t>
  </si>
  <si>
    <t xml:space="preserve">22/000070</t>
  </si>
  <si>
    <t xml:space="preserve">22/000071</t>
  </si>
  <si>
    <t xml:space="preserve">22/000072</t>
  </si>
  <si>
    <t xml:space="preserve">22/000073</t>
  </si>
  <si>
    <t xml:space="preserve">22/000075</t>
  </si>
  <si>
    <t xml:space="preserve">22/000076</t>
  </si>
  <si>
    <t xml:space="preserve">22/000077</t>
  </si>
  <si>
    <t xml:space="preserve">22/000078</t>
  </si>
  <si>
    <t xml:space="preserve">22/000079</t>
  </si>
  <si>
    <t xml:space="preserve">22/000080</t>
  </si>
  <si>
    <t xml:space="preserve">22/000081</t>
  </si>
  <si>
    <t xml:space="preserve">22/000082</t>
  </si>
  <si>
    <t xml:space="preserve">22/000083</t>
  </si>
  <si>
    <t xml:space="preserve">22/000086</t>
  </si>
  <si>
    <t xml:space="preserve">22/000089</t>
  </si>
  <si>
    <t xml:space="preserve">22/000091</t>
  </si>
  <si>
    <t xml:space="preserve">22/000096</t>
  </si>
  <si>
    <t xml:space="preserve">22/000097</t>
  </si>
  <si>
    <t xml:space="preserve">22/000098</t>
  </si>
  <si>
    <t xml:space="preserve">22/000099</t>
  </si>
  <si>
    <t xml:space="preserve">22/000100</t>
  </si>
  <si>
    <t xml:space="preserve">22/000101</t>
  </si>
  <si>
    <t xml:space="preserve">22/000102</t>
  </si>
  <si>
    <t xml:space="preserve">22/000103</t>
  </si>
  <si>
    <t xml:space="preserve">22/000104</t>
  </si>
  <si>
    <t xml:space="preserve">22/000105</t>
  </si>
  <si>
    <t xml:space="preserve">22/000107</t>
  </si>
  <si>
    <t xml:space="preserve">22/000108</t>
  </si>
  <si>
    <t xml:space="preserve">22/000109</t>
  </si>
  <si>
    <t xml:space="preserve">22/000110</t>
  </si>
  <si>
    <t xml:space="preserve">22/000111</t>
  </si>
  <si>
    <t xml:space="preserve">22/000113</t>
  </si>
  <si>
    <t xml:space="preserve">22/000115</t>
  </si>
  <si>
    <t xml:space="preserve">22/000116</t>
  </si>
  <si>
    <t xml:space="preserve">22/000117</t>
  </si>
  <si>
    <t xml:space="preserve">22/000118</t>
  </si>
  <si>
    <t xml:space="preserve">22/000120</t>
  </si>
  <si>
    <t xml:space="preserve">22/000129</t>
  </si>
  <si>
    <t xml:space="preserve">22/000130</t>
  </si>
  <si>
    <t xml:space="preserve">22/000131</t>
  </si>
  <si>
    <t xml:space="preserve">22/000132</t>
  </si>
  <si>
    <t xml:space="preserve">22/000133</t>
  </si>
  <si>
    <t xml:space="preserve">22/000135</t>
  </si>
  <si>
    <t xml:space="preserve">22/000138</t>
  </si>
  <si>
    <t xml:space="preserve">22/000139</t>
  </si>
  <si>
    <t xml:space="preserve">22/000140</t>
  </si>
  <si>
    <t xml:space="preserve">22/000141</t>
  </si>
  <si>
    <t xml:space="preserve">22/000142</t>
  </si>
  <si>
    <t xml:space="preserve">22/000144</t>
  </si>
  <si>
    <t xml:space="preserve">22/000145</t>
  </si>
  <si>
    <t xml:space="preserve">22/000146</t>
  </si>
  <si>
    <t xml:space="preserve">22/000147</t>
  </si>
  <si>
    <t xml:space="preserve">22/000153</t>
  </si>
  <si>
    <t xml:space="preserve">22/000155</t>
  </si>
  <si>
    <t xml:space="preserve">22/000159</t>
  </si>
  <si>
    <t xml:space="preserve">22/000160</t>
  </si>
  <si>
    <t xml:space="preserve">22/000163</t>
  </si>
  <si>
    <t xml:space="preserve">22/000164</t>
  </si>
  <si>
    <t xml:space="preserve">22/000165</t>
  </si>
  <si>
    <t xml:space="preserve">22/000166</t>
  </si>
  <si>
    <t xml:space="preserve">22/000167</t>
  </si>
  <si>
    <t xml:space="preserve">22/000168</t>
  </si>
  <si>
    <t xml:space="preserve">22/000171</t>
  </si>
  <si>
    <t xml:space="preserve">22/000172</t>
  </si>
  <si>
    <t xml:space="preserve">22/000173</t>
  </si>
  <si>
    <t xml:space="preserve">22/000174</t>
  </si>
  <si>
    <t xml:space="preserve">22/000176</t>
  </si>
  <si>
    <t xml:space="preserve">22/000177</t>
  </si>
  <si>
    <t xml:space="preserve">22/000178</t>
  </si>
  <si>
    <t xml:space="preserve">22/000179</t>
  </si>
  <si>
    <t xml:space="preserve">22/000180</t>
  </si>
  <si>
    <t xml:space="preserve">22/000181</t>
  </si>
  <si>
    <t xml:space="preserve">22/000182</t>
  </si>
  <si>
    <t xml:space="preserve">22/000183</t>
  </si>
  <si>
    <t xml:space="preserve">22/000185</t>
  </si>
  <si>
    <t xml:space="preserve">22/000186</t>
  </si>
  <si>
    <t xml:space="preserve">22/000187</t>
  </si>
  <si>
    <t xml:space="preserve">22/000188</t>
  </si>
  <si>
    <t xml:space="preserve">22/000194</t>
  </si>
  <si>
    <t xml:space="preserve">22/000195</t>
  </si>
  <si>
    <t xml:space="preserve">22/000197</t>
  </si>
  <si>
    <t xml:space="preserve">22/000198</t>
  </si>
  <si>
    <t xml:space="preserve">22/000199</t>
  </si>
  <si>
    <t xml:space="preserve">22/000201</t>
  </si>
  <si>
    <t xml:space="preserve">22/000203</t>
  </si>
  <si>
    <t xml:space="preserve">22/000206</t>
  </si>
  <si>
    <t xml:space="preserve">22/000207</t>
  </si>
  <si>
    <t xml:space="preserve">22/000208</t>
  </si>
  <si>
    <t xml:space="preserve">22/000209</t>
  </si>
  <si>
    <t xml:space="preserve">22/000210</t>
  </si>
  <si>
    <t xml:space="preserve">22/000212</t>
  </si>
  <si>
    <t xml:space="preserve">22/000213</t>
  </si>
  <si>
    <t xml:space="preserve">22/000214</t>
  </si>
  <si>
    <t xml:space="preserve">22/000215</t>
  </si>
  <si>
    <t xml:space="preserve">22/000216</t>
  </si>
  <si>
    <t xml:space="preserve">22/000218</t>
  </si>
  <si>
    <t xml:space="preserve">22/000219</t>
  </si>
  <si>
    <t xml:space="preserve">22/000220</t>
  </si>
  <si>
    <t xml:space="preserve">22/000224</t>
  </si>
  <si>
    <t xml:space="preserve">22/000226</t>
  </si>
  <si>
    <t xml:space="preserve">22/000227</t>
  </si>
  <si>
    <t xml:space="preserve">22/000230</t>
  </si>
  <si>
    <t xml:space="preserve">22/000231</t>
  </si>
  <si>
    <t xml:space="preserve">22/000233</t>
  </si>
  <si>
    <t xml:space="preserve">22/000237</t>
  </si>
  <si>
    <t xml:space="preserve">22/000239</t>
  </si>
  <si>
    <t xml:space="preserve">22/000240</t>
  </si>
  <si>
    <t xml:space="preserve">22/000242</t>
  </si>
  <si>
    <t xml:space="preserve">22/000246</t>
  </si>
  <si>
    <t xml:space="preserve">22/000247</t>
  </si>
  <si>
    <t xml:space="preserve">22/000248</t>
  </si>
  <si>
    <t xml:space="preserve">22/000250</t>
  </si>
  <si>
    <t xml:space="preserve">22/000251</t>
  </si>
  <si>
    <t xml:space="preserve">23/000001</t>
  </si>
  <si>
    <t xml:space="preserve">23/000004</t>
  </si>
  <si>
    <t xml:space="preserve">23/000011</t>
  </si>
  <si>
    <t xml:space="preserve">23/000012</t>
  </si>
  <si>
    <t xml:space="preserve">23/000013</t>
  </si>
  <si>
    <t xml:space="preserve">23/000014</t>
  </si>
  <si>
    <t xml:space="preserve">23/000015</t>
  </si>
  <si>
    <t xml:space="preserve">23/000016</t>
  </si>
  <si>
    <t xml:space="preserve">23/000017</t>
  </si>
  <si>
    <t xml:space="preserve">23/000018</t>
  </si>
  <si>
    <t xml:space="preserve">23/000019</t>
  </si>
  <si>
    <t xml:space="preserve">23/000020</t>
  </si>
  <si>
    <t xml:space="preserve">23/000021</t>
  </si>
  <si>
    <t xml:space="preserve">23/000022</t>
  </si>
  <si>
    <t xml:space="preserve">23/000023</t>
  </si>
  <si>
    <t xml:space="preserve">23/000032</t>
  </si>
  <si>
    <t xml:space="preserve">23/000034</t>
  </si>
  <si>
    <t xml:space="preserve">23/000036</t>
  </si>
  <si>
    <t xml:space="preserve">23/000037</t>
  </si>
  <si>
    <t xml:space="preserve">23/000038</t>
  </si>
  <si>
    <t xml:space="preserve">23/000039</t>
  </si>
  <si>
    <t xml:space="preserve">23/000040</t>
  </si>
  <si>
    <t xml:space="preserve">23/000042</t>
  </si>
  <si>
    <t xml:space="preserve">23/000044</t>
  </si>
  <si>
    <t xml:space="preserve">23/000045</t>
  </si>
  <si>
    <t xml:space="preserve">23/000046</t>
  </si>
  <si>
    <t xml:space="preserve">23/000047</t>
  </si>
  <si>
    <t xml:space="preserve">23/000050</t>
  </si>
  <si>
    <t xml:space="preserve">23/000053</t>
  </si>
  <si>
    <t xml:space="preserve">23/000054</t>
  </si>
  <si>
    <t xml:space="preserve">23/000056</t>
  </si>
  <si>
    <t xml:space="preserve">23/000058</t>
  </si>
  <si>
    <t xml:space="preserve">23/000059</t>
  </si>
  <si>
    <t xml:space="preserve">23/000062</t>
  </si>
  <si>
    <t xml:space="preserve">23/000063</t>
  </si>
  <si>
    <t xml:space="preserve">23/000065</t>
  </si>
  <si>
    <t xml:space="preserve">23/000067</t>
  </si>
  <si>
    <t xml:space="preserve">23/000068</t>
  </si>
  <si>
    <t xml:space="preserve">23/000070</t>
  </si>
  <si>
    <t xml:space="preserve">23/000071</t>
  </si>
  <si>
    <t xml:space="preserve">23/000072</t>
  </si>
  <si>
    <t xml:space="preserve">23/000074</t>
  </si>
  <si>
    <t xml:space="preserve">23/000075</t>
  </si>
  <si>
    <t xml:space="preserve">23/000076</t>
  </si>
  <si>
    <t xml:space="preserve">23/000077</t>
  </si>
  <si>
    <t xml:space="preserve">23/000078</t>
  </si>
  <si>
    <t xml:space="preserve">23/000084</t>
  </si>
  <si>
    <t xml:space="preserve">23/000085</t>
  </si>
  <si>
    <t xml:space="preserve">23/000086</t>
  </si>
  <si>
    <t xml:space="preserve">23/000087</t>
  </si>
  <si>
    <t xml:space="preserve">23/000088</t>
  </si>
  <si>
    <t xml:space="preserve">23/000089</t>
  </si>
  <si>
    <t xml:space="preserve">23/000091</t>
  </si>
  <si>
    <t xml:space="preserve">23/000092</t>
  </si>
  <si>
    <t xml:space="preserve">23/000094</t>
  </si>
  <si>
    <t xml:space="preserve">23/000095</t>
  </si>
  <si>
    <t xml:space="preserve">23/000100</t>
  </si>
  <si>
    <t xml:space="preserve">23/000101</t>
  </si>
  <si>
    <t xml:space="preserve">23/000102</t>
  </si>
  <si>
    <t xml:space="preserve">23/000103</t>
  </si>
  <si>
    <t xml:space="preserve">23/000104</t>
  </si>
  <si>
    <t xml:space="preserve">23/000105</t>
  </si>
  <si>
    <t xml:space="preserve">23/000106</t>
  </si>
  <si>
    <t xml:space="preserve">23/000107</t>
  </si>
  <si>
    <t xml:space="preserve">23/000108</t>
  </si>
  <si>
    <t xml:space="preserve">23/000111</t>
  </si>
  <si>
    <t xml:space="preserve">23/000112</t>
  </si>
  <si>
    <t xml:space="preserve">23/000113</t>
  </si>
  <si>
    <t xml:space="preserve">23/000114</t>
  </si>
  <si>
    <t xml:space="preserve">23/000115</t>
  </si>
  <si>
    <t xml:space="preserve">23/000116</t>
  </si>
  <si>
    <t xml:space="preserve">23/000117</t>
  </si>
  <si>
    <t xml:space="preserve">23/000119</t>
  </si>
  <si>
    <t xml:space="preserve">23/000122</t>
  </si>
  <si>
    <t xml:space="preserve">23/000123</t>
  </si>
  <si>
    <t xml:space="preserve">23/000124</t>
  </si>
  <si>
    <t xml:space="preserve">23/000125</t>
  </si>
  <si>
    <t xml:space="preserve">23/000126</t>
  </si>
  <si>
    <t xml:space="preserve">23/000127</t>
  </si>
  <si>
    <t xml:space="preserve">23/000128</t>
  </si>
  <si>
    <t xml:space="preserve">23/000130</t>
  </si>
  <si>
    <t xml:space="preserve">23/000134</t>
  </si>
  <si>
    <t xml:space="preserve">23/000137</t>
  </si>
  <si>
    <t xml:space="preserve">23/000138</t>
  </si>
  <si>
    <t xml:space="preserve">23/000143</t>
  </si>
  <si>
    <t xml:space="preserve">23/000144</t>
  </si>
  <si>
    <t xml:space="preserve">23/000145</t>
  </si>
  <si>
    <t xml:space="preserve">23/000147</t>
  </si>
  <si>
    <t xml:space="preserve">23/000149</t>
  </si>
  <si>
    <t xml:space="preserve">23/000152</t>
  </si>
  <si>
    <t xml:space="preserve">23/000153</t>
  </si>
  <si>
    <t xml:space="preserve">23/000154</t>
  </si>
  <si>
    <t xml:space="preserve">23/000155</t>
  </si>
  <si>
    <t xml:space="preserve">23/000157</t>
  </si>
  <si>
    <t xml:space="preserve">23/000158</t>
  </si>
  <si>
    <t xml:space="preserve">23/000159</t>
  </si>
  <si>
    <t xml:space="preserve">23/000160</t>
  </si>
  <si>
    <t xml:space="preserve">23/000162</t>
  </si>
  <si>
    <t xml:space="preserve">23/000164</t>
  </si>
  <si>
    <t xml:space="preserve">23/000165</t>
  </si>
  <si>
    <t xml:space="preserve">23/000166</t>
  </si>
  <si>
    <t xml:space="preserve">23/000169</t>
  </si>
  <si>
    <t xml:space="preserve">23/000173</t>
  </si>
  <si>
    <t xml:space="preserve">23/000174</t>
  </si>
  <si>
    <t xml:space="preserve">23/000175</t>
  </si>
  <si>
    <t xml:space="preserve">23/000177</t>
  </si>
  <si>
    <t xml:space="preserve">23/000179</t>
  </si>
  <si>
    <t xml:space="preserve">23/000181</t>
  </si>
  <si>
    <t xml:space="preserve">23/000183</t>
  </si>
  <si>
    <t xml:space="preserve">23/000184</t>
  </si>
  <si>
    <t xml:space="preserve">23/000185</t>
  </si>
  <si>
    <t xml:space="preserve">23/000186</t>
  </si>
  <si>
    <t xml:space="preserve">23/000187</t>
  </si>
  <si>
    <t xml:space="preserve">23/000188</t>
  </si>
  <si>
    <t xml:space="preserve">23/000192</t>
  </si>
  <si>
    <t xml:space="preserve">23/000195</t>
  </si>
  <si>
    <t xml:space="preserve">23/000200</t>
  </si>
  <si>
    <t xml:space="preserve">23/000201</t>
  </si>
  <si>
    <t xml:space="preserve">23/000203</t>
  </si>
  <si>
    <t xml:space="preserve">23/000206</t>
  </si>
  <si>
    <t xml:space="preserve">23/000212</t>
  </si>
  <si>
    <t xml:space="preserve">23/000213</t>
  </si>
  <si>
    <t xml:space="preserve">23/000214</t>
  </si>
  <si>
    <t xml:space="preserve">23/000216</t>
  </si>
  <si>
    <t xml:space="preserve">23/000855</t>
  </si>
  <si>
    <t xml:space="preserve">24/000002</t>
  </si>
  <si>
    <t xml:space="preserve">24/000003</t>
  </si>
  <si>
    <t xml:space="preserve">24/000004</t>
  </si>
  <si>
    <t xml:space="preserve">24/000005</t>
  </si>
  <si>
    <t xml:space="preserve">24/000006</t>
  </si>
  <si>
    <t xml:space="preserve">24/000007</t>
  </si>
  <si>
    <t xml:space="preserve">24/000008</t>
  </si>
  <si>
    <t xml:space="preserve">24/000009</t>
  </si>
  <si>
    <t xml:space="preserve">24/000010</t>
  </si>
  <si>
    <t xml:space="preserve">24/000011</t>
  </si>
  <si>
    <t xml:space="preserve">24/000012</t>
  </si>
  <si>
    <t xml:space="preserve">24/000013</t>
  </si>
  <si>
    <t xml:space="preserve">24/000014</t>
  </si>
  <si>
    <t xml:space="preserve">24/000015</t>
  </si>
  <si>
    <t xml:space="preserve">24/000016</t>
  </si>
  <si>
    <t xml:space="preserve">24/000017</t>
  </si>
  <si>
    <t xml:space="preserve">24/000018</t>
  </si>
  <si>
    <t xml:space="preserve">24/000019</t>
  </si>
  <si>
    <t xml:space="preserve">24/000020</t>
  </si>
  <si>
    <t xml:space="preserve">24/000021</t>
  </si>
  <si>
    <t xml:space="preserve">24/000022</t>
  </si>
  <si>
    <t xml:space="preserve">24/000024</t>
  </si>
  <si>
    <t xml:space="preserve">24/000025</t>
  </si>
  <si>
    <t xml:space="preserve">24/000026</t>
  </si>
  <si>
    <t xml:space="preserve">24/000027</t>
  </si>
  <si>
    <t xml:space="preserve">24/000028</t>
  </si>
  <si>
    <t xml:space="preserve">24/000030</t>
  </si>
  <si>
    <t xml:space="preserve">24/000035</t>
  </si>
  <si>
    <t xml:space="preserve">24/000037</t>
  </si>
  <si>
    <t xml:space="preserve">24/000038</t>
  </si>
  <si>
    <t xml:space="preserve">24/000040</t>
  </si>
  <si>
    <t xml:space="preserve">24/000041</t>
  </si>
  <si>
    <t xml:space="preserve">24/000042</t>
  </si>
  <si>
    <t xml:space="preserve">24/000044</t>
  </si>
  <si>
    <t xml:space="preserve">24/000045</t>
  </si>
  <si>
    <t xml:space="preserve">24/000046</t>
  </si>
  <si>
    <t xml:space="preserve">24/000048</t>
  </si>
  <si>
    <t xml:space="preserve">24/000049</t>
  </si>
  <si>
    <t xml:space="preserve">24/000050</t>
  </si>
  <si>
    <t xml:space="preserve">24/000051</t>
  </si>
  <si>
    <t xml:space="preserve">24/000052</t>
  </si>
  <si>
    <t xml:space="preserve">24/000053</t>
  </si>
  <si>
    <t xml:space="preserve">24/000055</t>
  </si>
  <si>
    <t xml:space="preserve">24/000056</t>
  </si>
  <si>
    <t xml:space="preserve">24/000057</t>
  </si>
  <si>
    <t xml:space="preserve">24/000058</t>
  </si>
  <si>
    <t xml:space="preserve">24/000059</t>
  </si>
  <si>
    <t xml:space="preserve">24/000060</t>
  </si>
  <si>
    <t xml:space="preserve">24/000061</t>
  </si>
  <si>
    <t xml:space="preserve">24/000063</t>
  </si>
  <si>
    <t xml:space="preserve">24/000064</t>
  </si>
  <si>
    <t xml:space="preserve">24/000065</t>
  </si>
  <si>
    <t xml:space="preserve">24/000066</t>
  </si>
  <si>
    <t xml:space="preserve">24/000067</t>
  </si>
  <si>
    <t xml:space="preserve">24/000068</t>
  </si>
  <si>
    <t xml:space="preserve">24/000069</t>
  </si>
  <si>
    <t xml:space="preserve">24/000070</t>
  </si>
  <si>
    <t xml:space="preserve">24/000071</t>
  </si>
  <si>
    <t xml:space="preserve">24/000072</t>
  </si>
  <si>
    <t xml:space="preserve">24/000073</t>
  </si>
  <si>
    <t xml:space="preserve">24/000075</t>
  </si>
  <si>
    <t xml:space="preserve">24/000077</t>
  </si>
  <si>
    <t xml:space="preserve">24/000078</t>
  </si>
  <si>
    <t xml:space="preserve">24/000080</t>
  </si>
  <si>
    <t xml:space="preserve">24/000081</t>
  </si>
  <si>
    <t xml:space="preserve">24/000085</t>
  </si>
  <si>
    <t xml:space="preserve">24/000086</t>
  </si>
  <si>
    <t xml:space="preserve">24/000091</t>
  </si>
  <si>
    <t xml:space="preserve">24/000092</t>
  </si>
  <si>
    <t xml:space="preserve">24/000093</t>
  </si>
  <si>
    <t xml:space="preserve">24/000095</t>
  </si>
  <si>
    <t xml:space="preserve">24/000096</t>
  </si>
  <si>
    <t xml:space="preserve">24/000097</t>
  </si>
  <si>
    <t xml:space="preserve">24/000098</t>
  </si>
  <si>
    <t xml:space="preserve">24/000099</t>
  </si>
  <si>
    <t xml:space="preserve">24/000100</t>
  </si>
  <si>
    <t xml:space="preserve">24/000101</t>
  </si>
  <si>
    <t xml:space="preserve">24/000102</t>
  </si>
  <si>
    <t xml:space="preserve">24/000103</t>
  </si>
  <si>
    <t xml:space="preserve">24/000104</t>
  </si>
  <si>
    <t xml:space="preserve">24/000105</t>
  </si>
  <si>
    <t xml:space="preserve">24/000108</t>
  </si>
  <si>
    <t xml:space="preserve">24/000110</t>
  </si>
  <si>
    <t xml:space="preserve">24/000111</t>
  </si>
  <si>
    <t xml:space="preserve">24/000115</t>
  </si>
  <si>
    <t xml:space="preserve">24/000116</t>
  </si>
  <si>
    <t xml:space="preserve">24/000117</t>
  </si>
  <si>
    <t xml:space="preserve">24/000123</t>
  </si>
  <si>
    <t xml:space="preserve">24/000124</t>
  </si>
  <si>
    <t xml:space="preserve">24/000127</t>
  </si>
  <si>
    <t xml:space="preserve">24/000128</t>
  </si>
  <si>
    <t xml:space="preserve">24/000129</t>
  </si>
  <si>
    <t xml:space="preserve">24/000130</t>
  </si>
  <si>
    <t xml:space="preserve">24/000131</t>
  </si>
  <si>
    <t xml:space="preserve">24/000132</t>
  </si>
  <si>
    <t xml:space="preserve">24/000133</t>
  </si>
  <si>
    <t xml:space="preserve">24/000140</t>
  </si>
  <si>
    <t xml:space="preserve">24/000141</t>
  </si>
  <si>
    <t xml:space="preserve">24/000142</t>
  </si>
  <si>
    <t xml:space="preserve">24/000144</t>
  </si>
  <si>
    <t xml:space="preserve">24/000145</t>
  </si>
  <si>
    <t xml:space="preserve">24/000146</t>
  </si>
  <si>
    <t xml:space="preserve">24/000147</t>
  </si>
  <si>
    <t xml:space="preserve">24/000148</t>
  </si>
  <si>
    <t xml:space="preserve">24/000149</t>
  </si>
  <si>
    <t xml:space="preserve">24/000150</t>
  </si>
  <si>
    <t xml:space="preserve">24/000154</t>
  </si>
  <si>
    <t xml:space="preserve">24/000157</t>
  </si>
  <si>
    <t xml:space="preserve">24/000160</t>
  </si>
  <si>
    <t xml:space="preserve">24/000161</t>
  </si>
  <si>
    <t xml:space="preserve">24/000162</t>
  </si>
  <si>
    <t xml:space="preserve">24/000163</t>
  </si>
  <si>
    <t xml:space="preserve">24/000165</t>
  </si>
  <si>
    <t xml:space="preserve">24/000166</t>
  </si>
  <si>
    <t xml:space="preserve">24/000169</t>
  </si>
  <si>
    <t xml:space="preserve">24/000170</t>
  </si>
  <si>
    <t xml:space="preserve">24/000171</t>
  </si>
  <si>
    <t xml:space="preserve">24/000172</t>
  </si>
  <si>
    <t xml:space="preserve">24/000173</t>
  </si>
  <si>
    <t xml:space="preserve">24/000175</t>
  </si>
  <si>
    <t xml:space="preserve">24/000176</t>
  </si>
  <si>
    <t xml:space="preserve">24/000178</t>
  </si>
  <si>
    <t xml:space="preserve">24/000179</t>
  </si>
  <si>
    <t xml:space="preserve">24/000181</t>
  </si>
  <si>
    <t xml:space="preserve">24/000182</t>
  </si>
  <si>
    <t xml:space="preserve">24/000184</t>
  </si>
  <si>
    <t xml:space="preserve">24/000185</t>
  </si>
  <si>
    <t xml:space="preserve">24/000186</t>
  </si>
  <si>
    <t xml:space="preserve">24/000187</t>
  </si>
  <si>
    <t xml:space="preserve">24/000188</t>
  </si>
  <si>
    <t xml:space="preserve">24/000189</t>
  </si>
  <si>
    <t xml:space="preserve">24/000191</t>
  </si>
  <si>
    <t xml:space="preserve">24/000192</t>
  </si>
  <si>
    <t xml:space="preserve">24/000193</t>
  </si>
  <si>
    <t xml:space="preserve">24/000195</t>
  </si>
  <si>
    <t xml:space="preserve">24/000196</t>
  </si>
  <si>
    <t xml:space="preserve">24/000197</t>
  </si>
  <si>
    <t xml:space="preserve">24/000198</t>
  </si>
  <si>
    <t xml:space="preserve">24/000199</t>
  </si>
  <si>
    <t xml:space="preserve">24/000204</t>
  </si>
  <si>
    <t xml:space="preserve">24/000205</t>
  </si>
  <si>
    <t xml:space="preserve">24/000206</t>
  </si>
  <si>
    <t xml:space="preserve">24/000207</t>
  </si>
  <si>
    <t xml:space="preserve">24/000208</t>
  </si>
  <si>
    <t xml:space="preserve">24/000209</t>
  </si>
  <si>
    <t xml:space="preserve">24/000210</t>
  </si>
  <si>
    <t xml:space="preserve">24/000211</t>
  </si>
  <si>
    <t xml:space="preserve">24/000212</t>
  </si>
  <si>
    <t xml:space="preserve">24/000213</t>
  </si>
  <si>
    <t xml:space="preserve">24/000214</t>
  </si>
  <si>
    <t xml:space="preserve">24/000215</t>
  </si>
  <si>
    <t xml:space="preserve">24/000217</t>
  </si>
  <si>
    <t xml:space="preserve">24/000227</t>
  </si>
  <si>
    <t xml:space="preserve">24/000228</t>
  </si>
  <si>
    <t xml:space="preserve">24/000232</t>
  </si>
  <si>
    <t xml:space="preserve">24/000238</t>
  </si>
  <si>
    <t xml:space="preserve">24/000242</t>
  </si>
  <si>
    <t xml:space="preserve">24/000247</t>
  </si>
  <si>
    <t xml:space="preserve">24/000248</t>
  </si>
  <si>
    <t xml:space="preserve">24/000249</t>
  </si>
  <si>
    <t xml:space="preserve">25/000001</t>
  </si>
  <si>
    <t xml:space="preserve">25/000002</t>
  </si>
  <si>
    <t xml:space="preserve">25/000005</t>
  </si>
  <si>
    <t xml:space="preserve">25/000006</t>
  </si>
  <si>
    <t xml:space="preserve">25/000007</t>
  </si>
  <si>
    <t xml:space="preserve">25/000008</t>
  </si>
  <si>
    <t xml:space="preserve">25/000009</t>
  </si>
  <si>
    <t xml:space="preserve">25/000010</t>
  </si>
  <si>
    <t xml:space="preserve">25/000011</t>
  </si>
  <si>
    <t xml:space="preserve">25/000012</t>
  </si>
  <si>
    <t xml:space="preserve">25/000013</t>
  </si>
  <si>
    <t xml:space="preserve">25/000014</t>
  </si>
  <si>
    <t xml:space="preserve">25/000015</t>
  </si>
  <si>
    <t xml:space="preserve">25/000016</t>
  </si>
  <si>
    <t xml:space="preserve">25/000017</t>
  </si>
  <si>
    <t xml:space="preserve">25/000018</t>
  </si>
  <si>
    <t xml:space="preserve">25/000019</t>
  </si>
  <si>
    <t xml:space="preserve">25/000020</t>
  </si>
  <si>
    <t xml:space="preserve">25/000022</t>
  </si>
  <si>
    <t xml:space="preserve">25/000023</t>
  </si>
  <si>
    <t xml:space="preserve">25/000024</t>
  </si>
  <si>
    <t xml:space="preserve">25/000025</t>
  </si>
  <si>
    <t xml:space="preserve">25/000026</t>
  </si>
  <si>
    <t xml:space="preserve">25/000027</t>
  </si>
  <si>
    <t xml:space="preserve">25/000028</t>
  </si>
  <si>
    <t xml:space="preserve">25/000029</t>
  </si>
  <si>
    <t xml:space="preserve">25/000030</t>
  </si>
  <si>
    <t xml:space="preserve">25/000031</t>
  </si>
  <si>
    <t xml:space="preserve">25/000033</t>
  </si>
  <si>
    <t xml:space="preserve">25/000034</t>
  </si>
  <si>
    <t xml:space="preserve">25/000035</t>
  </si>
  <si>
    <t xml:space="preserve">25/000038</t>
  </si>
  <si>
    <t xml:space="preserve">25/000039</t>
  </si>
  <si>
    <t xml:space="preserve">25/000040</t>
  </si>
  <si>
    <t xml:space="preserve">25/000041</t>
  </si>
  <si>
    <t xml:space="preserve">25/000042</t>
  </si>
  <si>
    <t xml:space="preserve">25/000043</t>
  </si>
  <si>
    <t xml:space="preserve">25/000044</t>
  </si>
  <si>
    <t xml:space="preserve">25/000045</t>
  </si>
  <si>
    <t xml:space="preserve">25/000047</t>
  </si>
  <si>
    <t xml:space="preserve">25/000048</t>
  </si>
  <si>
    <t xml:space="preserve">25/000049</t>
  </si>
  <si>
    <t xml:space="preserve">25/000051</t>
  </si>
  <si>
    <t xml:space="preserve">25/000052</t>
  </si>
  <si>
    <t xml:space="preserve">25/000055</t>
  </si>
  <si>
    <t xml:space="preserve">25/000056</t>
  </si>
  <si>
    <t xml:space="preserve">25/000057</t>
  </si>
  <si>
    <t xml:space="preserve">25/000058</t>
  </si>
  <si>
    <t xml:space="preserve">25/000059</t>
  </si>
  <si>
    <t xml:space="preserve">25/000060</t>
  </si>
  <si>
    <t xml:space="preserve">25/000062</t>
  </si>
  <si>
    <t xml:space="preserve">25/000066</t>
  </si>
  <si>
    <t xml:space="preserve">25/000068</t>
  </si>
  <si>
    <t xml:space="preserve">25/000069</t>
  </si>
  <si>
    <t xml:space="preserve">25/000070</t>
  </si>
  <si>
    <t xml:space="preserve">25/000071</t>
  </si>
  <si>
    <t xml:space="preserve">25/000072</t>
  </si>
  <si>
    <t xml:space="preserve">25/000073</t>
  </si>
  <si>
    <t xml:space="preserve">25/000077</t>
  </si>
  <si>
    <t xml:space="preserve">25/000078</t>
  </si>
  <si>
    <t xml:space="preserve">25/000079</t>
  </si>
  <si>
    <t xml:space="preserve">25/000080</t>
  </si>
  <si>
    <t xml:space="preserve">25/000081</t>
  </si>
  <si>
    <t xml:space="preserve">25/000082</t>
  </si>
  <si>
    <t xml:space="preserve">25/000083</t>
  </si>
  <si>
    <t xml:space="preserve">25/000084</t>
  </si>
  <si>
    <t xml:space="preserve">25/000086</t>
  </si>
  <si>
    <t xml:space="preserve">25/000087</t>
  </si>
  <si>
    <t xml:space="preserve">25/000088</t>
  </si>
  <si>
    <t xml:space="preserve">25/000089</t>
  </si>
  <si>
    <t xml:space="preserve">25/000090</t>
  </si>
  <si>
    <t xml:space="preserve">25/000091</t>
  </si>
  <si>
    <t xml:space="preserve">25/000092</t>
  </si>
  <si>
    <t xml:space="preserve">25/000093</t>
  </si>
  <si>
    <t xml:space="preserve">25/000104</t>
  </si>
  <si>
    <t xml:space="preserve">25/000105</t>
  </si>
  <si>
    <t xml:space="preserve">25/000107</t>
  </si>
  <si>
    <t xml:space="preserve">25/000108</t>
  </si>
  <si>
    <t xml:space="preserve">25/000111</t>
  </si>
  <si>
    <t xml:space="preserve">25/000112</t>
  </si>
  <si>
    <t xml:space="preserve">25/000113</t>
  </si>
  <si>
    <t xml:space="preserve">25/000116</t>
  </si>
  <si>
    <t xml:space="preserve">25/000120</t>
  </si>
  <si>
    <t xml:space="preserve">25/000124</t>
  </si>
  <si>
    <t xml:space="preserve">25/000126</t>
  </si>
  <si>
    <t xml:space="preserve">25/000129</t>
  </si>
  <si>
    <t xml:space="preserve">25/000133</t>
  </si>
  <si>
    <t xml:space="preserve">25/000135</t>
  </si>
  <si>
    <t xml:space="preserve">25/000136</t>
  </si>
  <si>
    <t xml:space="preserve">25/000137</t>
  </si>
  <si>
    <t xml:space="preserve">25/000139</t>
  </si>
  <si>
    <t xml:space="preserve">25/000140</t>
  </si>
  <si>
    <t xml:space="preserve">25/000141</t>
  </si>
  <si>
    <t xml:space="preserve">25/000142</t>
  </si>
  <si>
    <t xml:space="preserve">25/000145</t>
  </si>
  <si>
    <t xml:space="preserve">25/000149</t>
  </si>
  <si>
    <t xml:space="preserve">25/000150</t>
  </si>
  <si>
    <t xml:space="preserve">25/000151</t>
  </si>
  <si>
    <t xml:space="preserve">25/000152</t>
  </si>
  <si>
    <t xml:space="preserve">25/000153</t>
  </si>
  <si>
    <t xml:space="preserve">25/000155</t>
  </si>
  <si>
    <t xml:space="preserve">25/000156</t>
  </si>
  <si>
    <t xml:space="preserve">25/000157</t>
  </si>
  <si>
    <t xml:space="preserve">25/000158</t>
  </si>
  <si>
    <t xml:space="preserve">25/000159</t>
  </si>
  <si>
    <t xml:space="preserve">25/000161</t>
  </si>
  <si>
    <t xml:space="preserve">25/000162</t>
  </si>
  <si>
    <t xml:space="preserve">25/000166</t>
  </si>
  <si>
    <t xml:space="preserve">25/000167</t>
  </si>
  <si>
    <t xml:space="preserve">25/000174</t>
  </si>
  <si>
    <t xml:space="preserve">25/000175</t>
  </si>
  <si>
    <t xml:space="preserve">25/000189</t>
  </si>
  <si>
    <t xml:space="preserve">25/000194</t>
  </si>
  <si>
    <t xml:space="preserve">25/000199</t>
  </si>
  <si>
    <t xml:space="preserve">25/000201</t>
  </si>
  <si>
    <t xml:space="preserve">25/000202</t>
  </si>
  <si>
    <t xml:space="preserve">25/000208</t>
  </si>
  <si>
    <t xml:space="preserve">25/000211</t>
  </si>
  <si>
    <t xml:space="preserve">25/000214</t>
  </si>
  <si>
    <t xml:space="preserve">25/000215</t>
  </si>
  <si>
    <t xml:space="preserve">25/000216</t>
  </si>
  <si>
    <t xml:space="preserve">25/000217</t>
  </si>
  <si>
    <t xml:space="preserve">25/000222</t>
  </si>
  <si>
    <t xml:space="preserve">25/000223</t>
  </si>
  <si>
    <t xml:space="preserve">25/000226</t>
  </si>
  <si>
    <t xml:space="preserve">25/000227</t>
  </si>
  <si>
    <t xml:space="preserve">25/000228</t>
  </si>
  <si>
    <t xml:space="preserve">25/000229</t>
  </si>
  <si>
    <t xml:space="preserve">25/000230</t>
  </si>
  <si>
    <t xml:space="preserve">25/000231</t>
  </si>
  <si>
    <t xml:space="preserve">25/000233</t>
  </si>
  <si>
    <t xml:space="preserve">25/000235</t>
  </si>
  <si>
    <t xml:space="preserve">25/000242</t>
  </si>
  <si>
    <t xml:space="preserve">25/000244</t>
  </si>
  <si>
    <t xml:space="preserve">25/000246</t>
  </si>
  <si>
    <t xml:space="preserve">25/000249</t>
  </si>
  <si>
    <t xml:space="preserve">25/000250</t>
  </si>
  <si>
    <t xml:space="preserve">25/000251</t>
  </si>
  <si>
    <t xml:space="preserve">25/000252</t>
  </si>
  <si>
    <t xml:space="preserve">25/000253</t>
  </si>
  <si>
    <t xml:space="preserve">25/000255</t>
  </si>
  <si>
    <t xml:space="preserve">25/000257</t>
  </si>
  <si>
    <t xml:space="preserve">25/000258</t>
  </si>
  <si>
    <t xml:space="preserve">25/000259</t>
  </si>
  <si>
    <t xml:space="preserve">25/000260</t>
  </si>
  <si>
    <t xml:space="preserve">25/000261</t>
  </si>
  <si>
    <t xml:space="preserve">25/000262</t>
  </si>
  <si>
    <t xml:space="preserve">25/000263</t>
  </si>
  <si>
    <t xml:space="preserve">25/000264</t>
  </si>
  <si>
    <t xml:space="preserve">25/000266</t>
  </si>
  <si>
    <t xml:space="preserve">25/000270</t>
  </si>
  <si>
    <t xml:space="preserve">25/000271</t>
  </si>
  <si>
    <t xml:space="preserve">25/000273</t>
  </si>
  <si>
    <t xml:space="preserve">25/000274</t>
  </si>
  <si>
    <t xml:space="preserve">25/000275</t>
  </si>
  <si>
    <t xml:space="preserve">25/000276</t>
  </si>
  <si>
    <t xml:space="preserve">25/000284</t>
  </si>
  <si>
    <t xml:space="preserve">25/000286</t>
  </si>
  <si>
    <t xml:space="preserve">25/000289</t>
  </si>
  <si>
    <t xml:space="preserve">25/000295</t>
  </si>
  <si>
    <t xml:space="preserve">25/000296</t>
  </si>
  <si>
    <t xml:space="preserve">25/000301</t>
  </si>
  <si>
    <t xml:space="preserve">25/000312</t>
  </si>
  <si>
    <t xml:space="preserve">26/000001</t>
  </si>
  <si>
    <t xml:space="preserve">26/000002</t>
  </si>
  <si>
    <t xml:space="preserve">26/000003</t>
  </si>
  <si>
    <t xml:space="preserve">26/000007</t>
  </si>
  <si>
    <t xml:space="preserve">26/000008</t>
  </si>
  <si>
    <t xml:space="preserve">26/000009</t>
  </si>
  <si>
    <t xml:space="preserve">26/000010</t>
  </si>
  <si>
    <t xml:space="preserve">26/000011</t>
  </si>
  <si>
    <t xml:space="preserve">26/000012</t>
  </si>
  <si>
    <t xml:space="preserve">26/000013</t>
  </si>
  <si>
    <t xml:space="preserve">26/000014</t>
  </si>
  <si>
    <t xml:space="preserve">26/000017</t>
  </si>
  <si>
    <t xml:space="preserve">26/000018</t>
  </si>
  <si>
    <t xml:space="preserve">26/000020</t>
  </si>
  <si>
    <t xml:space="preserve">26/000021</t>
  </si>
  <si>
    <t xml:space="preserve">26/000023</t>
  </si>
  <si>
    <t xml:space="preserve">26/000024</t>
  </si>
  <si>
    <t xml:space="preserve">26/000025</t>
  </si>
  <si>
    <t xml:space="preserve">26/000029</t>
  </si>
  <si>
    <t xml:space="preserve">26/000031</t>
  </si>
  <si>
    <t xml:space="preserve">26/000032</t>
  </si>
  <si>
    <t xml:space="preserve">26/000033</t>
  </si>
  <si>
    <t xml:space="preserve">26/000035</t>
  </si>
  <si>
    <t xml:space="preserve">26/000043</t>
  </si>
  <si>
    <t xml:space="preserve">26/000044</t>
  </si>
  <si>
    <t xml:space="preserve">26/000045</t>
  </si>
  <si>
    <t xml:space="preserve">26/000046</t>
  </si>
  <si>
    <t xml:space="preserve">26/000047</t>
  </si>
  <si>
    <t xml:space="preserve">26/000048</t>
  </si>
  <si>
    <t xml:space="preserve">26/000049</t>
  </si>
  <si>
    <t xml:space="preserve">26/000050</t>
  </si>
  <si>
    <t xml:space="preserve">26/000051</t>
  </si>
  <si>
    <t xml:space="preserve">26/000052</t>
  </si>
  <si>
    <t xml:space="preserve">26/000053</t>
  </si>
  <si>
    <t xml:space="preserve">26/000054</t>
  </si>
  <si>
    <t xml:space="preserve">26/000055</t>
  </si>
  <si>
    <t xml:space="preserve">26/000056</t>
  </si>
  <si>
    <t xml:space="preserve">26/000057</t>
  </si>
  <si>
    <t xml:space="preserve">26/000058</t>
  </si>
  <si>
    <t xml:space="preserve">26/000059</t>
  </si>
  <si>
    <t xml:space="preserve">26/000060</t>
  </si>
  <si>
    <t xml:space="preserve">26/000061</t>
  </si>
  <si>
    <t xml:space="preserve">26/000062</t>
  </si>
  <si>
    <t xml:space="preserve">26/000063</t>
  </si>
  <si>
    <t xml:space="preserve">26/000064</t>
  </si>
  <si>
    <t xml:space="preserve">26/000065</t>
  </si>
  <si>
    <t xml:space="preserve">26/000066</t>
  </si>
  <si>
    <t xml:space="preserve">26/000067</t>
  </si>
  <si>
    <t xml:space="preserve">26/000068</t>
  </si>
  <si>
    <t xml:space="preserve">26/000069</t>
  </si>
  <si>
    <t xml:space="preserve">26/000070</t>
  </si>
  <si>
    <t xml:space="preserve">26/000071</t>
  </si>
  <si>
    <t xml:space="preserve">26/000072</t>
  </si>
  <si>
    <t xml:space="preserve">26/000074</t>
  </si>
  <si>
    <t xml:space="preserve">26/000075</t>
  </si>
  <si>
    <t xml:space="preserve">26/000076</t>
  </si>
  <si>
    <t xml:space="preserve">26/000077</t>
  </si>
  <si>
    <t xml:space="preserve">26/000078</t>
  </si>
  <si>
    <t xml:space="preserve">26/000079</t>
  </si>
  <si>
    <t xml:space="preserve">26/000080</t>
  </si>
  <si>
    <t xml:space="preserve">26/000082</t>
  </si>
  <si>
    <t xml:space="preserve">26/000083</t>
  </si>
  <si>
    <t xml:space="preserve">26/000084</t>
  </si>
  <si>
    <t xml:space="preserve">26/000085</t>
  </si>
  <si>
    <t xml:space="preserve">26/000086</t>
  </si>
  <si>
    <t xml:space="preserve">26/000087</t>
  </si>
  <si>
    <t xml:space="preserve">26/000088</t>
  </si>
  <si>
    <t xml:space="preserve">26/000089</t>
  </si>
  <si>
    <t xml:space="preserve">26/000090</t>
  </si>
  <si>
    <t xml:space="preserve">26/000095</t>
  </si>
  <si>
    <t xml:space="preserve">26/000097</t>
  </si>
  <si>
    <t xml:space="preserve">26/000098</t>
  </si>
  <si>
    <t xml:space="preserve">26/000099</t>
  </si>
  <si>
    <t xml:space="preserve">26/000100</t>
  </si>
  <si>
    <t xml:space="preserve">26/000101</t>
  </si>
  <si>
    <t xml:space="preserve">26/000102</t>
  </si>
  <si>
    <t xml:space="preserve">26/000103</t>
  </si>
  <si>
    <t xml:space="preserve">26/000104</t>
  </si>
  <si>
    <t xml:space="preserve">26/000107</t>
  </si>
  <si>
    <t xml:space="preserve">26/000108</t>
  </si>
  <si>
    <t xml:space="preserve">26/000110</t>
  </si>
  <si>
    <t xml:space="preserve">26/000111</t>
  </si>
  <si>
    <t xml:space="preserve">26/000113</t>
  </si>
  <si>
    <t xml:space="preserve">26/000114</t>
  </si>
  <si>
    <t xml:space="preserve">26/000115</t>
  </si>
  <si>
    <t xml:space="preserve">26/000117</t>
  </si>
  <si>
    <t xml:space="preserve">26/000118</t>
  </si>
  <si>
    <t xml:space="preserve">26/000122</t>
  </si>
  <si>
    <t xml:space="preserve">26/000125</t>
  </si>
  <si>
    <t xml:space="preserve">26/000128</t>
  </si>
  <si>
    <t xml:space="preserve">26/000129</t>
  </si>
  <si>
    <t xml:space="preserve">26/000130</t>
  </si>
  <si>
    <t xml:space="preserve">26/000133</t>
  </si>
  <si>
    <t xml:space="preserve">26/000134</t>
  </si>
  <si>
    <t xml:space="preserve">26/000135</t>
  </si>
  <si>
    <t xml:space="preserve">26/000136</t>
  </si>
  <si>
    <t xml:space="preserve">26/000137</t>
  </si>
  <si>
    <t xml:space="preserve">26/000140</t>
  </si>
  <si>
    <t xml:space="preserve">26/000146</t>
  </si>
  <si>
    <t xml:space="preserve">26/000148</t>
  </si>
  <si>
    <t xml:space="preserve">26/000149</t>
  </si>
  <si>
    <t xml:space="preserve">26/000150</t>
  </si>
  <si>
    <t xml:space="preserve">26/000151</t>
  </si>
  <si>
    <t xml:space="preserve">26/000153</t>
  </si>
  <si>
    <t xml:space="preserve">26/000156</t>
  </si>
  <si>
    <t xml:space="preserve">26/000157</t>
  </si>
  <si>
    <t xml:space="preserve">26/000162</t>
  </si>
  <si>
    <t xml:space="preserve">26/000163</t>
  </si>
  <si>
    <t xml:space="preserve">26/000165</t>
  </si>
  <si>
    <t xml:space="preserve">26/000168</t>
  </si>
  <si>
    <t xml:space="preserve">26/000169</t>
  </si>
  <si>
    <t xml:space="preserve">26/000170</t>
  </si>
  <si>
    <t xml:space="preserve">26/000173</t>
  </si>
  <si>
    <t xml:space="preserve">26/000174</t>
  </si>
  <si>
    <t xml:space="preserve">26/000175</t>
  </si>
  <si>
    <t xml:space="preserve">26/000176</t>
  </si>
  <si>
    <t xml:space="preserve">26/000177</t>
  </si>
  <si>
    <t xml:space="preserve">26/000184</t>
  </si>
  <si>
    <t xml:space="preserve">26/000187</t>
  </si>
  <si>
    <t xml:space="preserve">26/000188</t>
  </si>
  <si>
    <t xml:space="preserve">26/000190</t>
  </si>
  <si>
    <t xml:space="preserve">26/000193</t>
  </si>
  <si>
    <t xml:space="preserve">26/000195</t>
  </si>
  <si>
    <t xml:space="preserve">26/000196</t>
  </si>
  <si>
    <t xml:space="preserve">26/000197</t>
  </si>
  <si>
    <t xml:space="preserve">26/000200</t>
  </si>
  <si>
    <t xml:space="preserve">26/000204</t>
  </si>
  <si>
    <t xml:space="preserve">26/000205</t>
  </si>
  <si>
    <t xml:space="preserve">26/000206</t>
  </si>
  <si>
    <t xml:space="preserve">26/000207</t>
  </si>
  <si>
    <t xml:space="preserve">26/000210</t>
  </si>
  <si>
    <t xml:space="preserve">26/000212</t>
  </si>
  <si>
    <t xml:space="preserve">26/000214</t>
  </si>
  <si>
    <t xml:space="preserve">26/000216</t>
  </si>
  <si>
    <t xml:space="preserve">26/000217</t>
  </si>
  <si>
    <t xml:space="preserve">26/000218</t>
  </si>
  <si>
    <t xml:space="preserve">26/000219</t>
  </si>
  <si>
    <t xml:space="preserve">26/000221</t>
  </si>
  <si>
    <t xml:space="preserve">26/000222</t>
  </si>
  <si>
    <t xml:space="preserve">26/000223</t>
  </si>
  <si>
    <t xml:space="preserve">26/000224</t>
  </si>
  <si>
    <t xml:space="preserve">26/000225</t>
  </si>
  <si>
    <t xml:space="preserve">26/000226</t>
  </si>
  <si>
    <t xml:space="preserve">26/000234</t>
  </si>
  <si>
    <t xml:space="preserve">26/000235</t>
  </si>
  <si>
    <t xml:space="preserve">26/000236</t>
  </si>
  <si>
    <t xml:space="preserve">26/000242</t>
  </si>
  <si>
    <t xml:space="preserve">26/000245</t>
  </si>
  <si>
    <t xml:space="preserve">26/000247</t>
  </si>
  <si>
    <t xml:space="preserve">26/000248</t>
  </si>
  <si>
    <t xml:space="preserve">26/000251</t>
  </si>
  <si>
    <t xml:space="preserve">26/000253</t>
  </si>
  <si>
    <t xml:space="preserve">26/000254</t>
  </si>
  <si>
    <t xml:space="preserve">26/000255</t>
  </si>
  <si>
    <t xml:space="preserve">26/000256</t>
  </si>
  <si>
    <t xml:space="preserve">26/000257</t>
  </si>
  <si>
    <t xml:space="preserve">26/000258</t>
  </si>
  <si>
    <t xml:space="preserve">26/000259</t>
  </si>
  <si>
    <t xml:space="preserve">26/000260</t>
  </si>
  <si>
    <t xml:space="preserve">26/000261</t>
  </si>
  <si>
    <t xml:space="preserve">26/000263</t>
  </si>
  <si>
    <t xml:space="preserve">26/000264</t>
  </si>
  <si>
    <t xml:space="preserve">26/000265</t>
  </si>
  <si>
    <t xml:space="preserve">26/000266</t>
  </si>
  <si>
    <t xml:space="preserve">26/000267</t>
  </si>
  <si>
    <t xml:space="preserve">26/000268</t>
  </si>
  <si>
    <t xml:space="preserve">26/000272</t>
  </si>
  <si>
    <t xml:space="preserve">27/000001</t>
  </si>
  <si>
    <t xml:space="preserve">27/000002</t>
  </si>
  <si>
    <t xml:space="preserve">27/000004</t>
  </si>
  <si>
    <t xml:space="preserve">27/000010</t>
  </si>
  <si>
    <t xml:space="preserve">27/000011</t>
  </si>
  <si>
    <t xml:space="preserve">27/000012</t>
  </si>
  <si>
    <t xml:space="preserve">27/000013</t>
  </si>
  <si>
    <t xml:space="preserve">27/000015</t>
  </si>
  <si>
    <t xml:space="preserve">27/000016</t>
  </si>
  <si>
    <t xml:space="preserve">27/000017</t>
  </si>
  <si>
    <t xml:space="preserve">27/000018</t>
  </si>
  <si>
    <t xml:space="preserve">27/000019</t>
  </si>
  <si>
    <t xml:space="preserve">27/000020</t>
  </si>
  <si>
    <t xml:space="preserve">27/000021</t>
  </si>
  <si>
    <t xml:space="preserve">27/000022</t>
  </si>
  <si>
    <t xml:space="preserve">27/000023</t>
  </si>
  <si>
    <t xml:space="preserve">27/000024</t>
  </si>
  <si>
    <t xml:space="preserve">27/000026</t>
  </si>
  <si>
    <t xml:space="preserve">27/000029</t>
  </si>
  <si>
    <t xml:space="preserve">27/000030</t>
  </si>
  <si>
    <t xml:space="preserve">27/000031</t>
  </si>
  <si>
    <t xml:space="preserve">27/000032</t>
  </si>
  <si>
    <t xml:space="preserve">27/000033</t>
  </si>
  <si>
    <t xml:space="preserve">27/000034</t>
  </si>
  <si>
    <t xml:space="preserve">27/000036</t>
  </si>
  <si>
    <t xml:space="preserve">27/000037</t>
  </si>
  <si>
    <t xml:space="preserve">27/000038</t>
  </si>
  <si>
    <t xml:space="preserve">27/000039</t>
  </si>
  <si>
    <t xml:space="preserve">27/000040</t>
  </si>
  <si>
    <t xml:space="preserve">27/000041</t>
  </si>
  <si>
    <t xml:space="preserve">27/000043</t>
  </si>
  <si>
    <t xml:space="preserve">27/000044</t>
  </si>
  <si>
    <t xml:space="preserve">27/000047</t>
  </si>
  <si>
    <t xml:space="preserve">27/000048</t>
  </si>
  <si>
    <t xml:space="preserve">27/000049</t>
  </si>
  <si>
    <t xml:space="preserve">27/000052</t>
  </si>
  <si>
    <t xml:space="preserve">27/000053</t>
  </si>
  <si>
    <t xml:space="preserve">27/000054</t>
  </si>
  <si>
    <t xml:space="preserve">27/000055</t>
  </si>
  <si>
    <t xml:space="preserve">27/000056</t>
  </si>
  <si>
    <t xml:space="preserve">27/000057</t>
  </si>
  <si>
    <t xml:space="preserve">27/000058</t>
  </si>
  <si>
    <t xml:space="preserve">27/000059</t>
  </si>
  <si>
    <t xml:space="preserve">27/000060</t>
  </si>
  <si>
    <t xml:space="preserve">27/000061</t>
  </si>
  <si>
    <t xml:space="preserve">27/000065</t>
  </si>
  <si>
    <t xml:space="preserve">27/000067</t>
  </si>
  <si>
    <t xml:space="preserve">27/000068</t>
  </si>
  <si>
    <t xml:space="preserve">27/000070</t>
  </si>
  <si>
    <t xml:space="preserve">27/000071</t>
  </si>
  <si>
    <t xml:space="preserve">27/000072</t>
  </si>
  <si>
    <t xml:space="preserve">27/000073</t>
  </si>
  <si>
    <t xml:space="preserve">27/000074</t>
  </si>
  <si>
    <t xml:space="preserve">27/000077</t>
  </si>
  <si>
    <t xml:space="preserve">27/000078</t>
  </si>
  <si>
    <t xml:space="preserve">27/000079</t>
  </si>
  <si>
    <t xml:space="preserve">27/000080</t>
  </si>
  <si>
    <t xml:space="preserve">27/000081</t>
  </si>
  <si>
    <t xml:space="preserve">27/000083</t>
  </si>
  <si>
    <t xml:space="preserve">27/000086</t>
  </si>
  <si>
    <t xml:space="preserve">27/000087</t>
  </si>
  <si>
    <t xml:space="preserve">27/000088</t>
  </si>
  <si>
    <t xml:space="preserve">27/000089</t>
  </si>
  <si>
    <t xml:space="preserve">27/000090</t>
  </si>
  <si>
    <t xml:space="preserve">27/000091</t>
  </si>
  <si>
    <t xml:space="preserve">27/000092</t>
  </si>
  <si>
    <t xml:space="preserve">27/000093</t>
  </si>
  <si>
    <t xml:space="preserve">27/000094</t>
  </si>
  <si>
    <t xml:space="preserve">27/000095</t>
  </si>
  <si>
    <t xml:space="preserve">27/000096</t>
  </si>
  <si>
    <t xml:space="preserve">27/000097</t>
  </si>
  <si>
    <t xml:space="preserve">27/000098</t>
  </si>
  <si>
    <t xml:space="preserve">27/000100</t>
  </si>
  <si>
    <t xml:space="preserve">27/000101</t>
  </si>
  <si>
    <t xml:space="preserve">27/000102</t>
  </si>
  <si>
    <t xml:space="preserve">27/000104</t>
  </si>
  <si>
    <t xml:space="preserve">27/000106</t>
  </si>
  <si>
    <t xml:space="preserve">27/000107</t>
  </si>
  <si>
    <t xml:space="preserve">27/000108</t>
  </si>
  <si>
    <t xml:space="preserve">27/000109</t>
  </si>
  <si>
    <t xml:space="preserve">27/000110</t>
  </si>
  <si>
    <t xml:space="preserve">27/000111</t>
  </si>
  <si>
    <t xml:space="preserve">27/000112</t>
  </si>
  <si>
    <t xml:space="preserve">27/000113</t>
  </si>
  <si>
    <t xml:space="preserve">27/000114</t>
  </si>
  <si>
    <t xml:space="preserve">27/000115</t>
  </si>
  <si>
    <t xml:space="preserve">27/000116</t>
  </si>
  <si>
    <t xml:space="preserve">27/000122</t>
  </si>
  <si>
    <t xml:space="preserve">27/000123</t>
  </si>
  <si>
    <t xml:space="preserve">27/000124</t>
  </si>
  <si>
    <t xml:space="preserve">27/000126</t>
  </si>
  <si>
    <t xml:space="preserve">27/000127</t>
  </si>
  <si>
    <t xml:space="preserve">27/000128</t>
  </si>
  <si>
    <t xml:space="preserve">27/000129</t>
  </si>
  <si>
    <t xml:space="preserve">27/000130</t>
  </si>
  <si>
    <t xml:space="preserve">27/000131</t>
  </si>
  <si>
    <t xml:space="preserve">27/000132</t>
  </si>
  <si>
    <t xml:space="preserve">27/000133</t>
  </si>
  <si>
    <t xml:space="preserve">27/000134</t>
  </si>
  <si>
    <t xml:space="preserve">27/000135</t>
  </si>
  <si>
    <t xml:space="preserve">27/000137</t>
  </si>
  <si>
    <t xml:space="preserve">27/000139</t>
  </si>
  <si>
    <t xml:space="preserve">27/000141</t>
  </si>
  <si>
    <t xml:space="preserve">27/000142</t>
  </si>
  <si>
    <t xml:space="preserve">27/000143</t>
  </si>
  <si>
    <t xml:space="preserve">27/000148</t>
  </si>
  <si>
    <t xml:space="preserve">27/000149</t>
  </si>
  <si>
    <t xml:space="preserve">27/000150</t>
  </si>
  <si>
    <t xml:space="preserve">27/000151</t>
  </si>
  <si>
    <t xml:space="preserve">27/000154</t>
  </si>
  <si>
    <t xml:space="preserve">27/000155</t>
  </si>
  <si>
    <t xml:space="preserve">27/000156</t>
  </si>
  <si>
    <t xml:space="preserve">27/000158</t>
  </si>
  <si>
    <t xml:space="preserve">27/000159</t>
  </si>
  <si>
    <t xml:space="preserve">27/000163</t>
  </si>
  <si>
    <t xml:space="preserve">27/000165</t>
  </si>
  <si>
    <t xml:space="preserve">27/000166</t>
  </si>
  <si>
    <t xml:space="preserve">27/000167</t>
  </si>
  <si>
    <t xml:space="preserve">27/000169</t>
  </si>
  <si>
    <t xml:space="preserve">27/000172</t>
  </si>
  <si>
    <t xml:space="preserve">27/000178</t>
  </si>
  <si>
    <t xml:space="preserve">27/000180</t>
  </si>
  <si>
    <t xml:space="preserve">27/000181</t>
  </si>
  <si>
    <t xml:space="preserve">27/000187</t>
  </si>
  <si>
    <t xml:space="preserve">27/000188</t>
  </si>
  <si>
    <t xml:space="preserve">27/000190</t>
  </si>
  <si>
    <t xml:space="preserve">27/000197</t>
  </si>
  <si>
    <t xml:space="preserve">27/000199</t>
  </si>
  <si>
    <t xml:space="preserve">27/000207</t>
  </si>
  <si>
    <t xml:space="preserve">27/000208</t>
  </si>
  <si>
    <t xml:space="preserve">27/000209</t>
  </si>
  <si>
    <t xml:space="preserve">27/000210</t>
  </si>
  <si>
    <t xml:space="preserve">27/000213</t>
  </si>
  <si>
    <t xml:space="preserve">27/000216</t>
  </si>
  <si>
    <t xml:space="preserve">27/000218</t>
  </si>
  <si>
    <t xml:space="preserve">27/000219</t>
  </si>
  <si>
    <t xml:space="preserve">27/000220</t>
  </si>
  <si>
    <t xml:space="preserve">27/000221</t>
  </si>
  <si>
    <t xml:space="preserve">27/000222</t>
  </si>
  <si>
    <t xml:space="preserve">27/000223</t>
  </si>
  <si>
    <t xml:space="preserve">27/000224</t>
  </si>
  <si>
    <t xml:space="preserve">27/000227</t>
  </si>
  <si>
    <t xml:space="preserve">27/000228</t>
  </si>
  <si>
    <t xml:space="preserve">27/000229</t>
  </si>
  <si>
    <t xml:space="preserve">27/000230</t>
  </si>
  <si>
    <t xml:space="preserve">27/000231</t>
  </si>
  <si>
    <t xml:space="preserve">27/000232</t>
  </si>
  <si>
    <t xml:space="preserve">27/000233</t>
  </si>
  <si>
    <t xml:space="preserve">27/000234</t>
  </si>
  <si>
    <t xml:space="preserve">27/000237</t>
  </si>
  <si>
    <t xml:space="preserve">27/000238</t>
  </si>
  <si>
    <t xml:space="preserve">27/000239</t>
  </si>
  <si>
    <t xml:space="preserve">27/000240</t>
  </si>
  <si>
    <t xml:space="preserve">27/000241</t>
  </si>
  <si>
    <t xml:space="preserve">27/000242</t>
  </si>
  <si>
    <t xml:space="preserve">27/000243</t>
  </si>
  <si>
    <t xml:space="preserve">27/000244</t>
  </si>
  <si>
    <t xml:space="preserve">27/000245</t>
  </si>
  <si>
    <t xml:space="preserve">27/000246</t>
  </si>
  <si>
    <t xml:space="preserve">27/000247</t>
  </si>
  <si>
    <t xml:space="preserve">27/000248</t>
  </si>
  <si>
    <t xml:space="preserve">27/000252</t>
  </si>
  <si>
    <t xml:space="preserve">27/000253</t>
  </si>
  <si>
    <t xml:space="preserve">27/000254</t>
  </si>
  <si>
    <t xml:space="preserve">27/000255</t>
  </si>
  <si>
    <t xml:space="preserve">27/000256</t>
  </si>
  <si>
    <t xml:space="preserve">27/000257</t>
  </si>
  <si>
    <t xml:space="preserve">27/000263</t>
  </si>
  <si>
    <t xml:space="preserve">27/000264</t>
  </si>
  <si>
    <t xml:space="preserve">27/000265</t>
  </si>
  <si>
    <t xml:space="preserve">27/000266</t>
  </si>
  <si>
    <t xml:space="preserve">27/000267</t>
  </si>
  <si>
    <t xml:space="preserve">27/000268</t>
  </si>
  <si>
    <t xml:space="preserve">27/000269</t>
  </si>
  <si>
    <t xml:space="preserve">27/000271</t>
  </si>
  <si>
    <t xml:space="preserve">27/000272</t>
  </si>
  <si>
    <t xml:space="preserve">27/000278</t>
  </si>
  <si>
    <t xml:space="preserve">27/000281</t>
  </si>
  <si>
    <t xml:space="preserve">27/000282</t>
  </si>
  <si>
    <t xml:space="preserve">27/000284</t>
  </si>
  <si>
    <t xml:space="preserve">27/000285</t>
  </si>
  <si>
    <t xml:space="preserve">27/000286</t>
  </si>
  <si>
    <t xml:space="preserve">27/000287</t>
  </si>
  <si>
    <t xml:space="preserve">27/000288</t>
  </si>
  <si>
    <t xml:space="preserve">27/000289</t>
  </si>
  <si>
    <t xml:space="preserve">27/000290</t>
  </si>
  <si>
    <t xml:space="preserve">27/000291</t>
  </si>
  <si>
    <t xml:space="preserve">27/000296</t>
  </si>
  <si>
    <t xml:space="preserve">27/000297</t>
  </si>
  <si>
    <t xml:space="preserve">27/000299</t>
  </si>
  <si>
    <t xml:space="preserve">28/000001</t>
  </si>
  <si>
    <t xml:space="preserve">28/000002</t>
  </si>
  <si>
    <t xml:space="preserve">28/000008</t>
  </si>
  <si>
    <t xml:space="preserve">28/000009</t>
  </si>
  <si>
    <t xml:space="preserve">28/000010</t>
  </si>
  <si>
    <t xml:space="preserve">28/000011</t>
  </si>
  <si>
    <t xml:space="preserve">28/000012</t>
  </si>
  <si>
    <t xml:space="preserve">28/000013</t>
  </si>
  <si>
    <t xml:space="preserve">28/000014</t>
  </si>
  <si>
    <t xml:space="preserve">28/000015</t>
  </si>
  <si>
    <t xml:space="preserve">28/000016</t>
  </si>
  <si>
    <t xml:space="preserve">28/000017</t>
  </si>
  <si>
    <t xml:space="preserve">28/000018</t>
  </si>
  <si>
    <t xml:space="preserve">28/000019</t>
  </si>
  <si>
    <t xml:space="preserve">28/000020</t>
  </si>
  <si>
    <t xml:space="preserve">28/000021</t>
  </si>
  <si>
    <t xml:space="preserve">28/000022</t>
  </si>
  <si>
    <t xml:space="preserve">28/000024</t>
  </si>
  <si>
    <t xml:space="preserve">28/000025</t>
  </si>
  <si>
    <t xml:space="preserve">28/000026</t>
  </si>
  <si>
    <t xml:space="preserve">28/000027</t>
  </si>
  <si>
    <t xml:space="preserve">28/000028</t>
  </si>
  <si>
    <t xml:space="preserve">28/000029</t>
  </si>
  <si>
    <t xml:space="preserve">28/000030</t>
  </si>
  <si>
    <t xml:space="preserve">28/000031</t>
  </si>
  <si>
    <t xml:space="preserve">28/000033</t>
  </si>
  <si>
    <t xml:space="preserve">28/000034</t>
  </si>
  <si>
    <t xml:space="preserve">28/000035</t>
  </si>
  <si>
    <t xml:space="preserve">28/000036</t>
  </si>
  <si>
    <t xml:space="preserve">28/000037</t>
  </si>
  <si>
    <t xml:space="preserve">28/000038</t>
  </si>
  <si>
    <t xml:space="preserve">28/000042</t>
  </si>
  <si>
    <t xml:space="preserve">28/000046</t>
  </si>
  <si>
    <t xml:space="preserve">28/000047</t>
  </si>
  <si>
    <t xml:space="preserve">28/000048</t>
  </si>
  <si>
    <t xml:space="preserve">28/000049</t>
  </si>
  <si>
    <t xml:space="preserve">28/000050</t>
  </si>
  <si>
    <t xml:space="preserve">28/000051</t>
  </si>
  <si>
    <t xml:space="preserve">28/000053</t>
  </si>
  <si>
    <t xml:space="preserve">28/000054</t>
  </si>
  <si>
    <t xml:space="preserve">28/000055</t>
  </si>
  <si>
    <t xml:space="preserve">28/000056</t>
  </si>
  <si>
    <t xml:space="preserve">28/000057</t>
  </si>
  <si>
    <t xml:space="preserve">28/000059</t>
  </si>
  <si>
    <t xml:space="preserve">28/000067</t>
  </si>
  <si>
    <t xml:space="preserve">28/000068</t>
  </si>
  <si>
    <t xml:space="preserve">28/000069</t>
  </si>
  <si>
    <t xml:space="preserve">28/000070</t>
  </si>
  <si>
    <t xml:space="preserve">28/000072</t>
  </si>
  <si>
    <t xml:space="preserve">28/000073</t>
  </si>
  <si>
    <t xml:space="preserve">28/000074</t>
  </si>
  <si>
    <t xml:space="preserve">28/000076</t>
  </si>
  <si>
    <t xml:space="preserve">28/000077</t>
  </si>
  <si>
    <t xml:space="preserve">28/000078</t>
  </si>
  <si>
    <t xml:space="preserve">28/000079</t>
  </si>
  <si>
    <t xml:space="preserve">28/000082</t>
  </si>
  <si>
    <t xml:space="preserve">28/000083</t>
  </si>
  <si>
    <t xml:space="preserve">28/000084</t>
  </si>
  <si>
    <t xml:space="preserve">28/000085</t>
  </si>
  <si>
    <t xml:space="preserve">28/000086</t>
  </si>
  <si>
    <t xml:space="preserve">28/000089</t>
  </si>
  <si>
    <t xml:space="preserve">28/000090</t>
  </si>
  <si>
    <t xml:space="preserve">28/000091</t>
  </si>
  <si>
    <t xml:space="preserve">28/000092</t>
  </si>
  <si>
    <t xml:space="preserve">28/000093</t>
  </si>
  <si>
    <t xml:space="preserve">28/000095</t>
  </si>
  <si>
    <t xml:space="preserve">28/000096</t>
  </si>
  <si>
    <t xml:space="preserve">28/000097</t>
  </si>
  <si>
    <t xml:space="preserve">28/000102</t>
  </si>
  <si>
    <t xml:space="preserve">28/000103</t>
  </si>
  <si>
    <t xml:space="preserve">28/000104</t>
  </si>
  <si>
    <t xml:space="preserve">28/000105</t>
  </si>
  <si>
    <t xml:space="preserve">28/000106</t>
  </si>
  <si>
    <t xml:space="preserve">28/000107</t>
  </si>
  <si>
    <t xml:space="preserve">28/000108</t>
  </si>
  <si>
    <t xml:space="preserve">28/000109</t>
  </si>
  <si>
    <t xml:space="preserve">28/000111</t>
  </si>
  <si>
    <t xml:space="preserve">28/000112</t>
  </si>
  <si>
    <t xml:space="preserve">28/000115</t>
  </si>
  <si>
    <t xml:space="preserve">28/000118</t>
  </si>
  <si>
    <t xml:space="preserve">28/000119</t>
  </si>
  <si>
    <t xml:space="preserve">28/000120</t>
  </si>
  <si>
    <t xml:space="preserve">28/000121</t>
  </si>
  <si>
    <t xml:space="preserve">28/000122</t>
  </si>
  <si>
    <t xml:space="preserve">28/000123</t>
  </si>
  <si>
    <t xml:space="preserve">28/000124</t>
  </si>
  <si>
    <t xml:space="preserve">28/000126</t>
  </si>
  <si>
    <t xml:space="preserve">28/000128</t>
  </si>
  <si>
    <t xml:space="preserve">28/000130</t>
  </si>
  <si>
    <t xml:space="preserve">28/000131</t>
  </si>
  <si>
    <t xml:space="preserve">28/000134</t>
  </si>
  <si>
    <t xml:space="preserve">28/000135</t>
  </si>
  <si>
    <t xml:space="preserve">28/000137</t>
  </si>
  <si>
    <t xml:space="preserve">28/000138</t>
  </si>
  <si>
    <t xml:space="preserve">28/000139</t>
  </si>
  <si>
    <t xml:space="preserve">28/000140</t>
  </si>
  <si>
    <t xml:space="preserve">28/000141</t>
  </si>
  <si>
    <t xml:space="preserve">28/000143</t>
  </si>
  <si>
    <t xml:space="preserve">28/000145</t>
  </si>
  <si>
    <t xml:space="preserve">28/000146</t>
  </si>
  <si>
    <t xml:space="preserve">28/000147</t>
  </si>
  <si>
    <t xml:space="preserve">28/000148</t>
  </si>
  <si>
    <t xml:space="preserve">28/000149</t>
  </si>
  <si>
    <t xml:space="preserve">28/000150</t>
  </si>
  <si>
    <t xml:space="preserve">28/000153</t>
  </si>
  <si>
    <t xml:space="preserve">28/000156</t>
  </si>
  <si>
    <t xml:space="preserve">28/000157</t>
  </si>
  <si>
    <t xml:space="preserve">28/000164</t>
  </si>
  <si>
    <t xml:space="preserve">28/000165</t>
  </si>
  <si>
    <t xml:space="preserve">28/000169</t>
  </si>
  <si>
    <t xml:space="preserve">28/000170</t>
  </si>
  <si>
    <t xml:space="preserve">28/000173</t>
  </si>
  <si>
    <t xml:space="preserve">28/000174</t>
  </si>
  <si>
    <t xml:space="preserve">28/000177</t>
  </si>
  <si>
    <t xml:space="preserve">28/000178</t>
  </si>
  <si>
    <t xml:space="preserve">28/000182</t>
  </si>
  <si>
    <t xml:space="preserve">28/000183</t>
  </si>
  <si>
    <t xml:space="preserve">28/000185</t>
  </si>
  <si>
    <t xml:space="preserve">28/000186</t>
  </si>
  <si>
    <t xml:space="preserve">28/000187</t>
  </si>
  <si>
    <t xml:space="preserve">28/000188</t>
  </si>
  <si>
    <t xml:space="preserve">28/000189</t>
  </si>
  <si>
    <t xml:space="preserve">28/000190</t>
  </si>
  <si>
    <t xml:space="preserve">28/000191</t>
  </si>
  <si>
    <t xml:space="preserve">28/000192</t>
  </si>
  <si>
    <t xml:space="preserve">28/000193</t>
  </si>
  <si>
    <t xml:space="preserve">28/000194</t>
  </si>
  <si>
    <t xml:space="preserve">28/000197</t>
  </si>
  <si>
    <t xml:space="preserve">28/000198</t>
  </si>
  <si>
    <t xml:space="preserve">28/000199</t>
  </si>
  <si>
    <t xml:space="preserve">28/000200</t>
  </si>
  <si>
    <t xml:space="preserve">28/000201</t>
  </si>
  <si>
    <t xml:space="preserve">28/000202</t>
  </si>
  <si>
    <t xml:space="preserve">28/000205</t>
  </si>
  <si>
    <t xml:space="preserve">28/000216</t>
  </si>
  <si>
    <t xml:space="preserve">28/000217</t>
  </si>
  <si>
    <t xml:space="preserve">28/000218</t>
  </si>
  <si>
    <t xml:space="preserve">28/000219</t>
  </si>
  <si>
    <t xml:space="preserve">28/000220</t>
  </si>
  <si>
    <t xml:space="preserve">28/000221</t>
  </si>
  <si>
    <t xml:space="preserve">28/000225</t>
  </si>
  <si>
    <t xml:space="preserve">28/000226</t>
  </si>
  <si>
    <t xml:space="preserve">28/000227</t>
  </si>
  <si>
    <t xml:space="preserve">28/000228</t>
  </si>
  <si>
    <t xml:space="preserve">28/000230</t>
  </si>
  <si>
    <t xml:space="preserve">28/000237</t>
  </si>
  <si>
    <t xml:space="preserve">28/000238</t>
  </si>
  <si>
    <t xml:space="preserve">28/000239</t>
  </si>
  <si>
    <t xml:space="preserve">28/000240</t>
  </si>
  <si>
    <t xml:space="preserve">28/000241</t>
  </si>
  <si>
    <t xml:space="preserve">28/000242</t>
  </si>
  <si>
    <t xml:space="preserve">28/000243</t>
  </si>
  <si>
    <t xml:space="preserve">28/000244</t>
  </si>
  <si>
    <t xml:space="preserve">28/000245</t>
  </si>
  <si>
    <t xml:space="preserve">28/000246</t>
  </si>
  <si>
    <t xml:space="preserve">28/000251</t>
  </si>
  <si>
    <t xml:space="preserve">28/000252</t>
  </si>
  <si>
    <t xml:space="preserve">28/000253</t>
  </si>
  <si>
    <t xml:space="preserve">28/000258</t>
  </si>
  <si>
    <t xml:space="preserve">28/000259</t>
  </si>
  <si>
    <t xml:space="preserve">28/000261</t>
  </si>
  <si>
    <t xml:space="preserve">28/000262</t>
  </si>
  <si>
    <t xml:space="preserve">28/000265</t>
  </si>
  <si>
    <t xml:space="preserve">29/000002</t>
  </si>
  <si>
    <t xml:space="preserve">29/000004</t>
  </si>
  <si>
    <t xml:space="preserve">29/000005</t>
  </si>
  <si>
    <t xml:space="preserve">29/000006</t>
  </si>
  <si>
    <t xml:space="preserve">29/000007</t>
  </si>
  <si>
    <t xml:space="preserve">29/000008</t>
  </si>
  <si>
    <t xml:space="preserve">29/000009</t>
  </si>
  <si>
    <t xml:space="preserve">29/000010</t>
  </si>
  <si>
    <t xml:space="preserve">29/000011</t>
  </si>
  <si>
    <t xml:space="preserve">29/000012</t>
  </si>
  <si>
    <t xml:space="preserve">29/000013</t>
  </si>
  <si>
    <t xml:space="preserve">29/000014</t>
  </si>
  <si>
    <t xml:space="preserve">29/000015</t>
  </si>
  <si>
    <t xml:space="preserve">29/000016</t>
  </si>
  <si>
    <t xml:space="preserve">29/000020</t>
  </si>
  <si>
    <t xml:space="preserve">29/000022</t>
  </si>
  <si>
    <t xml:space="preserve">29/000024</t>
  </si>
  <si>
    <t xml:space="preserve">29/000025</t>
  </si>
  <si>
    <t xml:space="preserve">29/000026</t>
  </si>
  <si>
    <t xml:space="preserve">29/000027</t>
  </si>
  <si>
    <t xml:space="preserve">29/000028</t>
  </si>
  <si>
    <t xml:space="preserve">29/000031</t>
  </si>
  <si>
    <t xml:space="preserve">29/000033</t>
  </si>
  <si>
    <t xml:space="preserve">29/000034</t>
  </si>
  <si>
    <t xml:space="preserve">29/000035</t>
  </si>
  <si>
    <t xml:space="preserve">29/000037</t>
  </si>
  <si>
    <t xml:space="preserve">29/000038</t>
  </si>
  <si>
    <t xml:space="preserve">29/000039</t>
  </si>
  <si>
    <t xml:space="preserve">29/000040</t>
  </si>
  <si>
    <t xml:space="preserve">29/000046</t>
  </si>
  <si>
    <t xml:space="preserve">29/000047</t>
  </si>
  <si>
    <t xml:space="preserve">29/000049</t>
  </si>
  <si>
    <t xml:space="preserve">29/000050</t>
  </si>
  <si>
    <t xml:space="preserve">29/000051</t>
  </si>
  <si>
    <t xml:space="preserve">29/000053</t>
  </si>
  <si>
    <t xml:space="preserve">29/000054</t>
  </si>
  <si>
    <t xml:space="preserve">29/000056</t>
  </si>
  <si>
    <t xml:space="preserve">29/000057</t>
  </si>
  <si>
    <t xml:space="preserve">29/000058</t>
  </si>
  <si>
    <t xml:space="preserve">29/000060</t>
  </si>
  <si>
    <t xml:space="preserve">29/000061</t>
  </si>
  <si>
    <t xml:space="preserve">29/000062</t>
  </si>
  <si>
    <t xml:space="preserve">29/000063</t>
  </si>
  <si>
    <t xml:space="preserve">29/000064</t>
  </si>
  <si>
    <t xml:space="preserve">29/000065</t>
  </si>
  <si>
    <t xml:space="preserve">29/000066</t>
  </si>
  <si>
    <t xml:space="preserve">29/000067</t>
  </si>
  <si>
    <t xml:space="preserve">29/000068</t>
  </si>
  <si>
    <t xml:space="preserve">29/000070</t>
  </si>
  <si>
    <t xml:space="preserve">29/000072</t>
  </si>
  <si>
    <t xml:space="preserve">29/000074</t>
  </si>
  <si>
    <t xml:space="preserve">29/000075</t>
  </si>
  <si>
    <t xml:space="preserve">29/000076</t>
  </si>
  <si>
    <t xml:space="preserve">29/000077</t>
  </si>
  <si>
    <t xml:space="preserve">29/000078</t>
  </si>
  <si>
    <t xml:space="preserve">29/000079</t>
  </si>
  <si>
    <t xml:space="preserve">29/000080</t>
  </si>
  <si>
    <t xml:space="preserve">29/000081</t>
  </si>
  <si>
    <t xml:space="preserve">29/000084</t>
  </si>
  <si>
    <t xml:space="preserve">29/000085</t>
  </si>
  <si>
    <t xml:space="preserve">29/000086</t>
  </si>
  <si>
    <t xml:space="preserve">29/000087</t>
  </si>
  <si>
    <t xml:space="preserve">29/000088</t>
  </si>
  <si>
    <t xml:space="preserve">29/000089</t>
  </si>
  <si>
    <t xml:space="preserve">29/000091</t>
  </si>
  <si>
    <t xml:space="preserve">29/000092</t>
  </si>
  <si>
    <t xml:space="preserve">29/000093</t>
  </si>
  <si>
    <t xml:space="preserve">29/000094</t>
  </si>
  <si>
    <t xml:space="preserve">29/000099</t>
  </si>
  <si>
    <t xml:space="preserve">29/000100</t>
  </si>
  <si>
    <t xml:space="preserve">29/000101</t>
  </si>
  <si>
    <t xml:space="preserve">29/000102</t>
  </si>
  <si>
    <t xml:space="preserve">29/000106</t>
  </si>
  <si>
    <t xml:space="preserve">29/000108</t>
  </si>
  <si>
    <t xml:space="preserve">29/000109</t>
  </si>
  <si>
    <t xml:space="preserve">29/000110</t>
  </si>
  <si>
    <t xml:space="preserve">29/000111</t>
  </si>
  <si>
    <t xml:space="preserve">29/000112</t>
  </si>
  <si>
    <t xml:space="preserve">29/000114</t>
  </si>
  <si>
    <t xml:space="preserve">29/000116</t>
  </si>
  <si>
    <t xml:space="preserve">29/000118</t>
  </si>
  <si>
    <t xml:space="preserve">29/000119</t>
  </si>
  <si>
    <t xml:space="preserve">29/000121</t>
  </si>
  <si>
    <t xml:space="preserve">29/000123</t>
  </si>
  <si>
    <t xml:space="preserve">29/000124</t>
  </si>
  <si>
    <t xml:space="preserve">29/000126</t>
  </si>
  <si>
    <t xml:space="preserve">29/000127</t>
  </si>
  <si>
    <t xml:space="preserve">29/000128</t>
  </si>
  <si>
    <t xml:space="preserve">29/000129</t>
  </si>
  <si>
    <t xml:space="preserve">29/000133</t>
  </si>
  <si>
    <t xml:space="preserve">29/000134</t>
  </si>
  <si>
    <t xml:space="preserve">29/000312</t>
  </si>
  <si>
    <t xml:space="preserve">30/000001</t>
  </si>
  <si>
    <t xml:space="preserve">30/000002</t>
  </si>
  <si>
    <t xml:space="preserve">30/000003</t>
  </si>
  <si>
    <t xml:space="preserve">30/000004</t>
  </si>
  <si>
    <t xml:space="preserve">30/000005</t>
  </si>
  <si>
    <t xml:space="preserve">30/000006</t>
  </si>
  <si>
    <t xml:space="preserve">30/000007</t>
  </si>
  <si>
    <t xml:space="preserve">30/000008</t>
  </si>
  <si>
    <t xml:space="preserve">30/000009</t>
  </si>
  <si>
    <t xml:space="preserve">30/000010</t>
  </si>
  <si>
    <t xml:space="preserve">30/000011</t>
  </si>
  <si>
    <t xml:space="preserve">30/000012</t>
  </si>
  <si>
    <t xml:space="preserve">30/000013</t>
  </si>
  <si>
    <t xml:space="preserve">30/000014</t>
  </si>
  <si>
    <t xml:space="preserve">30/000015</t>
  </si>
  <si>
    <t xml:space="preserve">30/000016</t>
  </si>
  <si>
    <t xml:space="preserve">30/000017</t>
  </si>
  <si>
    <t xml:space="preserve">30/000018</t>
  </si>
  <si>
    <t xml:space="preserve">30/000019</t>
  </si>
  <si>
    <t xml:space="preserve">30/000020</t>
  </si>
  <si>
    <t xml:space="preserve">30/000021</t>
  </si>
  <si>
    <t xml:space="preserve">30/000022</t>
  </si>
  <si>
    <t xml:space="preserve">30/000023</t>
  </si>
  <si>
    <t xml:space="preserve">30/000024</t>
  </si>
  <si>
    <t xml:space="preserve">30/000025</t>
  </si>
  <si>
    <t xml:space="preserve">30/000026</t>
  </si>
  <si>
    <t xml:space="preserve">30/000028</t>
  </si>
  <si>
    <t xml:space="preserve">30/000031</t>
  </si>
  <si>
    <t xml:space="preserve">30/000032</t>
  </si>
  <si>
    <t xml:space="preserve">30/000033</t>
  </si>
  <si>
    <t xml:space="preserve">30/000034</t>
  </si>
  <si>
    <t xml:space="preserve">30/000035</t>
  </si>
  <si>
    <t xml:space="preserve">30/000036</t>
  </si>
  <si>
    <t xml:space="preserve">30/000038</t>
  </si>
  <si>
    <t xml:space="preserve">30/000040</t>
  </si>
  <si>
    <t xml:space="preserve">30/000041</t>
  </si>
  <si>
    <t xml:space="preserve">30/000043</t>
  </si>
  <si>
    <t xml:space="preserve">30/000044</t>
  </si>
  <si>
    <t xml:space="preserve">30/000045</t>
  </si>
  <si>
    <t xml:space="preserve">30/000046</t>
  </si>
  <si>
    <t xml:space="preserve">30/000049</t>
  </si>
  <si>
    <t xml:space="preserve">30/000050</t>
  </si>
  <si>
    <t xml:space="preserve">30/000052</t>
  </si>
  <si>
    <t xml:space="preserve">30/000054</t>
  </si>
  <si>
    <t xml:space="preserve">30/000056</t>
  </si>
  <si>
    <t xml:space="preserve">30/000057</t>
  </si>
  <si>
    <t xml:space="preserve">30/000058</t>
  </si>
  <si>
    <t xml:space="preserve">30/000059</t>
  </si>
  <si>
    <t xml:space="preserve">30/000060</t>
  </si>
  <si>
    <t xml:space="preserve">30/000061</t>
  </si>
  <si>
    <t xml:space="preserve">30/000062</t>
  </si>
  <si>
    <t xml:space="preserve">30/000068</t>
  </si>
  <si>
    <t xml:space="preserve">30/000069</t>
  </si>
  <si>
    <t xml:space="preserve">30/000070</t>
  </si>
  <si>
    <t xml:space="preserve">30/000072</t>
  </si>
  <si>
    <t xml:space="preserve">30/000073</t>
  </si>
  <si>
    <t xml:space="preserve">30/000075</t>
  </si>
  <si>
    <t xml:space="preserve">30/000078</t>
  </si>
  <si>
    <t xml:space="preserve">30/000080</t>
  </si>
  <si>
    <t xml:space="preserve">30/000081</t>
  </si>
  <si>
    <t xml:space="preserve">30/000082</t>
  </si>
  <si>
    <t xml:space="preserve">30/000083</t>
  </si>
  <si>
    <t xml:space="preserve">30/000084</t>
  </si>
  <si>
    <t xml:space="preserve">30/000085</t>
  </si>
  <si>
    <t xml:space="preserve">30/000086</t>
  </si>
  <si>
    <t xml:space="preserve">30/000087</t>
  </si>
  <si>
    <t xml:space="preserve">30/000089</t>
  </si>
  <si>
    <t xml:space="preserve">30/000090</t>
  </si>
  <si>
    <t xml:space="preserve">30/000091</t>
  </si>
  <si>
    <t xml:space="preserve">30/000092</t>
  </si>
  <si>
    <t xml:space="preserve">30/000093</t>
  </si>
  <si>
    <t xml:space="preserve">30/000094</t>
  </si>
  <si>
    <t xml:space="preserve">30/000095</t>
  </si>
  <si>
    <t xml:space="preserve">30/000096</t>
  </si>
  <si>
    <t xml:space="preserve">30/000097</t>
  </si>
  <si>
    <t xml:space="preserve">30/000098</t>
  </si>
  <si>
    <t xml:space="preserve">30/000099</t>
  </si>
  <si>
    <t xml:space="preserve">30/000100</t>
  </si>
  <si>
    <t xml:space="preserve">30/000101</t>
  </si>
  <si>
    <t xml:space="preserve">30/000102</t>
  </si>
  <si>
    <t xml:space="preserve">30/000103</t>
  </si>
  <si>
    <t xml:space="preserve">30/000104</t>
  </si>
  <si>
    <t xml:space="preserve">30/000106</t>
  </si>
  <si>
    <t xml:space="preserve">30/000107</t>
  </si>
  <si>
    <t xml:space="preserve">30/000108</t>
  </si>
  <si>
    <t xml:space="preserve">30/000109</t>
  </si>
  <si>
    <t xml:space="preserve">30/000110</t>
  </si>
  <si>
    <t xml:space="preserve">30/000111</t>
  </si>
  <si>
    <t xml:space="preserve">30/000114</t>
  </si>
  <si>
    <t xml:space="preserve">30/000115</t>
  </si>
  <si>
    <t xml:space="preserve">30/000116</t>
  </si>
  <si>
    <t xml:space="preserve">30/000117</t>
  </si>
  <si>
    <t xml:space="preserve">30/000118</t>
  </si>
  <si>
    <t xml:space="preserve">30/000119</t>
  </si>
  <si>
    <t xml:space="preserve">30/000120</t>
  </si>
  <si>
    <t xml:space="preserve">30/000121</t>
  </si>
  <si>
    <t xml:space="preserve">30/000122</t>
  </si>
  <si>
    <t xml:space="preserve">30/000123</t>
  </si>
  <si>
    <t xml:space="preserve">30/000124</t>
  </si>
  <si>
    <t xml:space="preserve">30/000125</t>
  </si>
  <si>
    <t xml:space="preserve">30/000126</t>
  </si>
  <si>
    <t xml:space="preserve">30/000127</t>
  </si>
  <si>
    <t xml:space="preserve">30/000128</t>
  </si>
  <si>
    <t xml:space="preserve">30/000129</t>
  </si>
  <si>
    <t xml:space="preserve">30/000130</t>
  </si>
  <si>
    <t xml:space="preserve">30/000131</t>
  </si>
  <si>
    <t xml:space="preserve">30/000132</t>
  </si>
  <si>
    <t xml:space="preserve">30/000133</t>
  </si>
  <si>
    <t xml:space="preserve">30/000134</t>
  </si>
  <si>
    <t xml:space="preserve">30/000135</t>
  </si>
  <si>
    <t xml:space="preserve">30/000136</t>
  </si>
  <si>
    <t xml:space="preserve">30/000143</t>
  </si>
  <si>
    <t xml:space="preserve">30/000145</t>
  </si>
  <si>
    <t xml:space="preserve">30/000146</t>
  </si>
  <si>
    <t xml:space="preserve">30/000148</t>
  </si>
  <si>
    <t xml:space="preserve">30/000149</t>
  </si>
  <si>
    <t xml:space="preserve">30/000150</t>
  </si>
  <si>
    <t xml:space="preserve">30/000151</t>
  </si>
  <si>
    <t xml:space="preserve">30/000152</t>
  </si>
  <si>
    <t xml:space="preserve">30/000153</t>
  </si>
  <si>
    <t xml:space="preserve">30/000154</t>
  </si>
  <si>
    <t xml:space="preserve">30/000155</t>
  </si>
  <si>
    <t xml:space="preserve">30/000156</t>
  </si>
  <si>
    <t xml:space="preserve">30/000163</t>
  </si>
  <si>
    <t xml:space="preserve">30/000174</t>
  </si>
  <si>
    <t xml:space="preserve">30/000175</t>
  </si>
  <si>
    <t xml:space="preserve">30/000176</t>
  </si>
  <si>
    <t xml:space="preserve">30/000177</t>
  </si>
  <si>
    <t xml:space="preserve">30/000178</t>
  </si>
  <si>
    <t xml:space="preserve">30/000180</t>
  </si>
  <si>
    <t xml:space="preserve">30/000182</t>
  </si>
  <si>
    <t xml:space="preserve">30/000183</t>
  </si>
  <si>
    <t xml:space="preserve">30/000184</t>
  </si>
  <si>
    <t xml:space="preserve">30/000185</t>
  </si>
  <si>
    <t xml:space="preserve">30/000186</t>
  </si>
  <si>
    <t xml:space="preserve">30/000187</t>
  </si>
  <si>
    <t xml:space="preserve">30/000188</t>
  </si>
  <si>
    <t xml:space="preserve">30/000191</t>
  </si>
  <si>
    <t xml:space="preserve">30/000192</t>
  </si>
  <si>
    <t xml:space="preserve">30/000196</t>
  </si>
  <si>
    <t xml:space="preserve">30/000204</t>
  </si>
  <si>
    <t xml:space="preserve">30/000205</t>
  </si>
  <si>
    <t xml:space="preserve">30/000206</t>
  </si>
  <si>
    <t xml:space="preserve">30/000208</t>
  </si>
  <si>
    <t xml:space="preserve">30/000209</t>
  </si>
  <si>
    <t xml:space="preserve">30/000210</t>
  </si>
  <si>
    <t xml:space="preserve">30/000211</t>
  </si>
  <si>
    <t xml:space="preserve">30/000212</t>
  </si>
  <si>
    <t xml:space="preserve">30/000214</t>
  </si>
  <si>
    <t xml:space="preserve">30/000215</t>
  </si>
  <si>
    <t xml:space="preserve">30/000216</t>
  </si>
  <si>
    <t xml:space="preserve">30/000217</t>
  </si>
  <si>
    <t xml:space="preserve">30/000218</t>
  </si>
  <si>
    <t xml:space="preserve">30/000219</t>
  </si>
  <si>
    <t xml:space="preserve">30/000220</t>
  </si>
  <si>
    <t xml:space="preserve">30/000221</t>
  </si>
  <si>
    <t xml:space="preserve">30/000222</t>
  </si>
  <si>
    <t xml:space="preserve">30/000223</t>
  </si>
  <si>
    <t xml:space="preserve">30/000224</t>
  </si>
  <si>
    <t xml:space="preserve">30/000228</t>
  </si>
  <si>
    <t xml:space="preserve">30/000229</t>
  </si>
  <si>
    <t xml:space="preserve">30/000235</t>
  </si>
  <si>
    <t xml:space="preserve">30/000240</t>
  </si>
  <si>
    <t xml:space="preserve">30/000241</t>
  </si>
  <si>
    <t xml:space="preserve">30/000242</t>
  </si>
  <si>
    <t xml:space="preserve">30/000255</t>
  </si>
  <si>
    <t xml:space="preserve">30/000256</t>
  </si>
  <si>
    <t xml:space="preserve">30/000329</t>
  </si>
  <si>
    <t xml:space="preserve">30/000333</t>
  </si>
  <si>
    <t xml:space="preserve">30/000334</t>
  </si>
  <si>
    <t xml:space="preserve">30/000346</t>
  </si>
  <si>
    <t xml:space="preserve">30/000348</t>
  </si>
  <si>
    <t xml:space="preserve">30/000349</t>
  </si>
  <si>
    <t xml:space="preserve">30/000361</t>
  </si>
  <si>
    <t xml:space="preserve">31/000001</t>
  </si>
  <si>
    <t xml:space="preserve">31/000002</t>
  </si>
  <si>
    <t xml:space="preserve">31/000003</t>
  </si>
  <si>
    <t xml:space="preserve">31/000004</t>
  </si>
  <si>
    <t xml:space="preserve">31/000005</t>
  </si>
  <si>
    <t xml:space="preserve">31/000006</t>
  </si>
  <si>
    <t xml:space="preserve">31/000007</t>
  </si>
  <si>
    <t xml:space="preserve">31/000008</t>
  </si>
  <si>
    <t xml:space="preserve">31/000010</t>
  </si>
  <si>
    <t xml:space="preserve">31/000012</t>
  </si>
  <si>
    <t xml:space="preserve">31/000013</t>
  </si>
  <si>
    <t xml:space="preserve">31/000015</t>
  </si>
  <si>
    <t xml:space="preserve">31/000016</t>
  </si>
  <si>
    <t xml:space="preserve">31/000017</t>
  </si>
  <si>
    <t xml:space="preserve">31/000020</t>
  </si>
  <si>
    <t xml:space="preserve">31/000021</t>
  </si>
  <si>
    <t xml:space="preserve">31/000022</t>
  </si>
  <si>
    <t xml:space="preserve">31/000024</t>
  </si>
  <si>
    <t xml:space="preserve">31/000025</t>
  </si>
  <si>
    <t xml:space="preserve">31/000026</t>
  </si>
  <si>
    <t xml:space="preserve">31/000027</t>
  </si>
  <si>
    <t xml:space="preserve">31/000028</t>
  </si>
  <si>
    <t xml:space="preserve">31/000030</t>
  </si>
  <si>
    <t xml:space="preserve">31/000031</t>
  </si>
  <si>
    <t xml:space="preserve">31/000032</t>
  </si>
  <si>
    <t xml:space="preserve">31/000033</t>
  </si>
  <si>
    <t xml:space="preserve">31/000036</t>
  </si>
  <si>
    <t xml:space="preserve">31/000039</t>
  </si>
  <si>
    <t xml:space="preserve">31/000040</t>
  </si>
  <si>
    <t xml:space="preserve">31/000041</t>
  </si>
  <si>
    <t xml:space="preserve">31/000042</t>
  </si>
  <si>
    <t xml:space="preserve">31/000043</t>
  </si>
  <si>
    <t xml:space="preserve">31/000044</t>
  </si>
  <si>
    <t xml:space="preserve">31/000047</t>
  </si>
  <si>
    <t xml:space="preserve">31/000050</t>
  </si>
  <si>
    <t xml:space="preserve">31/000054</t>
  </si>
  <si>
    <t xml:space="preserve">31/000055</t>
  </si>
  <si>
    <t xml:space="preserve">31/000056</t>
  </si>
  <si>
    <t xml:space="preserve">31/000058</t>
  </si>
  <si>
    <t xml:space="preserve">31/000059</t>
  </si>
  <si>
    <t xml:space="preserve">31/000061</t>
  </si>
  <si>
    <t xml:space="preserve">31/000062</t>
  </si>
  <si>
    <t xml:space="preserve">31/000063</t>
  </si>
  <si>
    <t xml:space="preserve">31/000065</t>
  </si>
  <si>
    <t xml:space="preserve">31/000067</t>
  </si>
  <si>
    <t xml:space="preserve">31/000068</t>
  </si>
  <si>
    <t xml:space="preserve">31/000069</t>
  </si>
  <si>
    <t xml:space="preserve">31/000070</t>
  </si>
  <si>
    <t xml:space="preserve">31/000071</t>
  </si>
  <si>
    <t xml:space="preserve">31/000072</t>
  </si>
  <si>
    <t xml:space="preserve">31/000073</t>
  </si>
  <si>
    <t xml:space="preserve">31/000074</t>
  </si>
  <si>
    <t xml:space="preserve">31/000075</t>
  </si>
  <si>
    <t xml:space="preserve">31/000077</t>
  </si>
  <si>
    <t xml:space="preserve">31/000078</t>
  </si>
  <si>
    <t xml:space="preserve">31/000081</t>
  </si>
  <si>
    <t xml:space="preserve">31/000082</t>
  </si>
  <si>
    <t xml:space="preserve">31/000084</t>
  </si>
  <si>
    <t xml:space="preserve">31/000085</t>
  </si>
  <si>
    <t xml:space="preserve">31/000086</t>
  </si>
  <si>
    <t xml:space="preserve">31/000092</t>
  </si>
  <si>
    <t xml:space="preserve">31/000093</t>
  </si>
  <si>
    <t xml:space="preserve">31/000096</t>
  </si>
  <si>
    <t xml:space="preserve">31/000097</t>
  </si>
  <si>
    <t xml:space="preserve">31/000098</t>
  </si>
  <si>
    <t xml:space="preserve">31/000099</t>
  </si>
  <si>
    <t xml:space="preserve">31/000100</t>
  </si>
  <si>
    <t xml:space="preserve">31/000102</t>
  </si>
  <si>
    <t xml:space="preserve">31/000103</t>
  </si>
  <si>
    <t xml:space="preserve">31/000104</t>
  </si>
  <si>
    <t xml:space="preserve">31/000105</t>
  </si>
  <si>
    <t xml:space="preserve">31/000106</t>
  </si>
  <si>
    <t xml:space="preserve">31/000107</t>
  </si>
  <si>
    <t xml:space="preserve">31/000108</t>
  </si>
  <si>
    <t xml:space="preserve">31/000109</t>
  </si>
  <si>
    <t xml:space="preserve">31/000114</t>
  </si>
  <si>
    <t xml:space="preserve">31/000115</t>
  </si>
  <si>
    <t xml:space="preserve">31/000117</t>
  </si>
  <si>
    <t xml:space="preserve">31/000118</t>
  </si>
  <si>
    <t xml:space="preserve">31/000119</t>
  </si>
  <si>
    <t xml:space="preserve">31/000121</t>
  </si>
  <si>
    <t xml:space="preserve">31/000122</t>
  </si>
  <si>
    <t xml:space="preserve">31/000123</t>
  </si>
  <si>
    <t xml:space="preserve">31/000124</t>
  </si>
  <si>
    <t xml:space="preserve">31/000125</t>
  </si>
  <si>
    <t xml:space="preserve">31/000128</t>
  </si>
  <si>
    <t xml:space="preserve">31/000129</t>
  </si>
  <si>
    <t xml:space="preserve">31/000130</t>
  </si>
  <si>
    <t xml:space="preserve">31/000131</t>
  </si>
  <si>
    <t xml:space="preserve">31/000132</t>
  </si>
  <si>
    <t xml:space="preserve">31/000134</t>
  </si>
  <si>
    <t xml:space="preserve">31/000135</t>
  </si>
  <si>
    <t xml:space="preserve">31/000142</t>
  </si>
  <si>
    <t xml:space="preserve">31/000143</t>
  </si>
  <si>
    <t xml:space="preserve">31/000144</t>
  </si>
  <si>
    <t xml:space="preserve">31/000145</t>
  </si>
  <si>
    <t xml:space="preserve">31/000149</t>
  </si>
  <si>
    <t xml:space="preserve">31/000159</t>
  </si>
  <si>
    <t xml:space="preserve">31/000161</t>
  </si>
  <si>
    <t xml:space="preserve">31/000162</t>
  </si>
  <si>
    <t xml:space="preserve">31/000163</t>
  </si>
  <si>
    <t xml:space="preserve">31/000164</t>
  </si>
  <si>
    <t xml:space="preserve">31/000165</t>
  </si>
  <si>
    <t xml:space="preserve">31/000166</t>
  </si>
  <si>
    <t xml:space="preserve">31/000167</t>
  </si>
  <si>
    <t xml:space="preserve">31/000168</t>
  </si>
  <si>
    <t xml:space="preserve">31/000170</t>
  </si>
  <si>
    <t xml:space="preserve">31/000171</t>
  </si>
  <si>
    <t xml:space="preserve">31/000172</t>
  </si>
  <si>
    <t xml:space="preserve">31/000173</t>
  </si>
  <si>
    <t xml:space="preserve">31/000174</t>
  </si>
  <si>
    <t xml:space="preserve">31/000175</t>
  </si>
  <si>
    <t xml:space="preserve">31/000176</t>
  </si>
  <si>
    <t xml:space="preserve">31/000177</t>
  </si>
  <si>
    <t xml:space="preserve">31/000178</t>
  </si>
  <si>
    <t xml:space="preserve">31/000179</t>
  </si>
  <si>
    <t xml:space="preserve">31/000181</t>
  </si>
  <si>
    <t xml:space="preserve">31/000182</t>
  </si>
  <si>
    <t xml:space="preserve">31/000183</t>
  </si>
  <si>
    <t xml:space="preserve">31/000184</t>
  </si>
  <si>
    <t xml:space="preserve">31/000185</t>
  </si>
  <si>
    <t xml:space="preserve">31/000186</t>
  </si>
  <si>
    <t xml:space="preserve">31/000188</t>
  </si>
  <si>
    <t xml:space="preserve">31/000189</t>
  </si>
  <si>
    <t xml:space="preserve">31/000190</t>
  </si>
  <si>
    <t xml:space="preserve">31/000191</t>
  </si>
  <si>
    <t xml:space="preserve">31/000192</t>
  </si>
  <si>
    <t xml:space="preserve">31/000193</t>
  </si>
  <si>
    <t xml:space="preserve">31/000194</t>
  </si>
  <si>
    <t xml:space="preserve">31/000195</t>
  </si>
  <si>
    <t xml:space="preserve">31/000196</t>
  </si>
  <si>
    <t xml:space="preserve">31/000197</t>
  </si>
  <si>
    <t xml:space="preserve">31/000199</t>
  </si>
  <si>
    <t xml:space="preserve">31/000200</t>
  </si>
  <si>
    <t xml:space="preserve">31/000201</t>
  </si>
  <si>
    <t xml:space="preserve">31/000202</t>
  </si>
  <si>
    <t xml:space="preserve">31/000203</t>
  </si>
  <si>
    <t xml:space="preserve">31/000205</t>
  </si>
  <si>
    <t xml:space="preserve">31/000208</t>
  </si>
  <si>
    <t xml:space="preserve">31/000210</t>
  </si>
  <si>
    <t xml:space="preserve">31/000211</t>
  </si>
  <si>
    <t xml:space="preserve">31/000214</t>
  </si>
  <si>
    <t xml:space="preserve">31/000215</t>
  </si>
  <si>
    <t xml:space="preserve">31/000216</t>
  </si>
  <si>
    <t xml:space="preserve">31/000217</t>
  </si>
  <si>
    <t xml:space="preserve">31/000218</t>
  </si>
  <si>
    <t xml:space="preserve">31/000219</t>
  </si>
  <si>
    <t xml:space="preserve">31/000220</t>
  </si>
  <si>
    <t xml:space="preserve">31/000221</t>
  </si>
  <si>
    <t xml:space="preserve">31/000222</t>
  </si>
  <si>
    <t xml:space="preserve">31/000223</t>
  </si>
  <si>
    <t xml:space="preserve">31/000224</t>
  </si>
  <si>
    <t xml:space="preserve">31/000225</t>
  </si>
  <si>
    <t xml:space="preserve">31/000226</t>
  </si>
  <si>
    <t xml:space="preserve">31/000227</t>
  </si>
  <si>
    <t xml:space="preserve">31/000228</t>
  </si>
  <si>
    <t xml:space="preserve">31/000230</t>
  </si>
  <si>
    <t xml:space="preserve">31/000233</t>
  </si>
  <si>
    <t xml:space="preserve">31/000234</t>
  </si>
  <si>
    <t xml:space="preserve">31/000235</t>
  </si>
  <si>
    <t xml:space="preserve">31/000236</t>
  </si>
  <si>
    <t xml:space="preserve">31/000237</t>
  </si>
  <si>
    <t xml:space="preserve">31/000238</t>
  </si>
  <si>
    <t xml:space="preserve">31/000239</t>
  </si>
  <si>
    <t xml:space="preserve">31/000240</t>
  </si>
  <si>
    <t xml:space="preserve">31/000242</t>
  </si>
  <si>
    <t xml:space="preserve">31/000244</t>
  </si>
  <si>
    <t xml:space="preserve">31/000249</t>
  </si>
  <si>
    <t xml:space="preserve">31/000850</t>
  </si>
  <si>
    <t xml:space="preserve">32/000001</t>
  </si>
  <si>
    <t xml:space="preserve">32/000002</t>
  </si>
  <si>
    <t xml:space="preserve">32/000003</t>
  </si>
  <si>
    <t xml:space="preserve">32/000004</t>
  </si>
  <si>
    <t xml:space="preserve">32/000005</t>
  </si>
  <si>
    <t xml:space="preserve">32/000006</t>
  </si>
  <si>
    <t xml:space="preserve">32/000007</t>
  </si>
  <si>
    <t xml:space="preserve">32/000008</t>
  </si>
  <si>
    <t xml:space="preserve">32/000009</t>
  </si>
  <si>
    <t xml:space="preserve">32/000011</t>
  </si>
  <si>
    <t xml:space="preserve">32/000012</t>
  </si>
  <si>
    <t xml:space="preserve">32/000013</t>
  </si>
  <si>
    <t xml:space="preserve">32/000014</t>
  </si>
  <si>
    <t xml:space="preserve">32/000015</t>
  </si>
  <si>
    <t xml:space="preserve">32/000016</t>
  </si>
  <si>
    <t xml:space="preserve">32/000018</t>
  </si>
  <si>
    <t xml:space="preserve">32/000020</t>
  </si>
  <si>
    <t xml:space="preserve">32/000021</t>
  </si>
  <si>
    <t xml:space="preserve">32/000023</t>
  </si>
  <si>
    <t xml:space="preserve">32/000027</t>
  </si>
  <si>
    <t xml:space="preserve">32/000030</t>
  </si>
  <si>
    <t xml:space="preserve">32/000031</t>
  </si>
  <si>
    <t xml:space="preserve">32/000032</t>
  </si>
  <si>
    <t xml:space="preserve">32/000034</t>
  </si>
  <si>
    <t xml:space="preserve">32/000036</t>
  </si>
  <si>
    <t xml:space="preserve">32/000037</t>
  </si>
  <si>
    <t xml:space="preserve">32/000038</t>
  </si>
  <si>
    <t xml:space="preserve">32/000039</t>
  </si>
  <si>
    <t xml:space="preserve">32/000041</t>
  </si>
  <si>
    <t xml:space="preserve">32/000042</t>
  </si>
  <si>
    <t xml:space="preserve">32/000045</t>
  </si>
  <si>
    <t xml:space="preserve">32/000047</t>
  </si>
  <si>
    <t xml:space="preserve">32/000048</t>
  </si>
  <si>
    <t xml:space="preserve">32/000049</t>
  </si>
  <si>
    <t xml:space="preserve">32/000052</t>
  </si>
  <si>
    <t xml:space="preserve">32/000053</t>
  </si>
  <si>
    <t xml:space="preserve">32/000054</t>
  </si>
  <si>
    <t xml:space="preserve">32/000055</t>
  </si>
  <si>
    <t xml:space="preserve">32/000056</t>
  </si>
  <si>
    <t xml:space="preserve">32/000057</t>
  </si>
  <si>
    <t xml:space="preserve">32/000061</t>
  </si>
  <si>
    <t xml:space="preserve">32/000062</t>
  </si>
  <si>
    <t xml:space="preserve">32/000065</t>
  </si>
  <si>
    <t xml:space="preserve">32/000066</t>
  </si>
  <si>
    <t xml:space="preserve">32/000069</t>
  </si>
  <si>
    <t xml:space="preserve">32/000071</t>
  </si>
  <si>
    <t xml:space="preserve">32/000072</t>
  </si>
  <si>
    <t xml:space="preserve">32/000073</t>
  </si>
  <si>
    <t xml:space="preserve">32/000076</t>
  </si>
  <si>
    <t xml:space="preserve">32/000077</t>
  </si>
  <si>
    <t xml:space="preserve">32/000078</t>
  </si>
  <si>
    <t xml:space="preserve">32/000079</t>
  </si>
  <si>
    <t xml:space="preserve">32/000082</t>
  </si>
  <si>
    <t xml:space="preserve">32/000083</t>
  </si>
  <si>
    <t xml:space="preserve">32/000084</t>
  </si>
  <si>
    <t xml:space="preserve">32/000085</t>
  </si>
  <si>
    <t xml:space="preserve">32/000086</t>
  </si>
  <si>
    <t xml:space="preserve">32/000087</t>
  </si>
  <si>
    <t xml:space="preserve">32/000089</t>
  </si>
  <si>
    <t xml:space="preserve">32/000090</t>
  </si>
  <si>
    <t xml:space="preserve">32/000091</t>
  </si>
  <si>
    <t xml:space="preserve">32/000092</t>
  </si>
  <si>
    <t xml:space="preserve">32/000093</t>
  </si>
  <si>
    <t xml:space="preserve">32/000094</t>
  </si>
  <si>
    <t xml:space="preserve">32/000095</t>
  </si>
  <si>
    <t xml:space="preserve">32/000096</t>
  </si>
  <si>
    <t xml:space="preserve">32/000097</t>
  </si>
  <si>
    <t xml:space="preserve">32/000098</t>
  </si>
  <si>
    <t xml:space="preserve">32/000099</t>
  </si>
  <si>
    <t xml:space="preserve">32/000100</t>
  </si>
  <si>
    <t xml:space="preserve">32/000104</t>
  </si>
  <si>
    <t xml:space="preserve">32/000105</t>
  </si>
  <si>
    <t xml:space="preserve">32/000106</t>
  </si>
  <si>
    <t xml:space="preserve">32/000108</t>
  </si>
  <si>
    <t xml:space="preserve">32/000109</t>
  </si>
  <si>
    <t xml:space="preserve">32/000111</t>
  </si>
  <si>
    <t xml:space="preserve">32/000113</t>
  </si>
  <si>
    <t xml:space="preserve">32/000116</t>
  </si>
  <si>
    <t xml:space="preserve">32/000117</t>
  </si>
  <si>
    <t xml:space="preserve">32/000118</t>
  </si>
  <si>
    <t xml:space="preserve">32/000119</t>
  </si>
  <si>
    <t xml:space="preserve">32/000120</t>
  </si>
  <si>
    <t xml:space="preserve">32/000121</t>
  </si>
  <si>
    <t xml:space="preserve">32/000123</t>
  </si>
  <si>
    <t xml:space="preserve">32/000124</t>
  </si>
  <si>
    <t xml:space="preserve">32/000125</t>
  </si>
  <si>
    <t xml:space="preserve">32/000129</t>
  </si>
  <si>
    <t xml:space="preserve">32/000132</t>
  </si>
  <si>
    <t xml:space="preserve">32/000134</t>
  </si>
  <si>
    <t xml:space="preserve">32/000136</t>
  </si>
  <si>
    <t xml:space="preserve">32/000137</t>
  </si>
  <si>
    <t xml:space="preserve">32/000141</t>
  </si>
  <si>
    <t xml:space="preserve">32/000143</t>
  </si>
  <si>
    <t xml:space="preserve">32/000144</t>
  </si>
  <si>
    <t xml:space="preserve">32/000145</t>
  </si>
  <si>
    <t xml:space="preserve">32/000147</t>
  </si>
  <si>
    <t xml:space="preserve">32/000148</t>
  </si>
  <si>
    <t xml:space="preserve">32/000149</t>
  </si>
  <si>
    <t xml:space="preserve">32/000150</t>
  </si>
  <si>
    <t xml:space="preserve">32/000154</t>
  </si>
  <si>
    <t xml:space="preserve">32/000155</t>
  </si>
  <si>
    <t xml:space="preserve">32/000156</t>
  </si>
  <si>
    <t xml:space="preserve">32/000157</t>
  </si>
  <si>
    <t xml:space="preserve">32/000163</t>
  </si>
  <si>
    <t xml:space="preserve">32/000166</t>
  </si>
  <si>
    <t xml:space="preserve">32/000169</t>
  </si>
  <si>
    <t xml:space="preserve">32/000170</t>
  </si>
  <si>
    <t xml:space="preserve">32/000175</t>
  </si>
  <si>
    <t xml:space="preserve">32/000176</t>
  </si>
  <si>
    <t xml:space="preserve">32/000177</t>
  </si>
  <si>
    <t xml:space="preserve">32/000180</t>
  </si>
  <si>
    <t xml:space="preserve">32/000184</t>
  </si>
  <si>
    <t xml:space="preserve">32/000185</t>
  </si>
  <si>
    <t xml:space="preserve">32/000186</t>
  </si>
  <si>
    <t xml:space="preserve">32/000187</t>
  </si>
  <si>
    <t xml:space="preserve">32/000188</t>
  </si>
  <si>
    <t xml:space="preserve">32/000189</t>
  </si>
  <si>
    <t xml:space="preserve">32/000190</t>
  </si>
  <si>
    <t xml:space="preserve">32/000191</t>
  </si>
  <si>
    <t xml:space="preserve">32/000194</t>
  </si>
  <si>
    <t xml:space="preserve">32/000195</t>
  </si>
  <si>
    <t xml:space="preserve">32/000205</t>
  </si>
  <si>
    <t xml:space="preserve">32/000207</t>
  </si>
  <si>
    <t xml:space="preserve">32/000208</t>
  </si>
  <si>
    <t xml:space="preserve">32/000209</t>
  </si>
  <si>
    <t xml:space="preserve">32/000210</t>
  </si>
  <si>
    <t xml:space="preserve">32/000218</t>
  </si>
  <si>
    <t xml:space="preserve">32/000224</t>
  </si>
  <si>
    <t xml:space="preserve">32/000228</t>
  </si>
  <si>
    <t xml:space="preserve">32/000229</t>
  </si>
  <si>
    <t xml:space="preserve">32/000231</t>
  </si>
  <si>
    <t xml:space="preserve">32/000238</t>
  </si>
  <si>
    <t xml:space="preserve">32/000239</t>
  </si>
  <si>
    <t xml:space="preserve">99/000124</t>
  </si>
  <si>
    <t xml:space="preserve">Easting</t>
  </si>
  <si>
    <t xml:space="preserve">Northing</t>
  </si>
  <si>
    <t xml:space="preserve">MIN</t>
  </si>
  <si>
    <t xml:space="preserve">MAX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</si>
</sst>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4">
    <font>
      <sz val="12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A1:D538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1" activeCellId="0" sqref="E11"/>
    </sheetView>
  </sheetViews>
  <sheetFormatPr defaultRowHeight="15" zeroHeight="false" outlineLevelRow="0" outlineLevelCol="0"/>
  <cols>
    <col collapsed="false" customWidth="true" hidden="false" outlineLevel="0" max="1" min="1" style="0" width="10.11"/>
    <col collapsed="false" customWidth="true" hidden="false" outlineLevel="0" max="2" min="2" style="0" width="11"/>
    <col collapsed="false" customWidth="true" hidden="false" outlineLevel="0" max="3" min="3" style="0" width="11.66"/>
    <col collapsed="false" customWidth="true" hidden="false" outlineLevel="0" max="4" min="4" style="0" width="20.21"/>
    <col collapsed="false" customWidth="true" hidden="false" outlineLevel="0" max="1025" min="5" style="0" width="8.57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5" hidden="false" customHeight="false" outlineLevel="0" collapsed="false">
      <c r="A2" s="0" t="s">
        <v>4</v>
      </c>
      <c r="B2" s="0" t="n">
        <v>526794.12</v>
      </c>
      <c r="C2" s="0" t="n">
        <v>179680.9</v>
      </c>
      <c r="D2" s="0" t="str">
        <f aca="false">IF(AND(B2&gt;'Imperial College'!$B$2,B2&lt;'Imperial College'!$B$3,C2&gt;'Imperial College'!$C$2,C2&lt;'Imperial College'!$C$3),"IC",)</f>
        <v>IC</v>
      </c>
    </row>
    <row r="3" customFormat="false" ht="15" hidden="false" customHeight="false" outlineLevel="0" collapsed="false">
      <c r="A3" s="0" t="s">
        <v>5</v>
      </c>
      <c r="B3" s="0" t="n">
        <v>526135.42</v>
      </c>
      <c r="C3" s="0" t="n">
        <v>179653.79</v>
      </c>
      <c r="D3" s="0" t="str">
        <f aca="false">IF(AND(B3&gt;'Imperial College'!$B$2,B3&lt;'Imperial College'!$B$3,C3&gt;'Imperial College'!$C$2,C3&lt;'Imperial College'!$C$3),"IC",)</f>
        <v>IC</v>
      </c>
    </row>
    <row r="4" customFormat="false" ht="15" hidden="false" customHeight="false" outlineLevel="0" collapsed="false">
      <c r="A4" s="0" t="s">
        <v>6</v>
      </c>
      <c r="B4" s="0" t="n">
        <v>526398.3</v>
      </c>
      <c r="C4" s="0" t="n">
        <v>179629.14</v>
      </c>
      <c r="D4" s="0" t="str">
        <f aca="false">IF(AND(B4&gt;'Imperial College'!$B$2,B4&lt;'Imperial College'!$B$3,C4&gt;'Imperial College'!$C$2,C4&lt;'Imperial College'!$C$3),"IC",)</f>
        <v>IC</v>
      </c>
    </row>
    <row r="5" customFormat="false" ht="15" hidden="false" customHeight="false" outlineLevel="0" collapsed="false">
      <c r="A5" s="0" t="s">
        <v>7</v>
      </c>
      <c r="B5" s="0" t="n">
        <v>526614.97</v>
      </c>
      <c r="C5" s="0" t="n">
        <v>179642.52</v>
      </c>
      <c r="D5" s="0" t="str">
        <f aca="false">IF(AND(B5&gt;'Imperial College'!$B$2,B5&lt;'Imperial College'!$B$3,C5&gt;'Imperial College'!$C$2,C5&lt;'Imperial College'!$C$3),"IC",)</f>
        <v>IC</v>
      </c>
    </row>
    <row r="6" customFormat="false" ht="15" hidden="false" customHeight="false" outlineLevel="0" collapsed="false">
      <c r="A6" s="0" t="s">
        <v>8</v>
      </c>
      <c r="B6" s="0" t="n">
        <v>527100</v>
      </c>
      <c r="C6" s="0" t="n">
        <v>179694.55</v>
      </c>
      <c r="D6" s="0" t="str">
        <f aca="false">IF(AND(B6&gt;'Imperial College'!$B$2,B6&lt;'Imperial College'!$B$3,C6&gt;'Imperial College'!$C$2,C6&lt;'Imperial College'!$C$3),"IC",)</f>
        <v>IC</v>
      </c>
    </row>
    <row r="7" customFormat="false" ht="15" hidden="false" customHeight="false" outlineLevel="0" collapsed="false">
      <c r="A7" s="0" t="s">
        <v>9</v>
      </c>
      <c r="B7" s="0" t="n">
        <v>527603</v>
      </c>
      <c r="C7" s="0" t="n">
        <v>179757</v>
      </c>
      <c r="D7" s="0" t="str">
        <f aca="false">IF(AND(B7&gt;'Imperial College'!$B$2,B7&lt;'Imperial College'!$B$3,C7&gt;'Imperial College'!$C$2,C7&lt;'Imperial College'!$C$3),"IC",)</f>
        <v>IC</v>
      </c>
    </row>
    <row r="8" customFormat="false" ht="15" hidden="false" customHeight="false" outlineLevel="0" collapsed="false">
      <c r="A8" s="0" t="s">
        <v>10</v>
      </c>
      <c r="B8" s="0" t="n">
        <v>527616</v>
      </c>
      <c r="C8" s="0" t="n">
        <v>179682</v>
      </c>
      <c r="D8" s="0" t="str">
        <f aca="false">IF(AND(B8&gt;'Imperial College'!$B$2,B8&lt;'Imperial College'!$B$3,C8&gt;'Imperial College'!$C$2,C8&lt;'Imperial College'!$C$3),"IC",)</f>
        <v>IC</v>
      </c>
    </row>
    <row r="9" customFormat="false" ht="15" hidden="false" customHeight="false" outlineLevel="0" collapsed="false">
      <c r="A9" s="0" t="s">
        <v>11</v>
      </c>
      <c r="B9" s="0" t="n">
        <v>526794.648</v>
      </c>
      <c r="C9" s="0" t="n">
        <v>179716.954</v>
      </c>
      <c r="D9" s="0" t="str">
        <f aca="false">IF(AND(B9&gt;'Imperial College'!$B$2,B9&lt;'Imperial College'!$B$3,C9&gt;'Imperial College'!$C$2,C9&lt;'Imperial College'!$C$3),"IC",)</f>
        <v>IC</v>
      </c>
    </row>
    <row r="10" customFormat="false" ht="15" hidden="false" customHeight="false" outlineLevel="0" collapsed="false">
      <c r="A10" s="0" t="s">
        <v>12</v>
      </c>
      <c r="B10" s="0" t="n">
        <v>527395.81</v>
      </c>
      <c r="C10" s="0" t="n">
        <v>179304.73</v>
      </c>
      <c r="D10" s="0" t="str">
        <f aca="false">IF(AND(B10&gt;'Imperial College'!$B$2,B10&lt;'Imperial College'!$B$3,C10&gt;'Imperial College'!$C$2,C10&lt;'Imperial College'!$C$3),"IC",)</f>
        <v>IC</v>
      </c>
    </row>
    <row r="11" customFormat="false" ht="15" hidden="false" customHeight="false" outlineLevel="0" collapsed="false">
      <c r="A11" s="0" t="s">
        <v>13</v>
      </c>
      <c r="B11" s="0" t="n">
        <v>526073.45</v>
      </c>
      <c r="C11" s="0" t="n">
        <v>178882.82</v>
      </c>
      <c r="D11" s="0" t="str">
        <f aca="false">IF(AND(B11&gt;'Imperial College'!$B$2,B11&lt;'Imperial College'!$B$3,C11&gt;'Imperial College'!$C$2,C11&lt;'Imperial College'!$C$3),"IC",)</f>
        <v>IC</v>
      </c>
    </row>
    <row r="12" customFormat="false" ht="15" hidden="false" customHeight="false" outlineLevel="0" collapsed="false">
      <c r="A12" s="0" t="s">
        <v>14</v>
      </c>
      <c r="B12" s="0" t="n">
        <v>525850</v>
      </c>
      <c r="C12" s="0" t="n">
        <v>178860</v>
      </c>
      <c r="D12" s="0" t="str">
        <f aca="false">IF(AND(B12&gt;'Imperial College'!$B$2,B12&lt;'Imperial College'!$B$3,C12&gt;'Imperial College'!$C$2,C12&lt;'Imperial College'!$C$3),"IC",)</f>
        <v>IC</v>
      </c>
    </row>
    <row r="13" customFormat="false" ht="15" hidden="false" customHeight="false" outlineLevel="0" collapsed="false">
      <c r="A13" s="0" t="s">
        <v>15</v>
      </c>
      <c r="B13" s="0" t="n">
        <v>525365.86</v>
      </c>
      <c r="C13" s="0" t="n">
        <v>178833.26</v>
      </c>
      <c r="D13" s="0" t="str">
        <f aca="false">IF(AND(B13&gt;'Imperial College'!$B$2,B13&lt;'Imperial College'!$B$3,C13&gt;'Imperial College'!$C$2,C13&lt;'Imperial College'!$C$3),"IC",)</f>
        <v>IC</v>
      </c>
    </row>
    <row r="14" customFormat="false" ht="15" hidden="false" customHeight="false" outlineLevel="0" collapsed="false">
      <c r="A14" s="0" t="s">
        <v>16</v>
      </c>
      <c r="B14" s="0" t="n">
        <v>526239.81</v>
      </c>
      <c r="C14" s="0" t="n">
        <v>178909.37</v>
      </c>
      <c r="D14" s="0" t="str">
        <f aca="false">IF(AND(B14&gt;'Imperial College'!$B$2,B14&lt;'Imperial College'!$B$3,C14&gt;'Imperial College'!$C$2,C14&lt;'Imperial College'!$C$3),"IC",)</f>
        <v>IC</v>
      </c>
    </row>
    <row r="15" customFormat="false" ht="15" hidden="false" customHeight="false" outlineLevel="0" collapsed="false">
      <c r="A15" s="0" t="s">
        <v>17</v>
      </c>
      <c r="B15" s="0" t="n">
        <v>525597</v>
      </c>
      <c r="C15" s="0" t="n">
        <v>178864</v>
      </c>
      <c r="D15" s="0" t="str">
        <f aca="false">IF(AND(B15&gt;'Imperial College'!$B$2,B15&lt;'Imperial College'!$B$3,C15&gt;'Imperial College'!$C$2,C15&lt;'Imperial College'!$C$3),"IC",)</f>
        <v>IC</v>
      </c>
    </row>
    <row r="16" customFormat="false" ht="15" hidden="false" customHeight="false" outlineLevel="0" collapsed="false">
      <c r="A16" s="0" t="s">
        <v>18</v>
      </c>
      <c r="B16" s="0" t="n">
        <v>526507.86</v>
      </c>
      <c r="C16" s="0" t="n">
        <v>178947.61</v>
      </c>
      <c r="D16" s="0" t="str">
        <f aca="false">IF(AND(B16&gt;'Imperial College'!$B$2,B16&lt;'Imperial College'!$B$3,C16&gt;'Imperial College'!$C$2,C16&lt;'Imperial College'!$C$3),"IC",)</f>
        <v>IC</v>
      </c>
    </row>
    <row r="17" customFormat="false" ht="15" hidden="false" customHeight="false" outlineLevel="0" collapsed="false">
      <c r="A17" s="0" t="s">
        <v>19</v>
      </c>
      <c r="B17" s="0" t="n">
        <v>525540.45</v>
      </c>
      <c r="C17" s="0" t="n">
        <v>178580.01</v>
      </c>
      <c r="D17" s="0" t="str">
        <f aca="false">IF(AND(B17&gt;'Imperial College'!$B$2,B17&lt;'Imperial College'!$B$3,C17&gt;'Imperial College'!$C$2,C17&lt;'Imperial College'!$C$3),"IC",)</f>
        <v>IC</v>
      </c>
    </row>
    <row r="18" customFormat="false" ht="15" hidden="false" customHeight="false" outlineLevel="0" collapsed="false">
      <c r="A18" s="0" t="s">
        <v>20</v>
      </c>
      <c r="B18" s="0" t="n">
        <v>525484.26</v>
      </c>
      <c r="C18" s="0" t="n">
        <v>178630.64</v>
      </c>
      <c r="D18" s="0" t="str">
        <f aca="false">IF(AND(B18&gt;'Imperial College'!$B$2,B18&lt;'Imperial College'!$B$3,C18&gt;'Imperial College'!$C$2,C18&lt;'Imperial College'!$C$3),"IC",)</f>
        <v>IC</v>
      </c>
    </row>
    <row r="19" customFormat="false" ht="15" hidden="false" customHeight="false" outlineLevel="0" collapsed="false">
      <c r="A19" s="0" t="s">
        <v>21</v>
      </c>
      <c r="B19" s="0" t="n">
        <v>525754.18</v>
      </c>
      <c r="C19" s="0" t="n">
        <v>178283.73</v>
      </c>
      <c r="D19" s="0" t="str">
        <f aca="false">IF(AND(B19&gt;'Imperial College'!$B$2,B19&lt;'Imperial College'!$B$3,C19&gt;'Imperial College'!$C$2,C19&lt;'Imperial College'!$C$3),"IC",)</f>
        <v>IC</v>
      </c>
    </row>
    <row r="20" customFormat="false" ht="15" hidden="false" customHeight="false" outlineLevel="0" collapsed="false">
      <c r="A20" s="0" t="s">
        <v>22</v>
      </c>
      <c r="B20" s="0" t="n">
        <v>526880.52</v>
      </c>
      <c r="C20" s="0" t="n">
        <v>179004.04</v>
      </c>
      <c r="D20" s="0" t="str">
        <f aca="false">IF(AND(B20&gt;'Imperial College'!$B$2,B20&lt;'Imperial College'!$B$3,C20&gt;'Imperial College'!$C$2,C20&lt;'Imperial College'!$C$3),"IC",)</f>
        <v>IC</v>
      </c>
    </row>
    <row r="21" customFormat="false" ht="15" hidden="false" customHeight="false" outlineLevel="0" collapsed="false">
      <c r="A21" s="0" t="s">
        <v>23</v>
      </c>
      <c r="B21" s="0" t="n">
        <v>526524.3</v>
      </c>
      <c r="C21" s="0" t="n">
        <v>178030.78</v>
      </c>
      <c r="D21" s="0" t="str">
        <f aca="false">IF(AND(B21&gt;'Imperial College'!$B$2,B21&lt;'Imperial College'!$B$3,C21&gt;'Imperial College'!$C$2,C21&lt;'Imperial College'!$C$3),"IC",)</f>
        <v>IC</v>
      </c>
    </row>
    <row r="22" customFormat="false" ht="15" hidden="false" customHeight="false" outlineLevel="0" collapsed="false">
      <c r="A22" s="0" t="s">
        <v>24</v>
      </c>
      <c r="B22" s="0" t="n">
        <v>526763.82</v>
      </c>
      <c r="C22" s="0" t="n">
        <v>178289.59</v>
      </c>
      <c r="D22" s="0" t="str">
        <f aca="false">IF(AND(B22&gt;'Imperial College'!$B$2,B22&lt;'Imperial College'!$B$3,C22&gt;'Imperial College'!$C$2,C22&lt;'Imperial College'!$C$3),"IC",)</f>
        <v>IC</v>
      </c>
    </row>
    <row r="23" customFormat="false" ht="15" hidden="false" customHeight="false" outlineLevel="0" collapsed="false">
      <c r="A23" s="0" t="s">
        <v>25</v>
      </c>
      <c r="B23" s="0" t="n">
        <v>527210</v>
      </c>
      <c r="C23" s="0" t="n">
        <v>178763.94</v>
      </c>
      <c r="D23" s="0" t="str">
        <f aca="false">IF(AND(B23&gt;'Imperial College'!$B$2,B23&lt;'Imperial College'!$B$3,C23&gt;'Imperial College'!$C$2,C23&lt;'Imperial College'!$C$3),"IC",)</f>
        <v>IC</v>
      </c>
    </row>
    <row r="24" customFormat="false" ht="15" hidden="false" customHeight="false" outlineLevel="0" collapsed="false">
      <c r="A24" s="0" t="s">
        <v>26</v>
      </c>
      <c r="B24" s="0" t="n">
        <v>527007.14</v>
      </c>
      <c r="C24" s="0" t="n">
        <v>178557.13</v>
      </c>
      <c r="D24" s="0" t="str">
        <f aca="false">IF(AND(B24&gt;'Imperial College'!$B$2,B24&lt;'Imperial College'!$B$3,C24&gt;'Imperial College'!$C$2,C24&lt;'Imperial College'!$C$3),"IC",)</f>
        <v>IC</v>
      </c>
    </row>
    <row r="25" customFormat="false" ht="15" hidden="false" customHeight="false" outlineLevel="0" collapsed="false">
      <c r="A25" s="0" t="s">
        <v>27</v>
      </c>
      <c r="B25" s="0" t="n">
        <v>526270</v>
      </c>
      <c r="C25" s="0" t="n">
        <v>178830</v>
      </c>
      <c r="D25" s="0" t="str">
        <f aca="false">IF(AND(B25&gt;'Imperial College'!$B$2,B25&lt;'Imperial College'!$B$3,C25&gt;'Imperial College'!$C$2,C25&lt;'Imperial College'!$C$3),"IC",)</f>
        <v>IC</v>
      </c>
    </row>
    <row r="26" customFormat="false" ht="15" hidden="false" customHeight="false" outlineLevel="0" collapsed="false">
      <c r="A26" s="0" t="s">
        <v>28</v>
      </c>
      <c r="B26" s="0" t="n">
        <v>526312.55</v>
      </c>
      <c r="C26" s="0" t="n">
        <v>178725.9</v>
      </c>
      <c r="D26" s="0" t="str">
        <f aca="false">IF(AND(B26&gt;'Imperial College'!$B$2,B26&lt;'Imperial College'!$B$3,C26&gt;'Imperial College'!$C$2,C26&lt;'Imperial College'!$C$3),"IC",)</f>
        <v>IC</v>
      </c>
    </row>
    <row r="27" customFormat="false" ht="15" hidden="false" customHeight="false" outlineLevel="0" collapsed="false">
      <c r="A27" s="0" t="s">
        <v>29</v>
      </c>
      <c r="B27" s="0" t="n">
        <v>525658.03</v>
      </c>
      <c r="C27" s="0" t="n">
        <v>179669.32</v>
      </c>
      <c r="D27" s="0" t="str">
        <f aca="false">IF(AND(B27&gt;'Imperial College'!$B$2,B27&lt;'Imperial College'!$B$3,C27&gt;'Imperial College'!$C$2,C27&lt;'Imperial College'!$C$3),"IC",)</f>
        <v>IC</v>
      </c>
    </row>
    <row r="28" customFormat="false" ht="15" hidden="false" customHeight="false" outlineLevel="0" collapsed="false">
      <c r="A28" s="0" t="s">
        <v>30</v>
      </c>
      <c r="B28" s="0" t="n">
        <v>525761.39</v>
      </c>
      <c r="C28" s="0" t="n">
        <v>179699.64</v>
      </c>
      <c r="D28" s="0" t="str">
        <f aca="false">IF(AND(B28&gt;'Imperial College'!$B$2,B28&lt;'Imperial College'!$B$3,C28&gt;'Imperial College'!$C$2,C28&lt;'Imperial College'!$C$3),"IC",)</f>
        <v>IC</v>
      </c>
    </row>
    <row r="29" customFormat="false" ht="15" hidden="false" customHeight="false" outlineLevel="0" collapsed="false">
      <c r="A29" s="0" t="s">
        <v>31</v>
      </c>
      <c r="B29" s="0" t="n">
        <v>527147.27</v>
      </c>
      <c r="C29" s="0" t="n">
        <v>178031.24</v>
      </c>
      <c r="D29" s="0" t="str">
        <f aca="false">IF(AND(B29&gt;'Imperial College'!$B$2,B29&lt;'Imperial College'!$B$3,C29&gt;'Imperial College'!$C$2,C29&lt;'Imperial College'!$C$3),"IC",)</f>
        <v>IC</v>
      </c>
    </row>
    <row r="30" customFormat="false" ht="15" hidden="false" customHeight="false" outlineLevel="0" collapsed="false">
      <c r="A30" s="0" t="s">
        <v>32</v>
      </c>
      <c r="B30" s="0" t="n">
        <v>527243.97</v>
      </c>
      <c r="C30" s="0" t="n">
        <v>178091.8</v>
      </c>
      <c r="D30" s="0" t="str">
        <f aca="false">IF(AND(B30&gt;'Imperial College'!$B$2,B30&lt;'Imperial College'!$B$3,C30&gt;'Imperial College'!$C$2,C30&lt;'Imperial College'!$C$3),"IC",)</f>
        <v>IC</v>
      </c>
    </row>
    <row r="31" customFormat="false" ht="15" hidden="false" customHeight="false" outlineLevel="0" collapsed="false">
      <c r="A31" s="0" t="s">
        <v>33</v>
      </c>
      <c r="B31" s="0" t="n">
        <v>526446.78</v>
      </c>
      <c r="C31" s="0" t="n">
        <v>178495.29</v>
      </c>
      <c r="D31" s="0" t="str">
        <f aca="false">IF(AND(B31&gt;'Imperial College'!$B$2,B31&lt;'Imperial College'!$B$3,C31&gt;'Imperial College'!$C$2,C31&lt;'Imperial College'!$C$3),"IC",)</f>
        <v>IC</v>
      </c>
    </row>
    <row r="32" customFormat="false" ht="15" hidden="false" customHeight="false" outlineLevel="0" collapsed="false">
      <c r="A32" s="0" t="s">
        <v>34</v>
      </c>
      <c r="B32" s="0" t="n">
        <v>526563.97</v>
      </c>
      <c r="C32" s="0" t="n">
        <v>178590</v>
      </c>
      <c r="D32" s="0" t="str">
        <f aca="false">IF(AND(B32&gt;'Imperial College'!$B$2,B32&lt;'Imperial College'!$B$3,C32&gt;'Imperial College'!$C$2,C32&lt;'Imperial College'!$C$3),"IC",)</f>
        <v>IC</v>
      </c>
    </row>
    <row r="33" customFormat="false" ht="15" hidden="false" customHeight="false" outlineLevel="0" collapsed="false">
      <c r="A33" s="0" t="s">
        <v>35</v>
      </c>
      <c r="B33" s="0" t="n">
        <v>525586.87</v>
      </c>
      <c r="C33" s="0" t="n">
        <v>178186.82</v>
      </c>
      <c r="D33" s="0" t="str">
        <f aca="false">IF(AND(B33&gt;'Imperial College'!$B$2,B33&lt;'Imperial College'!$B$3,C33&gt;'Imperial College'!$C$2,C33&lt;'Imperial College'!$C$3),"IC",)</f>
        <v>IC</v>
      </c>
    </row>
    <row r="34" customFormat="false" ht="15" hidden="false" customHeight="false" outlineLevel="0" collapsed="false">
      <c r="A34" s="0" t="s">
        <v>36</v>
      </c>
      <c r="B34" s="0" t="n">
        <v>526533.73</v>
      </c>
      <c r="C34" s="0" t="n">
        <v>178780.99</v>
      </c>
      <c r="D34" s="0" t="str">
        <f aca="false">IF(AND(B34&gt;'Imperial College'!$B$2,B34&lt;'Imperial College'!$B$3,C34&gt;'Imperial College'!$C$2,C34&lt;'Imperial College'!$C$3),"IC",)</f>
        <v>IC</v>
      </c>
    </row>
    <row r="35" customFormat="false" ht="15" hidden="false" customHeight="false" outlineLevel="0" collapsed="false">
      <c r="A35" s="0" t="s">
        <v>37</v>
      </c>
      <c r="B35" s="0" t="n">
        <v>526810.49</v>
      </c>
      <c r="C35" s="0" t="n">
        <v>178825.1</v>
      </c>
      <c r="D35" s="0" t="str">
        <f aca="false">IF(AND(B35&gt;'Imperial College'!$B$2,B35&lt;'Imperial College'!$B$3,C35&gt;'Imperial College'!$C$2,C35&lt;'Imperial College'!$C$3),"IC",)</f>
        <v>IC</v>
      </c>
    </row>
    <row r="36" customFormat="false" ht="15" hidden="false" customHeight="false" outlineLevel="0" collapsed="false">
      <c r="A36" s="0" t="s">
        <v>38</v>
      </c>
      <c r="B36" s="0" t="n">
        <v>527170</v>
      </c>
      <c r="C36" s="0" t="n">
        <v>179100</v>
      </c>
      <c r="D36" s="0" t="str">
        <f aca="false">IF(AND(B36&gt;'Imperial College'!$B$2,B36&lt;'Imperial College'!$B$3,C36&gt;'Imperial College'!$C$2,C36&lt;'Imperial College'!$C$3),"IC",)</f>
        <v>IC</v>
      </c>
    </row>
    <row r="37" customFormat="false" ht="15" hidden="false" customHeight="false" outlineLevel="0" collapsed="false">
      <c r="A37" s="0" t="s">
        <v>39</v>
      </c>
      <c r="B37" s="0" t="n">
        <v>526889.01</v>
      </c>
      <c r="C37" s="0" t="n">
        <v>178943.67</v>
      </c>
      <c r="D37" s="0" t="str">
        <f aca="false">IF(AND(B37&gt;'Imperial College'!$B$2,B37&lt;'Imperial College'!$B$3,C37&gt;'Imperial College'!$C$2,C37&lt;'Imperial College'!$C$3),"IC",)</f>
        <v>IC</v>
      </c>
    </row>
    <row r="38" customFormat="false" ht="15" hidden="false" customHeight="false" outlineLevel="0" collapsed="false">
      <c r="A38" s="0" t="s">
        <v>40</v>
      </c>
      <c r="B38" s="0" t="n">
        <v>527570</v>
      </c>
      <c r="C38" s="0" t="n">
        <v>179170</v>
      </c>
      <c r="D38" s="0" t="str">
        <f aca="false">IF(AND(B38&gt;'Imperial College'!$B$2,B38&lt;'Imperial College'!$B$3,C38&gt;'Imperial College'!$C$2,C38&lt;'Imperial College'!$C$3),"IC",)</f>
        <v>IC</v>
      </c>
    </row>
    <row r="39" customFormat="false" ht="15" hidden="false" customHeight="false" outlineLevel="0" collapsed="false">
      <c r="A39" s="0" t="s">
        <v>41</v>
      </c>
      <c r="B39" s="0" t="n">
        <v>525350</v>
      </c>
      <c r="C39" s="0" t="n">
        <v>178360</v>
      </c>
      <c r="D39" s="0" t="str">
        <f aca="false">IF(AND(B39&gt;'Imperial College'!$B$2,B39&lt;'Imperial College'!$B$3,C39&gt;'Imperial College'!$C$2,C39&lt;'Imperial College'!$C$3),"IC",)</f>
        <v>IC</v>
      </c>
    </row>
    <row r="40" customFormat="false" ht="15" hidden="false" customHeight="false" outlineLevel="0" collapsed="false">
      <c r="A40" s="0" t="s">
        <v>42</v>
      </c>
      <c r="B40" s="0" t="n">
        <v>525405.4</v>
      </c>
      <c r="C40" s="0" t="n">
        <v>178316.78</v>
      </c>
      <c r="D40" s="0" t="str">
        <f aca="false">IF(AND(B40&gt;'Imperial College'!$B$2,B40&lt;'Imperial College'!$B$3,C40&gt;'Imperial College'!$C$2,C40&lt;'Imperial College'!$C$3),"IC",)</f>
        <v>IC</v>
      </c>
    </row>
    <row r="41" customFormat="false" ht="15" hidden="false" customHeight="false" outlineLevel="0" collapsed="false">
      <c r="A41" s="0" t="s">
        <v>43</v>
      </c>
      <c r="B41" s="0" t="n">
        <v>526033.9</v>
      </c>
      <c r="C41" s="0" t="n">
        <v>178413.04</v>
      </c>
      <c r="D41" s="0" t="str">
        <f aca="false">IF(AND(B41&gt;'Imperial College'!$B$2,B41&lt;'Imperial College'!$B$3,C41&gt;'Imperial College'!$C$2,C41&lt;'Imperial College'!$C$3),"IC",)</f>
        <v>IC</v>
      </c>
    </row>
    <row r="42" customFormat="false" ht="15" hidden="false" customHeight="false" outlineLevel="0" collapsed="false">
      <c r="A42" s="0" t="s">
        <v>44</v>
      </c>
      <c r="B42" s="0" t="n">
        <v>526239.38</v>
      </c>
      <c r="C42" s="0" t="n">
        <v>178432.13</v>
      </c>
      <c r="D42" s="0" t="str">
        <f aca="false">IF(AND(B42&gt;'Imperial College'!$B$2,B42&lt;'Imperial College'!$B$3,C42&gt;'Imperial College'!$C$2,C42&lt;'Imperial College'!$C$3),"IC",)</f>
        <v>IC</v>
      </c>
    </row>
    <row r="43" customFormat="false" ht="15" hidden="false" customHeight="false" outlineLevel="0" collapsed="false">
      <c r="A43" s="0" t="s">
        <v>45</v>
      </c>
      <c r="B43" s="0" t="n">
        <v>526419.89</v>
      </c>
      <c r="C43" s="0" t="n">
        <v>177923.42</v>
      </c>
      <c r="D43" s="0" t="str">
        <f aca="false">IF(AND(B43&gt;'Imperial College'!$B$2,B43&lt;'Imperial College'!$B$3,C43&gt;'Imperial College'!$C$2,C43&lt;'Imperial College'!$C$3),"IC",)</f>
        <v>IC</v>
      </c>
    </row>
    <row r="44" customFormat="false" ht="15" hidden="false" customHeight="false" outlineLevel="0" collapsed="false">
      <c r="A44" s="0" t="s">
        <v>46</v>
      </c>
      <c r="B44" s="0" t="n">
        <v>527262.34</v>
      </c>
      <c r="C44" s="0" t="n">
        <v>179189.35</v>
      </c>
      <c r="D44" s="0" t="str">
        <f aca="false">IF(AND(B44&gt;'Imperial College'!$B$2,B44&lt;'Imperial College'!$B$3,C44&gt;'Imperial College'!$C$2,C44&lt;'Imperial College'!$C$3),"IC",)</f>
        <v>IC</v>
      </c>
    </row>
    <row r="45" customFormat="false" ht="15" hidden="false" customHeight="false" outlineLevel="0" collapsed="false">
      <c r="A45" s="0" t="s">
        <v>47</v>
      </c>
      <c r="B45" s="0" t="n">
        <v>527278.66</v>
      </c>
      <c r="C45" s="0" t="n">
        <v>179187.58</v>
      </c>
      <c r="D45" s="0" t="str">
        <f aca="false">IF(AND(B45&gt;'Imperial College'!$B$2,B45&lt;'Imperial College'!$B$3,C45&gt;'Imperial College'!$C$2,C45&lt;'Imperial College'!$C$3),"IC",)</f>
        <v>IC</v>
      </c>
    </row>
    <row r="46" customFormat="false" ht="15" hidden="false" customHeight="false" outlineLevel="0" collapsed="false">
      <c r="A46" s="0" t="s">
        <v>48</v>
      </c>
      <c r="B46" s="0" t="n">
        <v>526853.65</v>
      </c>
      <c r="C46" s="0" t="n">
        <v>178783.66</v>
      </c>
      <c r="D46" s="0" t="str">
        <f aca="false">IF(AND(B46&gt;'Imperial College'!$B$2,B46&lt;'Imperial College'!$B$3,C46&gt;'Imperial College'!$C$2,C46&lt;'Imperial College'!$C$3),"IC",)</f>
        <v>IC</v>
      </c>
    </row>
    <row r="47" customFormat="false" ht="15" hidden="false" customHeight="false" outlineLevel="0" collapsed="false">
      <c r="A47" s="0" t="s">
        <v>49</v>
      </c>
      <c r="B47" s="0" t="n">
        <v>526781.129</v>
      </c>
      <c r="C47" s="0" t="n">
        <v>178988.865</v>
      </c>
      <c r="D47" s="0" t="str">
        <f aca="false">IF(AND(B47&gt;'Imperial College'!$B$2,B47&lt;'Imperial College'!$B$3,C47&gt;'Imperial College'!$C$2,C47&lt;'Imperial College'!$C$3),"IC",)</f>
        <v>IC</v>
      </c>
    </row>
    <row r="48" customFormat="false" ht="15" hidden="false" customHeight="false" outlineLevel="0" collapsed="false">
      <c r="A48" s="0" t="s">
        <v>50</v>
      </c>
      <c r="B48" s="0" t="n">
        <v>525930.31</v>
      </c>
      <c r="C48" s="0" t="n">
        <v>179698.9</v>
      </c>
      <c r="D48" s="0" t="str">
        <f aca="false">IF(AND(B48&gt;'Imperial College'!$B$2,B48&lt;'Imperial College'!$B$3,C48&gt;'Imperial College'!$C$2,C48&lt;'Imperial College'!$C$3),"IC",)</f>
        <v>IC</v>
      </c>
    </row>
    <row r="49" customFormat="false" ht="15" hidden="false" customHeight="false" outlineLevel="0" collapsed="false">
      <c r="A49" s="0" t="s">
        <v>51</v>
      </c>
      <c r="B49" s="0" t="n">
        <v>525930.31</v>
      </c>
      <c r="C49" s="0" t="n">
        <v>179710.84</v>
      </c>
      <c r="D49" s="0" t="str">
        <f aca="false">IF(AND(B49&gt;'Imperial College'!$B$2,B49&lt;'Imperial College'!$B$3,C49&gt;'Imperial College'!$C$2,C49&lt;'Imperial College'!$C$3),"IC",)</f>
        <v>IC</v>
      </c>
    </row>
    <row r="50" customFormat="false" ht="15" hidden="false" customHeight="false" outlineLevel="0" collapsed="false">
      <c r="A50" s="0" t="s">
        <v>52</v>
      </c>
      <c r="B50" s="0" t="n">
        <v>526006.33</v>
      </c>
      <c r="C50" s="0" t="n">
        <v>179684.04</v>
      </c>
      <c r="D50" s="0" t="str">
        <f aca="false">IF(AND(B50&gt;'Imperial College'!$B$2,B50&lt;'Imperial College'!$B$3,C50&gt;'Imperial College'!$C$2,C50&lt;'Imperial College'!$C$3),"IC",)</f>
        <v>IC</v>
      </c>
    </row>
    <row r="51" customFormat="false" ht="15" hidden="false" customHeight="false" outlineLevel="0" collapsed="false">
      <c r="A51" s="0" t="s">
        <v>53</v>
      </c>
      <c r="B51" s="0" t="n">
        <v>526001.71</v>
      </c>
      <c r="C51" s="0" t="n">
        <v>179696.82</v>
      </c>
      <c r="D51" s="0" t="str">
        <f aca="false">IF(AND(B51&gt;'Imperial College'!$B$2,B51&lt;'Imperial College'!$B$3,C51&gt;'Imperial College'!$C$2,C51&lt;'Imperial College'!$C$3),"IC",)</f>
        <v>IC</v>
      </c>
    </row>
    <row r="52" customFormat="false" ht="15" hidden="false" customHeight="false" outlineLevel="0" collapsed="false">
      <c r="A52" s="0" t="s">
        <v>54</v>
      </c>
      <c r="B52" s="0" t="n">
        <v>527467.79</v>
      </c>
      <c r="C52" s="0" t="n">
        <v>179366.46</v>
      </c>
      <c r="D52" s="0" t="str">
        <f aca="false">IF(AND(B52&gt;'Imperial College'!$B$2,B52&lt;'Imperial College'!$B$3,C52&gt;'Imperial College'!$C$2,C52&lt;'Imperial College'!$C$3),"IC",)</f>
        <v>IC</v>
      </c>
    </row>
    <row r="53" customFormat="false" ht="15" hidden="false" customHeight="false" outlineLevel="0" collapsed="false">
      <c r="A53" s="0" t="s">
        <v>55</v>
      </c>
      <c r="B53" s="0" t="n">
        <v>527478.53</v>
      </c>
      <c r="C53" s="0" t="n">
        <v>179364.05</v>
      </c>
      <c r="D53" s="0" t="str">
        <f aca="false">IF(AND(B53&gt;'Imperial College'!$B$2,B53&lt;'Imperial College'!$B$3,C53&gt;'Imperial College'!$C$2,C53&lt;'Imperial College'!$C$3),"IC",)</f>
        <v>IC</v>
      </c>
    </row>
    <row r="54" customFormat="false" ht="15" hidden="false" customHeight="false" outlineLevel="0" collapsed="false">
      <c r="A54" s="0" t="s">
        <v>56</v>
      </c>
      <c r="B54" s="0" t="n">
        <v>527609.89</v>
      </c>
      <c r="C54" s="0" t="n">
        <v>179506.12</v>
      </c>
      <c r="D54" s="0" t="str">
        <f aca="false">IF(AND(B54&gt;'Imperial College'!$B$2,B54&lt;'Imperial College'!$B$3,C54&gt;'Imperial College'!$C$2,C54&lt;'Imperial College'!$C$3),"IC",)</f>
        <v>IC</v>
      </c>
    </row>
    <row r="55" customFormat="false" ht="15" hidden="false" customHeight="false" outlineLevel="0" collapsed="false">
      <c r="A55" s="0" t="s">
        <v>57</v>
      </c>
      <c r="B55" s="0" t="n">
        <v>527665.02</v>
      </c>
      <c r="C55" s="0" t="n">
        <v>179592.84</v>
      </c>
      <c r="D55" s="0" t="str">
        <f aca="false">IF(AND(B55&gt;'Imperial College'!$B$2,B55&lt;'Imperial College'!$B$3,C55&gt;'Imperial College'!$C$2,C55&lt;'Imperial College'!$C$3),"IC",)</f>
        <v>IC</v>
      </c>
    </row>
    <row r="56" customFormat="false" ht="15" hidden="false" customHeight="false" outlineLevel="0" collapsed="false">
      <c r="A56" s="0" t="s">
        <v>58</v>
      </c>
      <c r="B56" s="0" t="n">
        <v>525421.35</v>
      </c>
      <c r="C56" s="0" t="n">
        <v>179501.93</v>
      </c>
      <c r="D56" s="0" t="str">
        <f aca="false">IF(AND(B56&gt;'Imperial College'!$B$2,B56&lt;'Imperial College'!$B$3,C56&gt;'Imperial College'!$C$2,C56&lt;'Imperial College'!$C$3),"IC",)</f>
        <v>IC</v>
      </c>
    </row>
    <row r="57" customFormat="false" ht="15" hidden="false" customHeight="false" outlineLevel="0" collapsed="false">
      <c r="A57" s="0" t="s">
        <v>59</v>
      </c>
      <c r="B57" s="0" t="n">
        <v>525501.81</v>
      </c>
      <c r="C57" s="0" t="n">
        <v>179544.88</v>
      </c>
      <c r="D57" s="0" t="str">
        <f aca="false">IF(AND(B57&gt;'Imperial College'!$B$2,B57&lt;'Imperial College'!$B$3,C57&gt;'Imperial College'!$C$2,C57&lt;'Imperial College'!$C$3),"IC",)</f>
        <v>IC</v>
      </c>
    </row>
    <row r="58" customFormat="false" ht="15" hidden="false" customHeight="false" outlineLevel="0" collapsed="false">
      <c r="A58" s="0" t="s">
        <v>60</v>
      </c>
      <c r="B58" s="0" t="n">
        <v>527562.4</v>
      </c>
      <c r="C58" s="0" t="n">
        <v>179447.84</v>
      </c>
      <c r="D58" s="0" t="str">
        <f aca="false">IF(AND(B58&gt;'Imperial College'!$B$2,B58&lt;'Imperial College'!$B$3,C58&gt;'Imperial College'!$C$2,C58&lt;'Imperial College'!$C$3),"IC",)</f>
        <v>IC</v>
      </c>
    </row>
    <row r="59" customFormat="false" ht="15" hidden="false" customHeight="false" outlineLevel="0" collapsed="false">
      <c r="A59" s="0" t="s">
        <v>61</v>
      </c>
      <c r="B59" s="0" t="n">
        <v>527559.01</v>
      </c>
      <c r="C59" s="0" t="n">
        <v>179458.08</v>
      </c>
      <c r="D59" s="0" t="str">
        <f aca="false">IF(AND(B59&gt;'Imperial College'!$B$2,B59&lt;'Imperial College'!$B$3,C59&gt;'Imperial College'!$C$2,C59&lt;'Imperial College'!$C$3),"IC",)</f>
        <v>IC</v>
      </c>
    </row>
    <row r="60" customFormat="false" ht="15" hidden="false" customHeight="false" outlineLevel="0" collapsed="false">
      <c r="A60" s="0" t="s">
        <v>62</v>
      </c>
      <c r="B60" s="0" t="n">
        <v>525674.82</v>
      </c>
      <c r="C60" s="0" t="n">
        <v>178423.8</v>
      </c>
      <c r="D60" s="0" t="str">
        <f aca="false">IF(AND(B60&gt;'Imperial College'!$B$2,B60&lt;'Imperial College'!$B$3,C60&gt;'Imperial College'!$C$2,C60&lt;'Imperial College'!$C$3),"IC",)</f>
        <v>IC</v>
      </c>
    </row>
    <row r="61" customFormat="false" ht="15" hidden="false" customHeight="false" outlineLevel="0" collapsed="false">
      <c r="A61" s="0" t="s">
        <v>63</v>
      </c>
      <c r="B61" s="0" t="n">
        <v>525364.46</v>
      </c>
      <c r="C61" s="0" t="n">
        <v>178037.26</v>
      </c>
      <c r="D61" s="0" t="str">
        <f aca="false">IF(AND(B61&gt;'Imperial College'!$B$2,B61&lt;'Imperial College'!$B$3,C61&gt;'Imperial College'!$C$2,C61&lt;'Imperial College'!$C$3),"IC",)</f>
        <v>IC</v>
      </c>
    </row>
    <row r="62" customFormat="false" ht="15" hidden="false" customHeight="false" outlineLevel="0" collapsed="false">
      <c r="A62" s="0" t="s">
        <v>64</v>
      </c>
      <c r="B62" s="0" t="n">
        <v>525599.23</v>
      </c>
      <c r="C62" s="0" t="n">
        <v>179820.18</v>
      </c>
      <c r="D62" s="0" t="str">
        <f aca="false">IF(AND(B62&gt;'Imperial College'!$B$2,B62&lt;'Imperial College'!$B$3,C62&gt;'Imperial College'!$C$2,C62&lt;'Imperial College'!$C$3),"IC",)</f>
        <v>IC</v>
      </c>
    </row>
    <row r="63" customFormat="false" ht="15" hidden="false" customHeight="false" outlineLevel="0" collapsed="false">
      <c r="A63" s="0" t="s">
        <v>65</v>
      </c>
      <c r="B63" s="0" t="n">
        <v>525353.5</v>
      </c>
      <c r="C63" s="0" t="n">
        <v>179472.07</v>
      </c>
      <c r="D63" s="0" t="str">
        <f aca="false">IF(AND(B63&gt;'Imperial College'!$B$2,B63&lt;'Imperial College'!$B$3,C63&gt;'Imperial College'!$C$2,C63&lt;'Imperial College'!$C$3),"IC",)</f>
        <v>IC</v>
      </c>
    </row>
    <row r="64" customFormat="false" ht="15" hidden="false" customHeight="false" outlineLevel="0" collapsed="false">
      <c r="A64" s="0" t="s">
        <v>66</v>
      </c>
      <c r="B64" s="0" t="n">
        <v>525748.9</v>
      </c>
      <c r="C64" s="0" t="n">
        <v>177979.9</v>
      </c>
      <c r="D64" s="0" t="str">
        <f aca="false">IF(AND(B64&gt;'Imperial College'!$B$2,B64&lt;'Imperial College'!$B$3,C64&gt;'Imperial College'!$C$2,C64&lt;'Imperial College'!$C$3),"IC",)</f>
        <v>IC</v>
      </c>
    </row>
    <row r="65" customFormat="false" ht="15" hidden="false" customHeight="false" outlineLevel="0" collapsed="false">
      <c r="A65" s="0" t="s">
        <v>67</v>
      </c>
      <c r="B65" s="0" t="n">
        <v>525863.1</v>
      </c>
      <c r="C65" s="0" t="n">
        <v>178084.3</v>
      </c>
      <c r="D65" s="0" t="str">
        <f aca="false">IF(AND(B65&gt;'Imperial College'!$B$2,B65&lt;'Imperial College'!$B$3,C65&gt;'Imperial College'!$C$2,C65&lt;'Imperial College'!$C$3),"IC",)</f>
        <v>IC</v>
      </c>
    </row>
    <row r="66" customFormat="false" ht="15" hidden="false" customHeight="false" outlineLevel="0" collapsed="false">
      <c r="A66" s="0" t="s">
        <v>68</v>
      </c>
      <c r="B66" s="0" t="n">
        <v>527395.8</v>
      </c>
      <c r="C66" s="0" t="n">
        <v>178656.6</v>
      </c>
      <c r="D66" s="0" t="str">
        <f aca="false">IF(AND(B66&gt;'Imperial College'!$B$2,B66&lt;'Imperial College'!$B$3,C66&gt;'Imperial College'!$C$2,C66&lt;'Imperial College'!$C$3),"IC",)</f>
        <v>IC</v>
      </c>
    </row>
    <row r="67" customFormat="false" ht="15" hidden="false" customHeight="false" outlineLevel="0" collapsed="false">
      <c r="A67" s="0" t="s">
        <v>69</v>
      </c>
      <c r="B67" s="0" t="n">
        <v>527349.2</v>
      </c>
      <c r="C67" s="0" t="n">
        <v>178163.5</v>
      </c>
      <c r="D67" s="0" t="str">
        <f aca="false">IF(AND(B67&gt;'Imperial College'!$B$2,B67&lt;'Imperial College'!$B$3,C67&gt;'Imperial College'!$C$2,C67&lt;'Imperial College'!$C$3),"IC",)</f>
        <v>IC</v>
      </c>
    </row>
    <row r="68" customFormat="false" ht="15" hidden="false" customHeight="false" outlineLevel="0" collapsed="false">
      <c r="A68" s="0" t="s">
        <v>70</v>
      </c>
      <c r="B68" s="0" t="n">
        <v>525603.53</v>
      </c>
      <c r="C68" s="0" t="n">
        <v>179617.71</v>
      </c>
      <c r="D68" s="0" t="str">
        <f aca="false">IF(AND(B68&gt;'Imperial College'!$B$2,B68&lt;'Imperial College'!$B$3,C68&gt;'Imperial College'!$C$2,C68&lt;'Imperial College'!$C$3),"IC",)</f>
        <v>IC</v>
      </c>
    </row>
    <row r="69" customFormat="false" ht="15" hidden="false" customHeight="false" outlineLevel="0" collapsed="false">
      <c r="A69" s="0" t="s">
        <v>71</v>
      </c>
      <c r="B69" s="0" t="n">
        <v>525593.19</v>
      </c>
      <c r="C69" s="0" t="n">
        <v>179621.58</v>
      </c>
      <c r="D69" s="0" t="str">
        <f aca="false">IF(AND(B69&gt;'Imperial College'!$B$2,B69&lt;'Imperial College'!$B$3,C69&gt;'Imperial College'!$C$2,C69&lt;'Imperial College'!$C$3),"IC",)</f>
        <v>IC</v>
      </c>
    </row>
    <row r="70" customFormat="false" ht="15" hidden="false" customHeight="false" outlineLevel="0" collapsed="false">
      <c r="A70" s="0" t="s">
        <v>72</v>
      </c>
      <c r="B70" s="0" t="n">
        <v>526701</v>
      </c>
      <c r="C70" s="0" t="n">
        <v>178809</v>
      </c>
      <c r="D70" s="0" t="str">
        <f aca="false">IF(AND(B70&gt;'Imperial College'!$B$2,B70&lt;'Imperial College'!$B$3,C70&gt;'Imperial College'!$C$2,C70&lt;'Imperial College'!$C$3),"IC",)</f>
        <v>IC</v>
      </c>
    </row>
    <row r="71" customFormat="false" ht="15" hidden="false" customHeight="false" outlineLevel="0" collapsed="false">
      <c r="A71" s="0" t="s">
        <v>73</v>
      </c>
      <c r="B71" s="0" t="n">
        <v>525456</v>
      </c>
      <c r="C71" s="0" t="n">
        <v>178274</v>
      </c>
      <c r="D71" s="0" t="str">
        <f aca="false">IF(AND(B71&gt;'Imperial College'!$B$2,B71&lt;'Imperial College'!$B$3,C71&gt;'Imperial College'!$C$2,C71&lt;'Imperial College'!$C$3),"IC",)</f>
        <v>IC</v>
      </c>
    </row>
    <row r="72" customFormat="false" ht="15" hidden="true" customHeight="false" outlineLevel="0" collapsed="false">
      <c r="A72" s="0" t="s">
        <v>74</v>
      </c>
      <c r="B72" s="0" t="n">
        <v>531633</v>
      </c>
      <c r="C72" s="0" t="n">
        <v>181174</v>
      </c>
      <c r="D72" s="0" t="n">
        <f aca="false">IF(AND(B72&gt;'Imperial College'!$B$2,B72&lt;'Imperial College'!$B$3,C72&gt;'Imperial College'!$C$2,C72&lt;'Imperial College'!$C$3),"IC",)</f>
        <v>0</v>
      </c>
    </row>
    <row r="73" customFormat="false" ht="15" hidden="true" customHeight="false" outlineLevel="0" collapsed="false">
      <c r="A73" s="0" t="s">
        <v>75</v>
      </c>
      <c r="B73" s="0" t="n">
        <v>533656.17</v>
      </c>
      <c r="C73" s="0" t="n">
        <v>180943.61</v>
      </c>
      <c r="D73" s="0" t="n">
        <f aca="false">IF(AND(B73&gt;'Imperial College'!$B$2,B73&lt;'Imperial College'!$B$3,C73&gt;'Imperial College'!$C$2,C73&lt;'Imperial College'!$C$3),"IC",)</f>
        <v>0</v>
      </c>
    </row>
    <row r="74" customFormat="false" ht="15" hidden="true" customHeight="false" outlineLevel="0" collapsed="false">
      <c r="A74" s="0" t="s">
        <v>76</v>
      </c>
      <c r="B74" s="0" t="n">
        <v>531400</v>
      </c>
      <c r="C74" s="0" t="n">
        <v>181550</v>
      </c>
      <c r="D74" s="0" t="n">
        <f aca="false">IF(AND(B74&gt;'Imperial College'!$B$2,B74&lt;'Imperial College'!$B$3,C74&gt;'Imperial College'!$C$2,C74&lt;'Imperial College'!$C$3),"IC",)</f>
        <v>0</v>
      </c>
    </row>
    <row r="75" customFormat="false" ht="15" hidden="true" customHeight="false" outlineLevel="0" collapsed="false">
      <c r="A75" s="0" t="s">
        <v>77</v>
      </c>
      <c r="B75" s="0" t="n">
        <v>531389.58</v>
      </c>
      <c r="C75" s="0" t="n">
        <v>180817.87</v>
      </c>
      <c r="D75" s="0" t="n">
        <f aca="false">IF(AND(B75&gt;'Imperial College'!$B$2,B75&lt;'Imperial College'!$B$3,C75&gt;'Imperial College'!$C$2,C75&lt;'Imperial College'!$C$3),"IC",)</f>
        <v>0</v>
      </c>
    </row>
    <row r="76" customFormat="false" ht="15" hidden="true" customHeight="false" outlineLevel="0" collapsed="false">
      <c r="A76" s="0" t="s">
        <v>78</v>
      </c>
      <c r="B76" s="0" t="n">
        <v>531648.94</v>
      </c>
      <c r="C76" s="0" t="n">
        <v>180896.39</v>
      </c>
      <c r="D76" s="0" t="n">
        <f aca="false">IF(AND(B76&gt;'Imperial College'!$B$2,B76&lt;'Imperial College'!$B$3,C76&gt;'Imperial College'!$C$2,C76&lt;'Imperial College'!$C$3),"IC",)</f>
        <v>0</v>
      </c>
    </row>
    <row r="77" customFormat="false" ht="15" hidden="true" customHeight="false" outlineLevel="0" collapsed="false">
      <c r="A77" s="0" t="s">
        <v>79</v>
      </c>
      <c r="B77" s="0" t="n">
        <v>531797.66</v>
      </c>
      <c r="C77" s="0" t="n">
        <v>180949.58</v>
      </c>
      <c r="D77" s="0" t="n">
        <f aca="false">IF(AND(B77&gt;'Imperial College'!$B$2,B77&lt;'Imperial College'!$B$3,C77&gt;'Imperial College'!$C$2,C77&lt;'Imperial College'!$C$3),"IC",)</f>
        <v>0</v>
      </c>
    </row>
    <row r="78" customFormat="false" ht="15" hidden="true" customHeight="false" outlineLevel="0" collapsed="false">
      <c r="A78" s="0" t="s">
        <v>80</v>
      </c>
      <c r="B78" s="0" t="n">
        <v>531791.38</v>
      </c>
      <c r="C78" s="0" t="n">
        <v>181407.13</v>
      </c>
      <c r="D78" s="0" t="n">
        <f aca="false">IF(AND(B78&gt;'Imperial College'!$B$2,B78&lt;'Imperial College'!$B$3,C78&gt;'Imperial College'!$C$2,C78&lt;'Imperial College'!$C$3),"IC",)</f>
        <v>0</v>
      </c>
    </row>
    <row r="79" customFormat="false" ht="15" hidden="true" customHeight="false" outlineLevel="0" collapsed="false">
      <c r="A79" s="0" t="s">
        <v>81</v>
      </c>
      <c r="B79" s="0" t="n">
        <v>532709.78</v>
      </c>
      <c r="C79" s="0" t="n">
        <v>181553.61</v>
      </c>
      <c r="D79" s="0" t="n">
        <f aca="false">IF(AND(B79&gt;'Imperial College'!$B$2,B79&lt;'Imperial College'!$B$3,C79&gt;'Imperial College'!$C$2,C79&lt;'Imperial College'!$C$3),"IC",)</f>
        <v>0</v>
      </c>
    </row>
    <row r="80" customFormat="false" ht="15" hidden="true" customHeight="false" outlineLevel="0" collapsed="false">
      <c r="A80" s="0" t="s">
        <v>82</v>
      </c>
      <c r="B80" s="0" t="n">
        <v>532649.89</v>
      </c>
      <c r="C80" s="0" t="n">
        <v>181267.55</v>
      </c>
      <c r="D80" s="0" t="n">
        <f aca="false">IF(AND(B80&gt;'Imperial College'!$B$2,B80&lt;'Imperial College'!$B$3,C80&gt;'Imperial College'!$C$2,C80&lt;'Imperial College'!$C$3),"IC",)</f>
        <v>0</v>
      </c>
    </row>
    <row r="81" customFormat="false" ht="15" hidden="true" customHeight="false" outlineLevel="0" collapsed="false">
      <c r="A81" s="0" t="s">
        <v>83</v>
      </c>
      <c r="B81" s="0" t="n">
        <v>532707.02</v>
      </c>
      <c r="C81" s="0" t="n">
        <v>181111.7</v>
      </c>
      <c r="D81" s="0" t="n">
        <f aca="false">IF(AND(B81&gt;'Imperial College'!$B$2,B81&lt;'Imperial College'!$B$3,C81&gt;'Imperial College'!$C$2,C81&lt;'Imperial College'!$C$3),"IC",)</f>
        <v>0</v>
      </c>
    </row>
    <row r="82" customFormat="false" ht="15" hidden="true" customHeight="false" outlineLevel="0" collapsed="false">
      <c r="A82" s="0" t="s">
        <v>84</v>
      </c>
      <c r="B82" s="0" t="n">
        <v>532470.37</v>
      </c>
      <c r="C82" s="0" t="n">
        <v>181156.89</v>
      </c>
      <c r="D82" s="0" t="n">
        <f aca="false">IF(AND(B82&gt;'Imperial College'!$B$2,B82&lt;'Imperial College'!$B$3,C82&gt;'Imperial College'!$C$2,C82&lt;'Imperial College'!$C$3),"IC",)</f>
        <v>0</v>
      </c>
    </row>
    <row r="83" customFormat="false" ht="15" hidden="true" customHeight="false" outlineLevel="0" collapsed="false">
      <c r="A83" s="0" t="s">
        <v>85</v>
      </c>
      <c r="B83" s="0" t="n">
        <v>532458.93</v>
      </c>
      <c r="C83" s="0" t="n">
        <v>181025.75</v>
      </c>
      <c r="D83" s="0" t="n">
        <f aca="false">IF(AND(B83&gt;'Imperial College'!$B$2,B83&lt;'Imperial College'!$B$3,C83&gt;'Imperial College'!$C$2,C83&lt;'Imperial College'!$C$3),"IC",)</f>
        <v>0</v>
      </c>
    </row>
    <row r="84" customFormat="false" ht="15" hidden="true" customHeight="false" outlineLevel="0" collapsed="false">
      <c r="A84" s="0" t="s">
        <v>86</v>
      </c>
      <c r="B84" s="0" t="n">
        <v>532450</v>
      </c>
      <c r="C84" s="0" t="n">
        <v>180970</v>
      </c>
      <c r="D84" s="0" t="n">
        <f aca="false">IF(AND(B84&gt;'Imperial College'!$B$2,B84&lt;'Imperial College'!$B$3,C84&gt;'Imperial College'!$C$2,C84&lt;'Imperial College'!$C$3),"IC",)</f>
        <v>0</v>
      </c>
    </row>
    <row r="85" customFormat="false" ht="15" hidden="true" customHeight="false" outlineLevel="0" collapsed="false">
      <c r="A85" s="0" t="s">
        <v>87</v>
      </c>
      <c r="B85" s="0" t="n">
        <v>532428.09</v>
      </c>
      <c r="C85" s="0" t="n">
        <v>180826.38</v>
      </c>
      <c r="D85" s="0" t="n">
        <f aca="false">IF(AND(B85&gt;'Imperial College'!$B$2,B85&lt;'Imperial College'!$B$3,C85&gt;'Imperial College'!$C$2,C85&lt;'Imperial College'!$C$3),"IC",)</f>
        <v>0</v>
      </c>
    </row>
    <row r="86" customFormat="false" ht="15" hidden="true" customHeight="false" outlineLevel="0" collapsed="false">
      <c r="A86" s="0" t="s">
        <v>88</v>
      </c>
      <c r="B86" s="0" t="n">
        <v>532375.54</v>
      </c>
      <c r="C86" s="0" t="n">
        <v>180991.92</v>
      </c>
      <c r="D86" s="0" t="n">
        <f aca="false">IF(AND(B86&gt;'Imperial College'!$B$2,B86&lt;'Imperial College'!$B$3,C86&gt;'Imperial College'!$C$2,C86&lt;'Imperial College'!$C$3),"IC",)</f>
        <v>0</v>
      </c>
    </row>
    <row r="87" customFormat="false" ht="15" hidden="true" customHeight="false" outlineLevel="0" collapsed="false">
      <c r="A87" s="0" t="s">
        <v>89</v>
      </c>
      <c r="B87" s="0" t="n">
        <v>532890.64</v>
      </c>
      <c r="C87" s="0" t="n">
        <v>180837.02</v>
      </c>
      <c r="D87" s="0" t="n">
        <f aca="false">IF(AND(B87&gt;'Imperial College'!$B$2,B87&lt;'Imperial College'!$B$3,C87&gt;'Imperial College'!$C$2,C87&lt;'Imperial College'!$C$3),"IC",)</f>
        <v>0</v>
      </c>
    </row>
    <row r="88" customFormat="false" ht="15" hidden="true" customHeight="false" outlineLevel="0" collapsed="false">
      <c r="A88" s="0" t="s">
        <v>90</v>
      </c>
      <c r="B88" s="0" t="n">
        <v>532973.62</v>
      </c>
      <c r="C88" s="0" t="n">
        <v>180956.17</v>
      </c>
      <c r="D88" s="0" t="n">
        <f aca="false">IF(AND(B88&gt;'Imperial College'!$B$2,B88&lt;'Imperial College'!$B$3,C88&gt;'Imperial College'!$C$2,C88&lt;'Imperial College'!$C$3),"IC",)</f>
        <v>0</v>
      </c>
    </row>
    <row r="89" customFormat="false" ht="15" hidden="true" customHeight="false" outlineLevel="0" collapsed="false">
      <c r="A89" s="0" t="s">
        <v>91</v>
      </c>
      <c r="B89" s="0" t="n">
        <v>533044.89</v>
      </c>
      <c r="C89" s="0" t="n">
        <v>181128.29</v>
      </c>
      <c r="D89" s="0" t="n">
        <f aca="false">IF(AND(B89&gt;'Imperial College'!$B$2,B89&lt;'Imperial College'!$B$3,C89&gt;'Imperial College'!$C$2,C89&lt;'Imperial College'!$C$3),"IC",)</f>
        <v>0</v>
      </c>
    </row>
    <row r="90" customFormat="false" ht="15" hidden="true" customHeight="false" outlineLevel="0" collapsed="false">
      <c r="A90" s="0" t="s">
        <v>92</v>
      </c>
      <c r="B90" s="0" t="n">
        <v>533068.94</v>
      </c>
      <c r="C90" s="0" t="n">
        <v>181243.4</v>
      </c>
      <c r="D90" s="0" t="n">
        <f aca="false">IF(AND(B90&gt;'Imperial College'!$B$2,B90&lt;'Imperial College'!$B$3,C90&gt;'Imperial College'!$C$2,C90&lt;'Imperial College'!$C$3),"IC",)</f>
        <v>0</v>
      </c>
    </row>
    <row r="91" customFormat="false" ht="15" hidden="true" customHeight="false" outlineLevel="0" collapsed="false">
      <c r="A91" s="0" t="s">
        <v>93</v>
      </c>
      <c r="B91" s="0" t="n">
        <v>532895.85</v>
      </c>
      <c r="C91" s="0" t="n">
        <v>181205.64</v>
      </c>
      <c r="D91" s="0" t="n">
        <f aca="false">IF(AND(B91&gt;'Imperial College'!$B$2,B91&lt;'Imperial College'!$B$3,C91&gt;'Imperial College'!$C$2,C91&lt;'Imperial College'!$C$3),"IC",)</f>
        <v>0</v>
      </c>
    </row>
    <row r="92" customFormat="false" ht="15" hidden="true" customHeight="false" outlineLevel="0" collapsed="false">
      <c r="A92" s="0" t="s">
        <v>94</v>
      </c>
      <c r="B92" s="0" t="n">
        <v>533070</v>
      </c>
      <c r="C92" s="0" t="n">
        <v>181460</v>
      </c>
      <c r="D92" s="0" t="n">
        <f aca="false">IF(AND(B92&gt;'Imperial College'!$B$2,B92&lt;'Imperial College'!$B$3,C92&gt;'Imperial College'!$C$2,C92&lt;'Imperial College'!$C$3),"IC",)</f>
        <v>0</v>
      </c>
    </row>
    <row r="93" customFormat="false" ht="15" hidden="true" customHeight="false" outlineLevel="0" collapsed="false">
      <c r="A93" s="0" t="s">
        <v>95</v>
      </c>
      <c r="B93" s="0" t="n">
        <v>533203.83</v>
      </c>
      <c r="C93" s="0" t="n">
        <v>181432.54</v>
      </c>
      <c r="D93" s="0" t="n">
        <f aca="false">IF(AND(B93&gt;'Imperial College'!$B$2,B93&lt;'Imperial College'!$B$3,C93&gt;'Imperial College'!$C$2,C93&lt;'Imperial College'!$C$3),"IC",)</f>
        <v>0</v>
      </c>
    </row>
    <row r="94" customFormat="false" ht="15" hidden="true" customHeight="false" outlineLevel="0" collapsed="false">
      <c r="A94" s="0" t="s">
        <v>96</v>
      </c>
      <c r="B94" s="0" t="n">
        <v>531601.69</v>
      </c>
      <c r="C94" s="0" t="n">
        <v>181356</v>
      </c>
      <c r="D94" s="0" t="n">
        <f aca="false">IF(AND(B94&gt;'Imperial College'!$B$2,B94&lt;'Imperial College'!$B$3,C94&gt;'Imperial College'!$C$2,C94&lt;'Imperial College'!$C$3),"IC",)</f>
        <v>0</v>
      </c>
    </row>
    <row r="95" customFormat="false" ht="15" hidden="true" customHeight="false" outlineLevel="0" collapsed="false">
      <c r="A95" s="0" t="s">
        <v>97</v>
      </c>
      <c r="B95" s="0" t="n">
        <v>532103.3</v>
      </c>
      <c r="C95" s="0" t="n">
        <v>181844.57</v>
      </c>
      <c r="D95" s="0" t="n">
        <f aca="false">IF(AND(B95&gt;'Imperial College'!$B$2,B95&lt;'Imperial College'!$B$3,C95&gt;'Imperial College'!$C$2,C95&lt;'Imperial College'!$C$3),"IC",)</f>
        <v>0</v>
      </c>
    </row>
    <row r="96" customFormat="false" ht="15" hidden="true" customHeight="false" outlineLevel="0" collapsed="false">
      <c r="A96" s="0" t="s">
        <v>98</v>
      </c>
      <c r="B96" s="0" t="n">
        <v>531648.94</v>
      </c>
      <c r="C96" s="0" t="n">
        <v>181063.83</v>
      </c>
      <c r="D96" s="0" t="n">
        <f aca="false">IF(AND(B96&gt;'Imperial College'!$B$2,B96&lt;'Imperial College'!$B$3,C96&gt;'Imperial College'!$C$2,C96&lt;'Imperial College'!$C$3),"IC",)</f>
        <v>0</v>
      </c>
    </row>
    <row r="97" customFormat="false" ht="15" hidden="true" customHeight="false" outlineLevel="0" collapsed="false">
      <c r="A97" s="0" t="s">
        <v>99</v>
      </c>
      <c r="B97" s="0" t="n">
        <v>531168.93</v>
      </c>
      <c r="C97" s="0" t="n">
        <v>181127.03</v>
      </c>
      <c r="D97" s="0" t="n">
        <f aca="false">IF(AND(B97&gt;'Imperial College'!$B$2,B97&lt;'Imperial College'!$B$3,C97&gt;'Imperial College'!$C$2,C97&lt;'Imperial College'!$C$3),"IC",)</f>
        <v>0</v>
      </c>
    </row>
    <row r="98" customFormat="false" ht="15" hidden="true" customHeight="false" outlineLevel="0" collapsed="false">
      <c r="A98" s="0" t="s">
        <v>100</v>
      </c>
      <c r="B98" s="0" t="n">
        <v>531279.79</v>
      </c>
      <c r="C98" s="0" t="n">
        <v>181163.19</v>
      </c>
      <c r="D98" s="0" t="n">
        <f aca="false">IF(AND(B98&gt;'Imperial College'!$B$2,B98&lt;'Imperial College'!$B$3,C98&gt;'Imperial College'!$C$2,C98&lt;'Imperial College'!$C$3),"IC",)</f>
        <v>0</v>
      </c>
    </row>
    <row r="99" customFormat="false" ht="15" hidden="true" customHeight="false" outlineLevel="0" collapsed="false">
      <c r="A99" s="0" t="s">
        <v>101</v>
      </c>
      <c r="B99" s="0" t="n">
        <v>532479.58</v>
      </c>
      <c r="C99" s="0" t="n">
        <v>181299.14</v>
      </c>
      <c r="D99" s="0" t="n">
        <f aca="false">IF(AND(B99&gt;'Imperial College'!$B$2,B99&lt;'Imperial College'!$B$3,C99&gt;'Imperial College'!$C$2,C99&lt;'Imperial College'!$C$3),"IC",)</f>
        <v>0</v>
      </c>
    </row>
    <row r="100" customFormat="false" ht="15" hidden="true" customHeight="false" outlineLevel="0" collapsed="false">
      <c r="A100" s="0" t="s">
        <v>102</v>
      </c>
      <c r="B100" s="0" t="n">
        <v>532180.65</v>
      </c>
      <c r="C100" s="0" t="n">
        <v>181229.25</v>
      </c>
      <c r="D100" s="0" t="n">
        <f aca="false">IF(AND(B100&gt;'Imperial College'!$B$2,B100&lt;'Imperial College'!$B$3,C100&gt;'Imperial College'!$C$2,C100&lt;'Imperial College'!$C$3),"IC",)</f>
        <v>0</v>
      </c>
    </row>
    <row r="101" customFormat="false" ht="15" hidden="true" customHeight="false" outlineLevel="0" collapsed="false">
      <c r="A101" s="0" t="s">
        <v>103</v>
      </c>
      <c r="B101" s="0" t="n">
        <v>533331.7</v>
      </c>
      <c r="C101" s="0" t="n">
        <v>181670.63</v>
      </c>
      <c r="D101" s="0" t="n">
        <f aca="false">IF(AND(B101&gt;'Imperial College'!$B$2,B101&lt;'Imperial College'!$B$3,C101&gt;'Imperial College'!$C$2,C101&lt;'Imperial College'!$C$3),"IC",)</f>
        <v>0</v>
      </c>
    </row>
    <row r="102" customFormat="false" ht="15" hidden="true" customHeight="false" outlineLevel="0" collapsed="false">
      <c r="A102" s="0" t="s">
        <v>104</v>
      </c>
      <c r="B102" s="0" t="n">
        <v>533309.78</v>
      </c>
      <c r="C102" s="0" t="n">
        <v>180698.08</v>
      </c>
      <c r="D102" s="0" t="n">
        <f aca="false">IF(AND(B102&gt;'Imperial College'!$B$2,B102&lt;'Imperial College'!$B$3,C102&gt;'Imperial College'!$C$2,C102&lt;'Imperial College'!$C$3),"IC",)</f>
        <v>0</v>
      </c>
    </row>
    <row r="103" customFormat="false" ht="15" hidden="true" customHeight="false" outlineLevel="0" collapsed="false">
      <c r="A103" s="0" t="s">
        <v>105</v>
      </c>
      <c r="B103" s="0" t="n">
        <v>533551.67</v>
      </c>
      <c r="C103" s="0" t="n">
        <v>181182.91</v>
      </c>
      <c r="D103" s="0" t="n">
        <f aca="false">IF(AND(B103&gt;'Imperial College'!$B$2,B103&lt;'Imperial College'!$B$3,C103&gt;'Imperial College'!$C$2,C103&lt;'Imperial College'!$C$3),"IC",)</f>
        <v>0</v>
      </c>
    </row>
    <row r="104" customFormat="false" ht="15" hidden="true" customHeight="false" outlineLevel="0" collapsed="false">
      <c r="A104" s="0" t="s">
        <v>106</v>
      </c>
      <c r="B104" s="0" t="n">
        <v>533479.58</v>
      </c>
      <c r="C104" s="0" t="n">
        <v>181115.32</v>
      </c>
      <c r="D104" s="0" t="n">
        <f aca="false">IF(AND(B104&gt;'Imperial College'!$B$2,B104&lt;'Imperial College'!$B$3,C104&gt;'Imperial College'!$C$2,C104&lt;'Imperial College'!$C$3),"IC",)</f>
        <v>0</v>
      </c>
    </row>
    <row r="105" customFormat="false" ht="15" hidden="true" customHeight="false" outlineLevel="0" collapsed="false">
      <c r="A105" s="0" t="s">
        <v>107</v>
      </c>
      <c r="B105" s="0" t="n">
        <v>532183.19</v>
      </c>
      <c r="C105" s="0" t="n">
        <v>181047.44</v>
      </c>
      <c r="D105" s="0" t="n">
        <f aca="false">IF(AND(B105&gt;'Imperial College'!$B$2,B105&lt;'Imperial College'!$B$3,C105&gt;'Imperial College'!$C$2,C105&lt;'Imperial College'!$C$3),"IC",)</f>
        <v>0</v>
      </c>
    </row>
    <row r="106" customFormat="false" ht="15" hidden="true" customHeight="false" outlineLevel="0" collapsed="false">
      <c r="A106" s="0" t="s">
        <v>108</v>
      </c>
      <c r="B106" s="0" t="n">
        <v>533289.15</v>
      </c>
      <c r="C106" s="0" t="n">
        <v>181598.3</v>
      </c>
      <c r="D106" s="0" t="n">
        <f aca="false">IF(AND(B106&gt;'Imperial College'!$B$2,B106&lt;'Imperial College'!$B$3,C106&gt;'Imperial College'!$C$2,C106&lt;'Imperial College'!$C$3),"IC",)</f>
        <v>0</v>
      </c>
    </row>
    <row r="107" customFormat="false" ht="15" hidden="true" customHeight="false" outlineLevel="0" collapsed="false">
      <c r="A107" s="0" t="s">
        <v>109</v>
      </c>
      <c r="B107" s="0" t="n">
        <v>532780</v>
      </c>
      <c r="C107" s="0" t="n">
        <v>181770</v>
      </c>
      <c r="D107" s="0" t="n">
        <f aca="false">IF(AND(B107&gt;'Imperial College'!$B$2,B107&lt;'Imperial College'!$B$3,C107&gt;'Imperial College'!$C$2,C107&lt;'Imperial College'!$C$3),"IC",)</f>
        <v>0</v>
      </c>
    </row>
    <row r="108" customFormat="false" ht="15" hidden="true" customHeight="false" outlineLevel="0" collapsed="false">
      <c r="A108" s="0" t="s">
        <v>110</v>
      </c>
      <c r="B108" s="0" t="n">
        <v>531393.39</v>
      </c>
      <c r="C108" s="0" t="n">
        <v>181172.12</v>
      </c>
      <c r="D108" s="0" t="n">
        <f aca="false">IF(AND(B108&gt;'Imperial College'!$B$2,B108&lt;'Imperial College'!$B$3,C108&gt;'Imperial College'!$C$2,C108&lt;'Imperial College'!$C$3),"IC",)</f>
        <v>0</v>
      </c>
    </row>
    <row r="109" customFormat="false" ht="15" hidden="true" customHeight="false" outlineLevel="0" collapsed="false">
      <c r="A109" s="0" t="s">
        <v>111</v>
      </c>
      <c r="B109" s="0" t="n">
        <v>532763.64</v>
      </c>
      <c r="C109" s="0" t="n">
        <v>180724.01</v>
      </c>
      <c r="D109" s="0" t="n">
        <f aca="false">IF(AND(B109&gt;'Imperial College'!$B$2,B109&lt;'Imperial College'!$B$3,C109&gt;'Imperial College'!$C$2,C109&lt;'Imperial College'!$C$3),"IC",)</f>
        <v>0</v>
      </c>
    </row>
    <row r="110" customFormat="false" ht="15" hidden="true" customHeight="false" outlineLevel="0" collapsed="false">
      <c r="A110" s="0" t="s">
        <v>112</v>
      </c>
      <c r="B110" s="0" t="n">
        <v>532897.7</v>
      </c>
      <c r="C110" s="0" t="n">
        <v>180696.69</v>
      </c>
      <c r="D110" s="0" t="n">
        <f aca="false">IF(AND(B110&gt;'Imperial College'!$B$2,B110&lt;'Imperial College'!$B$3,C110&gt;'Imperial College'!$C$2,C110&lt;'Imperial College'!$C$3),"IC",)</f>
        <v>0</v>
      </c>
    </row>
    <row r="111" customFormat="false" ht="15" hidden="true" customHeight="false" outlineLevel="0" collapsed="false">
      <c r="A111" s="0" t="s">
        <v>113</v>
      </c>
      <c r="B111" s="0" t="n">
        <v>532367.9</v>
      </c>
      <c r="C111" s="0" t="n">
        <v>181564.33</v>
      </c>
      <c r="D111" s="0" t="n">
        <f aca="false">IF(AND(B111&gt;'Imperial College'!$B$2,B111&lt;'Imperial College'!$B$3,C111&gt;'Imperial College'!$C$2,C111&lt;'Imperial College'!$C$3),"IC",)</f>
        <v>0</v>
      </c>
    </row>
    <row r="112" customFormat="false" ht="15" hidden="true" customHeight="false" outlineLevel="0" collapsed="false">
      <c r="A112" s="0" t="s">
        <v>114</v>
      </c>
      <c r="B112" s="0" t="n">
        <v>532909.74</v>
      </c>
      <c r="C112" s="0" t="n">
        <v>181118.02</v>
      </c>
      <c r="D112" s="0" t="n">
        <f aca="false">IF(AND(B112&gt;'Imperial College'!$B$2,B112&lt;'Imperial College'!$B$3,C112&gt;'Imperial College'!$C$2,C112&lt;'Imperial College'!$C$3),"IC",)</f>
        <v>0</v>
      </c>
    </row>
    <row r="113" customFormat="false" ht="15" hidden="true" customHeight="false" outlineLevel="0" collapsed="false">
      <c r="A113" s="0" t="s">
        <v>115</v>
      </c>
      <c r="B113" s="0" t="n">
        <v>531695.4</v>
      </c>
      <c r="C113" s="0" t="n">
        <v>181464.72</v>
      </c>
      <c r="D113" s="0" t="n">
        <f aca="false">IF(AND(B113&gt;'Imperial College'!$B$2,B113&lt;'Imperial College'!$B$3,C113&gt;'Imperial College'!$C$2,C113&lt;'Imperial College'!$C$3),"IC",)</f>
        <v>0</v>
      </c>
    </row>
    <row r="114" customFormat="false" ht="15" hidden="true" customHeight="false" outlineLevel="0" collapsed="false">
      <c r="A114" s="0" t="s">
        <v>116</v>
      </c>
      <c r="B114" s="0" t="n">
        <v>531681.25</v>
      </c>
      <c r="C114" s="0" t="n">
        <v>181458.41</v>
      </c>
      <c r="D114" s="0" t="n">
        <f aca="false">IF(AND(B114&gt;'Imperial College'!$B$2,B114&lt;'Imperial College'!$B$3,C114&gt;'Imperial College'!$C$2,C114&lt;'Imperial College'!$C$3),"IC",)</f>
        <v>0</v>
      </c>
    </row>
    <row r="115" customFormat="false" ht="15" hidden="true" customHeight="false" outlineLevel="0" collapsed="false">
      <c r="A115" s="0" t="s">
        <v>117</v>
      </c>
      <c r="B115" s="0" t="n">
        <v>531792.94</v>
      </c>
      <c r="C115" s="0" t="n">
        <v>180831.29</v>
      </c>
      <c r="D115" s="0" t="n">
        <f aca="false">IF(AND(B115&gt;'Imperial College'!$B$2,B115&lt;'Imperial College'!$B$3,C115&gt;'Imperial College'!$C$2,C115&lt;'Imperial College'!$C$3),"IC",)</f>
        <v>0</v>
      </c>
    </row>
    <row r="116" customFormat="false" ht="15" hidden="true" customHeight="false" outlineLevel="0" collapsed="false">
      <c r="A116" s="0" t="s">
        <v>118</v>
      </c>
      <c r="B116" s="0" t="n">
        <v>533194.9</v>
      </c>
      <c r="C116" s="0" t="n">
        <v>181140.69</v>
      </c>
      <c r="D116" s="0" t="n">
        <f aca="false">IF(AND(B116&gt;'Imperial College'!$B$2,B116&lt;'Imperial College'!$B$3,C116&gt;'Imperial College'!$C$2,C116&lt;'Imperial College'!$C$3),"IC",)</f>
        <v>0</v>
      </c>
    </row>
    <row r="117" customFormat="false" ht="15" hidden="true" customHeight="false" outlineLevel="0" collapsed="false">
      <c r="A117" s="0" t="s">
        <v>119</v>
      </c>
      <c r="B117" s="0" t="n">
        <v>533314.01</v>
      </c>
      <c r="C117" s="0" t="n">
        <v>180988.35</v>
      </c>
      <c r="D117" s="0" t="n">
        <f aca="false">IF(AND(B117&gt;'Imperial College'!$B$2,B117&lt;'Imperial College'!$B$3,C117&gt;'Imperial College'!$C$2,C117&lt;'Imperial College'!$C$3),"IC",)</f>
        <v>0</v>
      </c>
    </row>
    <row r="118" customFormat="false" ht="15" hidden="true" customHeight="false" outlineLevel="0" collapsed="false">
      <c r="A118" s="0" t="s">
        <v>120</v>
      </c>
      <c r="B118" s="0" t="n">
        <v>533365.49</v>
      </c>
      <c r="C118" s="0" t="n">
        <v>181393.13</v>
      </c>
      <c r="D118" s="0" t="n">
        <f aca="false">IF(AND(B118&gt;'Imperial College'!$B$2,B118&lt;'Imperial College'!$B$3,C118&gt;'Imperial College'!$C$2,C118&lt;'Imperial College'!$C$3),"IC",)</f>
        <v>0</v>
      </c>
    </row>
    <row r="119" customFormat="false" ht="15" hidden="true" customHeight="false" outlineLevel="0" collapsed="false">
      <c r="A119" s="0" t="s">
        <v>121</v>
      </c>
      <c r="B119" s="0" t="n">
        <v>533330.2</v>
      </c>
      <c r="C119" s="0" t="n">
        <v>181350.95</v>
      </c>
      <c r="D119" s="0" t="n">
        <f aca="false">IF(AND(B119&gt;'Imperial College'!$B$2,B119&lt;'Imperial College'!$B$3,C119&gt;'Imperial College'!$C$2,C119&lt;'Imperial College'!$C$3),"IC",)</f>
        <v>0</v>
      </c>
    </row>
    <row r="120" customFormat="false" ht="15" hidden="true" customHeight="false" outlineLevel="0" collapsed="false">
      <c r="A120" s="0" t="s">
        <v>122</v>
      </c>
      <c r="B120" s="0" t="n">
        <v>532930.63</v>
      </c>
      <c r="C120" s="0" t="n">
        <v>181503.05</v>
      </c>
      <c r="D120" s="0" t="n">
        <f aca="false">IF(AND(B120&gt;'Imperial College'!$B$2,B120&lt;'Imperial College'!$B$3,C120&gt;'Imperial College'!$C$2,C120&lt;'Imperial College'!$C$3),"IC",)</f>
        <v>0</v>
      </c>
    </row>
    <row r="121" customFormat="false" ht="15" hidden="true" customHeight="false" outlineLevel="0" collapsed="false">
      <c r="A121" s="0" t="s">
        <v>123</v>
      </c>
      <c r="B121" s="0" t="n">
        <v>533378.72</v>
      </c>
      <c r="C121" s="0" t="n">
        <v>181922.42</v>
      </c>
      <c r="D121" s="0" t="n">
        <f aca="false">IF(AND(B121&gt;'Imperial College'!$B$2,B121&lt;'Imperial College'!$B$3,C121&gt;'Imperial College'!$C$2,C121&lt;'Imperial College'!$C$3),"IC",)</f>
        <v>0</v>
      </c>
    </row>
    <row r="122" customFormat="false" ht="15" hidden="true" customHeight="false" outlineLevel="0" collapsed="false">
      <c r="A122" s="0" t="s">
        <v>124</v>
      </c>
      <c r="B122" s="0" t="n">
        <v>533444.65</v>
      </c>
      <c r="C122" s="0" t="n">
        <v>181250.77</v>
      </c>
      <c r="D122" s="0" t="n">
        <f aca="false">IF(AND(B122&gt;'Imperial College'!$B$2,B122&lt;'Imperial College'!$B$3,C122&gt;'Imperial College'!$C$2,C122&lt;'Imperial College'!$C$3),"IC",)</f>
        <v>0</v>
      </c>
    </row>
    <row r="123" customFormat="false" ht="15" hidden="true" customHeight="false" outlineLevel="0" collapsed="false">
      <c r="A123" s="0" t="s">
        <v>125</v>
      </c>
      <c r="B123" s="0" t="n">
        <v>532139.17</v>
      </c>
      <c r="C123" s="0" t="n">
        <v>181403.55</v>
      </c>
      <c r="D123" s="0" t="n">
        <f aca="false">IF(AND(B123&gt;'Imperial College'!$B$2,B123&lt;'Imperial College'!$B$3,C123&gt;'Imperial College'!$C$2,C123&lt;'Imperial College'!$C$3),"IC",)</f>
        <v>0</v>
      </c>
    </row>
    <row r="124" customFormat="false" ht="15" hidden="true" customHeight="false" outlineLevel="0" collapsed="false">
      <c r="A124" s="0" t="s">
        <v>126</v>
      </c>
      <c r="B124" s="0" t="n">
        <v>532147.21</v>
      </c>
      <c r="C124" s="0" t="n">
        <v>181506.2</v>
      </c>
      <c r="D124" s="0" t="n">
        <f aca="false">IF(AND(B124&gt;'Imperial College'!$B$2,B124&lt;'Imperial College'!$B$3,C124&gt;'Imperial College'!$C$2,C124&lt;'Imperial College'!$C$3),"IC",)</f>
        <v>0</v>
      </c>
    </row>
    <row r="125" customFormat="false" ht="15" hidden="true" customHeight="false" outlineLevel="0" collapsed="false">
      <c r="A125" s="0" t="s">
        <v>127</v>
      </c>
      <c r="B125" s="0" t="n">
        <v>532025.24</v>
      </c>
      <c r="C125" s="0" t="n">
        <v>181487.7</v>
      </c>
      <c r="D125" s="0" t="n">
        <f aca="false">IF(AND(B125&gt;'Imperial College'!$B$2,B125&lt;'Imperial College'!$B$3,C125&gt;'Imperial College'!$C$2,C125&lt;'Imperial College'!$C$3),"IC",)</f>
        <v>0</v>
      </c>
    </row>
    <row r="126" customFormat="false" ht="15" hidden="true" customHeight="false" outlineLevel="0" collapsed="false">
      <c r="A126" s="0" t="s">
        <v>128</v>
      </c>
      <c r="B126" s="0" t="n">
        <v>532028.39</v>
      </c>
      <c r="C126" s="0" t="n">
        <v>181400.49</v>
      </c>
      <c r="D126" s="0" t="n">
        <f aca="false">IF(AND(B126&gt;'Imperial College'!$B$2,B126&lt;'Imperial College'!$B$3,C126&gt;'Imperial College'!$C$2,C126&lt;'Imperial College'!$C$3),"IC",)</f>
        <v>0</v>
      </c>
    </row>
    <row r="127" customFormat="false" ht="15" hidden="true" customHeight="false" outlineLevel="0" collapsed="false">
      <c r="A127" s="0" t="s">
        <v>129</v>
      </c>
      <c r="B127" s="0" t="n">
        <v>532127.36</v>
      </c>
      <c r="C127" s="0" t="n">
        <v>181289.96</v>
      </c>
      <c r="D127" s="0" t="n">
        <f aca="false">IF(AND(B127&gt;'Imperial College'!$B$2,B127&lt;'Imperial College'!$B$3,C127&gt;'Imperial College'!$C$2,C127&lt;'Imperial College'!$C$3),"IC",)</f>
        <v>0</v>
      </c>
    </row>
    <row r="128" customFormat="false" ht="15" hidden="true" customHeight="false" outlineLevel="0" collapsed="false">
      <c r="A128" s="0" t="s">
        <v>130</v>
      </c>
      <c r="B128" s="0" t="n">
        <v>532572.84</v>
      </c>
      <c r="C128" s="0" t="n">
        <v>180792.34</v>
      </c>
      <c r="D128" s="0" t="n">
        <f aca="false">IF(AND(B128&gt;'Imperial College'!$B$2,B128&lt;'Imperial College'!$B$3,C128&gt;'Imperial College'!$C$2,C128&lt;'Imperial College'!$C$3),"IC",)</f>
        <v>0</v>
      </c>
    </row>
    <row r="129" customFormat="false" ht="15" hidden="true" customHeight="false" outlineLevel="0" collapsed="false">
      <c r="A129" s="0" t="s">
        <v>131</v>
      </c>
      <c r="B129" s="0" t="n">
        <v>532647.31</v>
      </c>
      <c r="C129" s="0" t="n">
        <v>181105.37</v>
      </c>
      <c r="D129" s="0" t="n">
        <f aca="false">IF(AND(B129&gt;'Imperial College'!$B$2,B129&lt;'Imperial College'!$B$3,C129&gt;'Imperial College'!$C$2,C129&lt;'Imperial College'!$C$3),"IC",)</f>
        <v>0</v>
      </c>
    </row>
    <row r="130" customFormat="false" ht="15" hidden="true" customHeight="false" outlineLevel="0" collapsed="false">
      <c r="A130" s="0" t="s">
        <v>132</v>
      </c>
      <c r="B130" s="0" t="n">
        <v>531853.21</v>
      </c>
      <c r="C130" s="0" t="n">
        <v>181714.2</v>
      </c>
      <c r="D130" s="0" t="n">
        <f aca="false">IF(AND(B130&gt;'Imperial College'!$B$2,B130&lt;'Imperial College'!$B$3,C130&gt;'Imperial College'!$C$2,C130&lt;'Imperial College'!$C$3),"IC",)</f>
        <v>0</v>
      </c>
    </row>
    <row r="131" customFormat="false" ht="15" hidden="true" customHeight="false" outlineLevel="0" collapsed="false">
      <c r="A131" s="0" t="s">
        <v>133</v>
      </c>
      <c r="B131" s="0" t="n">
        <v>531806.92</v>
      </c>
      <c r="C131" s="0" t="n">
        <v>181796.51</v>
      </c>
      <c r="D131" s="0" t="n">
        <f aca="false">IF(AND(B131&gt;'Imperial College'!$B$2,B131&lt;'Imperial College'!$B$3,C131&gt;'Imperial College'!$C$2,C131&lt;'Imperial College'!$C$3),"IC",)</f>
        <v>0</v>
      </c>
    </row>
    <row r="132" customFormat="false" ht="15" hidden="true" customHeight="false" outlineLevel="0" collapsed="false">
      <c r="A132" s="0" t="s">
        <v>134</v>
      </c>
      <c r="B132" s="0" t="n">
        <v>533081.98</v>
      </c>
      <c r="C132" s="0" t="n">
        <v>180929.76</v>
      </c>
      <c r="D132" s="0" t="n">
        <f aca="false">IF(AND(B132&gt;'Imperial College'!$B$2,B132&lt;'Imperial College'!$B$3,C132&gt;'Imperial College'!$C$2,C132&lt;'Imperial College'!$C$3),"IC",)</f>
        <v>0</v>
      </c>
    </row>
    <row r="133" customFormat="false" ht="15" hidden="true" customHeight="false" outlineLevel="0" collapsed="false">
      <c r="A133" s="0" t="s">
        <v>135</v>
      </c>
      <c r="B133" s="0" t="n">
        <v>532829.5</v>
      </c>
      <c r="C133" s="0" t="n">
        <v>181524.9</v>
      </c>
      <c r="D133" s="0" t="n">
        <f aca="false">IF(AND(B133&gt;'Imperial College'!$B$2,B133&lt;'Imperial College'!$B$3,C133&gt;'Imperial College'!$C$2,C133&lt;'Imperial College'!$C$3),"IC",)</f>
        <v>0</v>
      </c>
    </row>
    <row r="134" customFormat="false" ht="15" hidden="true" customHeight="false" outlineLevel="0" collapsed="false">
      <c r="A134" s="0" t="s">
        <v>136</v>
      </c>
      <c r="B134" s="0" t="n">
        <v>532247.78</v>
      </c>
      <c r="C134" s="0" t="n">
        <v>181024.03</v>
      </c>
      <c r="D134" s="0" t="n">
        <f aca="false">IF(AND(B134&gt;'Imperial College'!$B$2,B134&lt;'Imperial College'!$B$3,C134&gt;'Imperial College'!$C$2,C134&lt;'Imperial College'!$C$3),"IC",)</f>
        <v>0</v>
      </c>
    </row>
    <row r="135" customFormat="false" ht="15" hidden="true" customHeight="false" outlineLevel="0" collapsed="false">
      <c r="A135" s="0" t="s">
        <v>137</v>
      </c>
      <c r="B135" s="0" t="n">
        <v>533623</v>
      </c>
      <c r="C135" s="0" t="n">
        <v>181279</v>
      </c>
      <c r="D135" s="0" t="n">
        <f aca="false">IF(AND(B135&gt;'Imperial College'!$B$2,B135&lt;'Imperial College'!$B$3,C135&gt;'Imperial College'!$C$2,C135&lt;'Imperial College'!$C$3),"IC",)</f>
        <v>0</v>
      </c>
    </row>
    <row r="136" customFormat="false" ht="15" hidden="true" customHeight="false" outlineLevel="0" collapsed="false">
      <c r="A136" s="0" t="s">
        <v>138</v>
      </c>
      <c r="B136" s="0" t="n">
        <v>533283</v>
      </c>
      <c r="C136" s="0" t="n">
        <v>181393</v>
      </c>
      <c r="D136" s="0" t="n">
        <f aca="false">IF(AND(B136&gt;'Imperial College'!$B$2,B136&lt;'Imperial College'!$B$3,C136&gt;'Imperial College'!$C$2,C136&lt;'Imperial College'!$C$3),"IC",)</f>
        <v>0</v>
      </c>
    </row>
    <row r="137" customFormat="false" ht="15" hidden="true" customHeight="false" outlineLevel="0" collapsed="false">
      <c r="A137" s="0" t="s">
        <v>139</v>
      </c>
      <c r="B137" s="0" t="n">
        <v>533666.42</v>
      </c>
      <c r="C137" s="0" t="n">
        <v>181220.46</v>
      </c>
      <c r="D137" s="0" t="n">
        <f aca="false">IF(AND(B137&gt;'Imperial College'!$B$2,B137&lt;'Imperial College'!$B$3,C137&gt;'Imperial College'!$C$2,C137&lt;'Imperial College'!$C$3),"IC",)</f>
        <v>0</v>
      </c>
    </row>
    <row r="138" customFormat="false" ht="15" hidden="true" customHeight="false" outlineLevel="0" collapsed="false">
      <c r="A138" s="0" t="s">
        <v>140</v>
      </c>
      <c r="B138" s="0" t="n">
        <v>533024.6</v>
      </c>
      <c r="C138" s="0" t="n">
        <v>181651.48</v>
      </c>
      <c r="D138" s="0" t="n">
        <f aca="false">IF(AND(B138&gt;'Imperial College'!$B$2,B138&lt;'Imperial College'!$B$3,C138&gt;'Imperial College'!$C$2,C138&lt;'Imperial College'!$C$3),"IC",)</f>
        <v>0</v>
      </c>
    </row>
    <row r="139" customFormat="false" ht="15" hidden="true" customHeight="false" outlineLevel="0" collapsed="false">
      <c r="A139" s="0" t="s">
        <v>141</v>
      </c>
      <c r="B139" s="0" t="n">
        <v>532016.1</v>
      </c>
      <c r="C139" s="0" t="n">
        <v>181354.1</v>
      </c>
      <c r="D139" s="0" t="n">
        <f aca="false">IF(AND(B139&gt;'Imperial College'!$B$2,B139&lt;'Imperial College'!$B$3,C139&gt;'Imperial College'!$C$2,C139&lt;'Imperial College'!$C$3),"IC",)</f>
        <v>0</v>
      </c>
    </row>
    <row r="140" customFormat="false" ht="15" hidden="true" customHeight="false" outlineLevel="0" collapsed="false">
      <c r="A140" s="0" t="s">
        <v>142</v>
      </c>
      <c r="B140" s="0" t="n">
        <v>533358.2</v>
      </c>
      <c r="C140" s="0" t="n">
        <v>181773.2</v>
      </c>
      <c r="D140" s="0" t="n">
        <f aca="false">IF(AND(B140&gt;'Imperial College'!$B$2,B140&lt;'Imperial College'!$B$3,C140&gt;'Imperial College'!$C$2,C140&lt;'Imperial College'!$C$3),"IC",)</f>
        <v>0</v>
      </c>
    </row>
    <row r="141" customFormat="false" ht="15" hidden="true" customHeight="false" outlineLevel="0" collapsed="false">
      <c r="A141" s="0" t="s">
        <v>143</v>
      </c>
      <c r="B141" s="0" t="n">
        <v>532058.06</v>
      </c>
      <c r="C141" s="0" t="n">
        <v>180937.25</v>
      </c>
      <c r="D141" s="0" t="n">
        <f aca="false">IF(AND(B141&gt;'Imperial College'!$B$2,B141&lt;'Imperial College'!$B$3,C141&gt;'Imperial College'!$C$2,C141&lt;'Imperial College'!$C$3),"IC",)</f>
        <v>0</v>
      </c>
    </row>
    <row r="142" customFormat="false" ht="15" hidden="true" customHeight="false" outlineLevel="0" collapsed="false">
      <c r="A142" s="0" t="s">
        <v>144</v>
      </c>
      <c r="B142" s="0" t="n">
        <v>532044.885</v>
      </c>
      <c r="C142" s="0" t="n">
        <v>181086.989</v>
      </c>
      <c r="D142" s="0" t="n">
        <f aca="false">IF(AND(B142&gt;'Imperial College'!$B$2,B142&lt;'Imperial College'!$B$3,C142&gt;'Imperial College'!$C$2,C142&lt;'Imperial College'!$C$3),"IC",)</f>
        <v>0</v>
      </c>
    </row>
    <row r="143" customFormat="false" ht="15" hidden="true" customHeight="false" outlineLevel="0" collapsed="false">
      <c r="A143" s="0" t="s">
        <v>145</v>
      </c>
      <c r="B143" s="0" t="n">
        <v>533132.8</v>
      </c>
      <c r="C143" s="0" t="n">
        <v>181319.9</v>
      </c>
      <c r="D143" s="0" t="n">
        <f aca="false">IF(AND(B143&gt;'Imperial College'!$B$2,B143&lt;'Imperial College'!$B$3,C143&gt;'Imperial College'!$C$2,C143&lt;'Imperial College'!$C$3),"IC",)</f>
        <v>0</v>
      </c>
    </row>
    <row r="144" customFormat="false" ht="15" hidden="true" customHeight="false" outlineLevel="0" collapsed="false">
      <c r="A144" s="0" t="s">
        <v>146</v>
      </c>
      <c r="B144" s="0" t="n">
        <v>533248.557</v>
      </c>
      <c r="C144" s="0" t="n">
        <v>181526.81</v>
      </c>
      <c r="D144" s="0" t="n">
        <f aca="false">IF(AND(B144&gt;'Imperial College'!$B$2,B144&lt;'Imperial College'!$B$3,C144&gt;'Imperial College'!$C$2,C144&lt;'Imperial College'!$C$3),"IC",)</f>
        <v>0</v>
      </c>
    </row>
    <row r="145" customFormat="false" ht="15" hidden="true" customHeight="false" outlineLevel="0" collapsed="false">
      <c r="A145" s="0" t="s">
        <v>147</v>
      </c>
      <c r="B145" s="0" t="n">
        <v>532602.918</v>
      </c>
      <c r="C145" s="0" t="n">
        <v>180918.845</v>
      </c>
      <c r="D145" s="0" t="n">
        <f aca="false">IF(AND(B145&gt;'Imperial College'!$B$2,B145&lt;'Imperial College'!$B$3,C145&gt;'Imperial College'!$C$2,C145&lt;'Imperial College'!$C$3),"IC",)</f>
        <v>0</v>
      </c>
    </row>
    <row r="146" customFormat="false" ht="15" hidden="true" customHeight="false" outlineLevel="0" collapsed="false">
      <c r="A146" s="0" t="s">
        <v>148</v>
      </c>
      <c r="B146" s="0" t="n">
        <v>533113.77</v>
      </c>
      <c r="C146" s="0" t="n">
        <v>180658.01</v>
      </c>
      <c r="D146" s="0" t="n">
        <f aca="false">IF(AND(B146&gt;'Imperial College'!$B$2,B146&lt;'Imperial College'!$B$3,C146&gt;'Imperial College'!$C$2,C146&lt;'Imperial College'!$C$3),"IC",)</f>
        <v>0</v>
      </c>
    </row>
    <row r="147" customFormat="false" ht="15" hidden="true" customHeight="false" outlineLevel="0" collapsed="false">
      <c r="A147" s="0" t="s">
        <v>149</v>
      </c>
      <c r="B147" s="0" t="n">
        <v>533483</v>
      </c>
      <c r="C147" s="0" t="n">
        <v>181281</v>
      </c>
      <c r="D147" s="0" t="n">
        <f aca="false">IF(AND(B147&gt;'Imperial College'!$B$2,B147&lt;'Imperial College'!$B$3,C147&gt;'Imperial College'!$C$2,C147&lt;'Imperial College'!$C$3),"IC",)</f>
        <v>0</v>
      </c>
    </row>
    <row r="148" customFormat="false" ht="15" hidden="true" customHeight="false" outlineLevel="0" collapsed="false">
      <c r="A148" s="0" t="s">
        <v>150</v>
      </c>
      <c r="B148" s="0" t="n">
        <v>531906</v>
      </c>
      <c r="C148" s="0" t="n">
        <v>181133</v>
      </c>
      <c r="D148" s="0" t="n">
        <f aca="false">IF(AND(B148&gt;'Imperial College'!$B$2,B148&lt;'Imperial College'!$B$3,C148&gt;'Imperial College'!$C$2,C148&lt;'Imperial College'!$C$3),"IC",)</f>
        <v>0</v>
      </c>
    </row>
    <row r="149" customFormat="false" ht="15" hidden="true" customHeight="false" outlineLevel="0" collapsed="false">
      <c r="A149" s="0" t="s">
        <v>151</v>
      </c>
      <c r="B149" s="0" t="n">
        <v>533293</v>
      </c>
      <c r="C149" s="0" t="n">
        <v>181437</v>
      </c>
      <c r="D149" s="0" t="n">
        <f aca="false">IF(AND(B149&gt;'Imperial College'!$B$2,B149&lt;'Imperial College'!$B$3,C149&gt;'Imperial College'!$C$2,C149&lt;'Imperial College'!$C$3),"IC",)</f>
        <v>0</v>
      </c>
    </row>
    <row r="150" customFormat="false" ht="15" hidden="true" customHeight="false" outlineLevel="0" collapsed="false">
      <c r="A150" s="0" t="s">
        <v>152</v>
      </c>
      <c r="B150" s="0" t="n">
        <v>531666</v>
      </c>
      <c r="C150" s="0" t="n">
        <v>180918</v>
      </c>
      <c r="D150" s="0" t="n">
        <f aca="false">IF(AND(B150&gt;'Imperial College'!$B$2,B150&lt;'Imperial College'!$B$3,C150&gt;'Imperial College'!$C$2,C150&lt;'Imperial College'!$C$3),"IC",)</f>
        <v>0</v>
      </c>
    </row>
    <row r="151" customFormat="false" ht="15" hidden="true" customHeight="false" outlineLevel="0" collapsed="false">
      <c r="A151" s="0" t="s">
        <v>153</v>
      </c>
      <c r="B151" s="0" t="n">
        <v>532238</v>
      </c>
      <c r="C151" s="0" t="n">
        <v>180951</v>
      </c>
      <c r="D151" s="0" t="n">
        <f aca="false">IF(AND(B151&gt;'Imperial College'!$B$2,B151&lt;'Imperial College'!$B$3,C151&gt;'Imperial College'!$C$2,C151&lt;'Imperial College'!$C$3),"IC",)</f>
        <v>0</v>
      </c>
    </row>
    <row r="152" customFormat="false" ht="15" hidden="true" customHeight="false" outlineLevel="0" collapsed="false">
      <c r="A152" s="0" t="s">
        <v>154</v>
      </c>
      <c r="B152" s="0" t="n">
        <v>532671</v>
      </c>
      <c r="C152" s="0" t="n">
        <v>180759</v>
      </c>
      <c r="D152" s="0" t="n">
        <f aca="false">IF(AND(B152&gt;'Imperial College'!$B$2,B152&lt;'Imperial College'!$B$3,C152&gt;'Imperial College'!$C$2,C152&lt;'Imperial College'!$C$3),"IC",)</f>
        <v>0</v>
      </c>
    </row>
    <row r="153" customFormat="false" ht="15" hidden="true" customHeight="false" outlineLevel="0" collapsed="false">
      <c r="A153" s="0" t="s">
        <v>155</v>
      </c>
      <c r="B153" s="0" t="n">
        <v>533688</v>
      </c>
      <c r="C153" s="0" t="n">
        <v>180897</v>
      </c>
      <c r="D153" s="0" t="n">
        <f aca="false">IF(AND(B153&gt;'Imperial College'!$B$2,B153&lt;'Imperial College'!$B$3,C153&gt;'Imperial College'!$C$2,C153&lt;'Imperial College'!$C$3),"IC",)</f>
        <v>0</v>
      </c>
    </row>
    <row r="154" customFormat="false" ht="15" hidden="true" customHeight="false" outlineLevel="0" collapsed="false">
      <c r="A154" s="0" t="s">
        <v>156</v>
      </c>
      <c r="B154" s="0" t="n">
        <v>531898</v>
      </c>
      <c r="C154" s="0" t="n">
        <v>181367</v>
      </c>
      <c r="D154" s="0" t="n">
        <f aca="false">IF(AND(B154&gt;'Imperial College'!$B$2,B154&lt;'Imperial College'!$B$3,C154&gt;'Imperial College'!$C$2,C154&lt;'Imperial College'!$C$3),"IC",)</f>
        <v>0</v>
      </c>
    </row>
    <row r="155" customFormat="false" ht="15" hidden="true" customHeight="false" outlineLevel="0" collapsed="false">
      <c r="A155" s="0" t="s">
        <v>157</v>
      </c>
      <c r="B155" s="0" t="n">
        <v>531566</v>
      </c>
      <c r="C155" s="0" t="n">
        <v>181567</v>
      </c>
      <c r="D155" s="0" t="n">
        <f aca="false">IF(AND(B155&gt;'Imperial College'!$B$2,B155&lt;'Imperial College'!$B$3,C155&gt;'Imperial College'!$C$2,C155&lt;'Imperial College'!$C$3),"IC",)</f>
        <v>0</v>
      </c>
    </row>
    <row r="156" customFormat="false" ht="15" hidden="true" customHeight="false" outlineLevel="0" collapsed="false">
      <c r="A156" s="0" t="s">
        <v>158</v>
      </c>
      <c r="B156" s="0" t="n">
        <v>529090</v>
      </c>
      <c r="C156" s="0" t="n">
        <v>180370</v>
      </c>
      <c r="D156" s="0" t="n">
        <f aca="false">IF(AND(B156&gt;'Imperial College'!$B$2,B156&lt;'Imperial College'!$B$3,C156&gt;'Imperial College'!$C$2,C156&lt;'Imperial College'!$C$3),"IC",)</f>
        <v>0</v>
      </c>
    </row>
    <row r="157" customFormat="false" ht="15" hidden="true" customHeight="false" outlineLevel="0" collapsed="false">
      <c r="A157" s="0" t="s">
        <v>159</v>
      </c>
      <c r="B157" s="0" t="n">
        <v>529139.7</v>
      </c>
      <c r="C157" s="0" t="n">
        <v>180402.01</v>
      </c>
      <c r="D157" s="0" t="n">
        <f aca="false">IF(AND(B157&gt;'Imperial College'!$B$2,B157&lt;'Imperial College'!$B$3,C157&gt;'Imperial College'!$C$2,C157&lt;'Imperial College'!$C$3),"IC",)</f>
        <v>0</v>
      </c>
    </row>
    <row r="158" customFormat="false" ht="15" hidden="true" customHeight="false" outlineLevel="0" collapsed="false">
      <c r="A158" s="0" t="s">
        <v>160</v>
      </c>
      <c r="B158" s="0" t="n">
        <v>529377.4</v>
      </c>
      <c r="C158" s="0" t="n">
        <v>180539.84</v>
      </c>
      <c r="D158" s="0" t="n">
        <f aca="false">IF(AND(B158&gt;'Imperial College'!$B$2,B158&lt;'Imperial College'!$B$3,C158&gt;'Imperial College'!$C$2,C158&lt;'Imperial College'!$C$3),"IC",)</f>
        <v>0</v>
      </c>
    </row>
    <row r="159" customFormat="false" ht="15" hidden="true" customHeight="false" outlineLevel="0" collapsed="false">
      <c r="A159" s="0" t="s">
        <v>161</v>
      </c>
      <c r="B159" s="0" t="n">
        <v>529043.98</v>
      </c>
      <c r="C159" s="0" t="n">
        <v>180328.01</v>
      </c>
      <c r="D159" s="0" t="n">
        <f aca="false">IF(AND(B159&gt;'Imperial College'!$B$2,B159&lt;'Imperial College'!$B$3,C159&gt;'Imperial College'!$C$2,C159&lt;'Imperial College'!$C$3),"IC",)</f>
        <v>0</v>
      </c>
    </row>
    <row r="160" customFormat="false" ht="15" hidden="true" customHeight="false" outlineLevel="0" collapsed="false">
      <c r="A160" s="0" t="s">
        <v>162</v>
      </c>
      <c r="B160" s="0" t="n">
        <v>529463.55</v>
      </c>
      <c r="C160" s="0" t="n">
        <v>180587.19</v>
      </c>
      <c r="D160" s="0" t="n">
        <f aca="false">IF(AND(B160&gt;'Imperial College'!$B$2,B160&lt;'Imperial College'!$B$3,C160&gt;'Imperial College'!$C$2,C160&lt;'Imperial College'!$C$3),"IC",)</f>
        <v>0</v>
      </c>
    </row>
    <row r="161" customFormat="false" ht="15" hidden="true" customHeight="false" outlineLevel="0" collapsed="false">
      <c r="A161" s="0" t="s">
        <v>163</v>
      </c>
      <c r="B161" s="0" t="n">
        <v>530059.16</v>
      </c>
      <c r="C161" s="0" t="n">
        <v>180512.29</v>
      </c>
      <c r="D161" s="0" t="n">
        <f aca="false">IF(AND(B161&gt;'Imperial College'!$B$2,B161&lt;'Imperial College'!$B$3,C161&gt;'Imperial College'!$C$2,C161&lt;'Imperial College'!$C$3),"IC",)</f>
        <v>0</v>
      </c>
    </row>
    <row r="162" customFormat="false" ht="15" hidden="true" customHeight="false" outlineLevel="0" collapsed="false">
      <c r="A162" s="0" t="s">
        <v>164</v>
      </c>
      <c r="B162" s="0" t="n">
        <v>530056.5</v>
      </c>
      <c r="C162" s="0" t="n">
        <v>180373.99</v>
      </c>
      <c r="D162" s="0" t="n">
        <f aca="false">IF(AND(B162&gt;'Imperial College'!$B$2,B162&lt;'Imperial College'!$B$3,C162&gt;'Imperial College'!$C$2,C162&lt;'Imperial College'!$C$3),"IC",)</f>
        <v>0</v>
      </c>
    </row>
    <row r="163" customFormat="false" ht="15" hidden="true" customHeight="false" outlineLevel="0" collapsed="false">
      <c r="A163" s="0" t="s">
        <v>165</v>
      </c>
      <c r="B163" s="0" t="n">
        <v>530027.63</v>
      </c>
      <c r="C163" s="0" t="n">
        <v>180361.67</v>
      </c>
      <c r="D163" s="0" t="n">
        <f aca="false">IF(AND(B163&gt;'Imperial College'!$B$2,B163&lt;'Imperial College'!$B$3,C163&gt;'Imperial College'!$C$2,C163&lt;'Imperial College'!$C$3),"IC",)</f>
        <v>0</v>
      </c>
    </row>
    <row r="164" customFormat="false" ht="15" hidden="true" customHeight="false" outlineLevel="0" collapsed="false">
      <c r="A164" s="0" t="s">
        <v>166</v>
      </c>
      <c r="B164" s="0" t="n">
        <v>527914.3</v>
      </c>
      <c r="C164" s="0" t="n">
        <v>179750.86</v>
      </c>
      <c r="D164" s="0" t="n">
        <f aca="false">IF(AND(B164&gt;'Imperial College'!$B$2,B164&lt;'Imperial College'!$B$3,C164&gt;'Imperial College'!$C$2,C164&lt;'Imperial College'!$C$3),"IC",)</f>
        <v>0</v>
      </c>
    </row>
    <row r="165" customFormat="false" ht="15" hidden="true" customHeight="false" outlineLevel="0" collapsed="false">
      <c r="A165" s="0" t="s">
        <v>167</v>
      </c>
      <c r="B165" s="0" t="n">
        <v>527748.13</v>
      </c>
      <c r="C165" s="0" t="n">
        <v>179699.39</v>
      </c>
      <c r="D165" s="0" t="n">
        <f aca="false">IF(AND(B165&gt;'Imperial College'!$B$2,B165&lt;'Imperial College'!$B$3,C165&gt;'Imperial College'!$C$2,C165&lt;'Imperial College'!$C$3),"IC",)</f>
        <v>0</v>
      </c>
    </row>
    <row r="166" customFormat="false" ht="15" hidden="true" customHeight="false" outlineLevel="0" collapsed="false">
      <c r="A166" s="0" t="s">
        <v>168</v>
      </c>
      <c r="B166" s="0" t="n">
        <v>527905.39</v>
      </c>
      <c r="C166" s="0" t="n">
        <v>179808.41</v>
      </c>
      <c r="D166" s="0" t="n">
        <f aca="false">IF(AND(B166&gt;'Imperial College'!$B$2,B166&lt;'Imperial College'!$B$3,C166&gt;'Imperial College'!$C$2,C166&lt;'Imperial College'!$C$3),"IC",)</f>
        <v>0</v>
      </c>
    </row>
    <row r="167" customFormat="false" ht="15" hidden="true" customHeight="false" outlineLevel="0" collapsed="false">
      <c r="A167" s="0" t="s">
        <v>169</v>
      </c>
      <c r="B167" s="0" t="n">
        <v>529010.13</v>
      </c>
      <c r="C167" s="0" t="n">
        <v>179133.63</v>
      </c>
      <c r="D167" s="0" t="n">
        <f aca="false">IF(AND(B167&gt;'Imperial College'!$B$2,B167&lt;'Imperial College'!$B$3,C167&gt;'Imperial College'!$C$2,C167&lt;'Imperial College'!$C$3),"IC",)</f>
        <v>0</v>
      </c>
    </row>
    <row r="168" customFormat="false" ht="15" hidden="true" customHeight="false" outlineLevel="0" collapsed="false">
      <c r="A168" s="0" t="s">
        <v>170</v>
      </c>
      <c r="B168" s="0" t="n">
        <v>529095.72</v>
      </c>
      <c r="C168" s="0" t="n">
        <v>179159.14</v>
      </c>
      <c r="D168" s="0" t="n">
        <f aca="false">IF(AND(B168&gt;'Imperial College'!$B$2,B168&lt;'Imperial College'!$B$3,C168&gt;'Imperial College'!$C$2,C168&lt;'Imperial College'!$C$3),"IC",)</f>
        <v>0</v>
      </c>
    </row>
    <row r="169" customFormat="false" ht="15" hidden="true" customHeight="false" outlineLevel="0" collapsed="false">
      <c r="A169" s="0" t="s">
        <v>171</v>
      </c>
      <c r="B169" s="0" t="n">
        <v>528460.86</v>
      </c>
      <c r="C169" s="0" t="n">
        <v>179118.56</v>
      </c>
      <c r="D169" s="0" t="n">
        <f aca="false">IF(AND(B169&gt;'Imperial College'!$B$2,B169&lt;'Imperial College'!$B$3,C169&gt;'Imperial College'!$C$2,C169&lt;'Imperial College'!$C$3),"IC",)</f>
        <v>0</v>
      </c>
    </row>
    <row r="170" customFormat="false" ht="15" hidden="true" customHeight="false" outlineLevel="0" collapsed="false">
      <c r="A170" s="0" t="s">
        <v>172</v>
      </c>
      <c r="B170" s="0" t="n">
        <v>528752</v>
      </c>
      <c r="C170" s="0" t="n">
        <v>178870.27</v>
      </c>
      <c r="D170" s="0" t="n">
        <f aca="false">IF(AND(B170&gt;'Imperial College'!$B$2,B170&lt;'Imperial College'!$B$3,C170&gt;'Imperial College'!$C$2,C170&lt;'Imperial College'!$C$3),"IC",)</f>
        <v>0</v>
      </c>
    </row>
    <row r="171" customFormat="false" ht="15" hidden="true" customHeight="false" outlineLevel="0" collapsed="false">
      <c r="A171" s="0" t="s">
        <v>173</v>
      </c>
      <c r="B171" s="0" t="n">
        <v>528680.57</v>
      </c>
      <c r="C171" s="0" t="n">
        <v>178688.56</v>
      </c>
      <c r="D171" s="0" t="n">
        <f aca="false">IF(AND(B171&gt;'Imperial College'!$B$2,B171&lt;'Imperial College'!$B$3,C171&gt;'Imperial College'!$C$2,C171&lt;'Imperial College'!$C$3),"IC",)</f>
        <v>0</v>
      </c>
    </row>
    <row r="172" customFormat="false" ht="15" hidden="true" customHeight="false" outlineLevel="0" collapsed="false">
      <c r="A172" s="0" t="s">
        <v>174</v>
      </c>
      <c r="B172" s="0" t="n">
        <v>528874.86</v>
      </c>
      <c r="C172" s="0" t="n">
        <v>179159.13</v>
      </c>
      <c r="D172" s="0" t="n">
        <f aca="false">IF(AND(B172&gt;'Imperial College'!$B$2,B172&lt;'Imperial College'!$B$3,C172&gt;'Imperial College'!$C$2,C172&lt;'Imperial College'!$C$3),"IC",)</f>
        <v>0</v>
      </c>
    </row>
    <row r="173" customFormat="false" ht="15" hidden="true" customHeight="false" outlineLevel="0" collapsed="false">
      <c r="A173" s="0" t="s">
        <v>175</v>
      </c>
      <c r="B173" s="0" t="n">
        <v>528843.34</v>
      </c>
      <c r="C173" s="0" t="n">
        <v>179082.11</v>
      </c>
      <c r="D173" s="0" t="n">
        <f aca="false">IF(AND(B173&gt;'Imperial College'!$B$2,B173&lt;'Imperial College'!$B$3,C173&gt;'Imperial College'!$C$2,C173&lt;'Imperial College'!$C$3),"IC",)</f>
        <v>0</v>
      </c>
    </row>
    <row r="174" customFormat="false" ht="15" hidden="true" customHeight="false" outlineLevel="0" collapsed="false">
      <c r="A174" s="0" t="s">
        <v>176</v>
      </c>
      <c r="B174" s="0" t="n">
        <v>528940.57</v>
      </c>
      <c r="C174" s="0" t="n">
        <v>179316.85</v>
      </c>
      <c r="D174" s="0" t="n">
        <f aca="false">IF(AND(B174&gt;'Imperial College'!$B$2,B174&lt;'Imperial College'!$B$3,C174&gt;'Imperial College'!$C$2,C174&lt;'Imperial College'!$C$3),"IC",)</f>
        <v>0</v>
      </c>
    </row>
    <row r="175" customFormat="false" ht="15" hidden="true" customHeight="false" outlineLevel="0" collapsed="false">
      <c r="A175" s="0" t="s">
        <v>177</v>
      </c>
      <c r="B175" s="0" t="n">
        <v>528722.71</v>
      </c>
      <c r="C175" s="0" t="n">
        <v>179318.53</v>
      </c>
      <c r="D175" s="0" t="n">
        <f aca="false">IF(AND(B175&gt;'Imperial College'!$B$2,B175&lt;'Imperial College'!$B$3,C175&gt;'Imperial College'!$C$2,C175&lt;'Imperial College'!$C$3),"IC",)</f>
        <v>0</v>
      </c>
    </row>
    <row r="176" customFormat="false" ht="15" hidden="true" customHeight="false" outlineLevel="0" collapsed="false">
      <c r="A176" s="0" t="s">
        <v>178</v>
      </c>
      <c r="B176" s="0" t="n">
        <v>528564.4</v>
      </c>
      <c r="C176" s="0" t="n">
        <v>179228.67</v>
      </c>
      <c r="D176" s="0" t="n">
        <f aca="false">IF(AND(B176&gt;'Imperial College'!$B$2,B176&lt;'Imperial College'!$B$3,C176&gt;'Imperial College'!$C$2,C176&lt;'Imperial College'!$C$3),"IC",)</f>
        <v>0</v>
      </c>
    </row>
    <row r="177" customFormat="false" ht="15" hidden="true" customHeight="false" outlineLevel="0" collapsed="false">
      <c r="A177" s="0" t="s">
        <v>179</v>
      </c>
      <c r="B177" s="0" t="n">
        <v>528623.85</v>
      </c>
      <c r="C177" s="0" t="n">
        <v>178935.99</v>
      </c>
      <c r="D177" s="0" t="n">
        <f aca="false">IF(AND(B177&gt;'Imperial College'!$B$2,B177&lt;'Imperial College'!$B$3,C177&gt;'Imperial College'!$C$2,C177&lt;'Imperial College'!$C$3),"IC",)</f>
        <v>0</v>
      </c>
    </row>
    <row r="178" customFormat="false" ht="15" hidden="true" customHeight="false" outlineLevel="0" collapsed="false">
      <c r="A178" s="0" t="s">
        <v>180</v>
      </c>
      <c r="B178" s="0" t="n">
        <v>528978.26</v>
      </c>
      <c r="C178" s="0" t="n">
        <v>178736.12</v>
      </c>
      <c r="D178" s="0" t="n">
        <f aca="false">IF(AND(B178&gt;'Imperial College'!$B$2,B178&lt;'Imperial College'!$B$3,C178&gt;'Imperial College'!$C$2,C178&lt;'Imperial College'!$C$3),"IC",)</f>
        <v>0</v>
      </c>
    </row>
    <row r="179" customFormat="false" ht="15" hidden="true" customHeight="false" outlineLevel="0" collapsed="false">
      <c r="A179" s="0" t="s">
        <v>181</v>
      </c>
      <c r="B179" s="0" t="n">
        <v>528714.14</v>
      </c>
      <c r="C179" s="0" t="n">
        <v>179088.6</v>
      </c>
      <c r="D179" s="0" t="n">
        <f aca="false">IF(AND(B179&gt;'Imperial College'!$B$2,B179&lt;'Imperial College'!$B$3,C179&gt;'Imperial College'!$C$2,C179&lt;'Imperial College'!$C$3),"IC",)</f>
        <v>0</v>
      </c>
    </row>
    <row r="180" customFormat="false" ht="15" hidden="true" customHeight="false" outlineLevel="0" collapsed="false">
      <c r="A180" s="0" t="s">
        <v>182</v>
      </c>
      <c r="B180" s="0" t="n">
        <v>528780</v>
      </c>
      <c r="C180" s="0" t="n">
        <v>179200</v>
      </c>
      <c r="D180" s="0" t="n">
        <f aca="false">IF(AND(B180&gt;'Imperial College'!$B$2,B180&lt;'Imperial College'!$B$3,C180&gt;'Imperial College'!$C$2,C180&lt;'Imperial College'!$C$3),"IC",)</f>
        <v>0</v>
      </c>
    </row>
    <row r="181" customFormat="false" ht="15" hidden="true" customHeight="false" outlineLevel="0" collapsed="false">
      <c r="A181" s="0" t="s">
        <v>183</v>
      </c>
      <c r="B181" s="0" t="n">
        <v>528909.5</v>
      </c>
      <c r="C181" s="0" t="n">
        <v>179246</v>
      </c>
      <c r="D181" s="0" t="n">
        <f aca="false">IF(AND(B181&gt;'Imperial College'!$B$2,B181&lt;'Imperial College'!$B$3,C181&gt;'Imperial College'!$C$2,C181&lt;'Imperial College'!$C$3),"IC",)</f>
        <v>0</v>
      </c>
    </row>
    <row r="182" customFormat="false" ht="15" hidden="true" customHeight="false" outlineLevel="0" collapsed="false">
      <c r="A182" s="0" t="s">
        <v>184</v>
      </c>
      <c r="B182" s="0" t="n">
        <v>528985.72</v>
      </c>
      <c r="C182" s="0" t="n">
        <v>179436.28</v>
      </c>
      <c r="D182" s="0" t="n">
        <f aca="false">IF(AND(B182&gt;'Imperial College'!$B$2,B182&lt;'Imperial College'!$B$3,C182&gt;'Imperial College'!$C$2,C182&lt;'Imperial College'!$C$3),"IC",)</f>
        <v>0</v>
      </c>
    </row>
    <row r="183" customFormat="false" ht="15" hidden="true" customHeight="false" outlineLevel="0" collapsed="false">
      <c r="A183" s="0" t="s">
        <v>185</v>
      </c>
      <c r="B183" s="0" t="n">
        <v>529134.86</v>
      </c>
      <c r="C183" s="0" t="n">
        <v>178624.87</v>
      </c>
      <c r="D183" s="0" t="n">
        <f aca="false">IF(AND(B183&gt;'Imperial College'!$B$2,B183&lt;'Imperial College'!$B$3,C183&gt;'Imperial College'!$C$2,C183&lt;'Imperial College'!$C$3),"IC",)</f>
        <v>0</v>
      </c>
    </row>
    <row r="184" customFormat="false" ht="15" hidden="true" customHeight="false" outlineLevel="0" collapsed="false">
      <c r="A184" s="0" t="s">
        <v>186</v>
      </c>
      <c r="B184" s="0" t="n">
        <v>529260.58</v>
      </c>
      <c r="C184" s="0" t="n">
        <v>178533.4</v>
      </c>
      <c r="D184" s="0" t="n">
        <f aca="false">IF(AND(B184&gt;'Imperial College'!$B$2,B184&lt;'Imperial College'!$B$3,C184&gt;'Imperial College'!$C$2,C184&lt;'Imperial College'!$C$3),"IC",)</f>
        <v>0</v>
      </c>
    </row>
    <row r="185" customFormat="false" ht="15" hidden="true" customHeight="false" outlineLevel="0" collapsed="false">
      <c r="A185" s="0" t="s">
        <v>187</v>
      </c>
      <c r="B185" s="0" t="n">
        <v>529138.01</v>
      </c>
      <c r="C185" s="0" t="n">
        <v>179559.72</v>
      </c>
      <c r="D185" s="0" t="n">
        <f aca="false">IF(AND(B185&gt;'Imperial College'!$B$2,B185&lt;'Imperial College'!$B$3,C185&gt;'Imperial College'!$C$2,C185&lt;'Imperial College'!$C$3),"IC",)</f>
        <v>0</v>
      </c>
    </row>
    <row r="186" customFormat="false" ht="15" hidden="true" customHeight="false" outlineLevel="0" collapsed="false">
      <c r="A186" s="0" t="s">
        <v>188</v>
      </c>
      <c r="B186" s="0" t="n">
        <v>527984.58</v>
      </c>
      <c r="C186" s="0" t="n">
        <v>180729.18</v>
      </c>
      <c r="D186" s="0" t="n">
        <f aca="false">IF(AND(B186&gt;'Imperial College'!$B$2,B186&lt;'Imperial College'!$B$3,C186&gt;'Imperial College'!$C$2,C186&lt;'Imperial College'!$C$3),"IC",)</f>
        <v>0</v>
      </c>
    </row>
    <row r="187" customFormat="false" ht="15" hidden="true" customHeight="false" outlineLevel="0" collapsed="false">
      <c r="A187" s="0" t="s">
        <v>189</v>
      </c>
      <c r="B187" s="0" t="n">
        <v>528046.01</v>
      </c>
      <c r="C187" s="0" t="n">
        <v>180616.29</v>
      </c>
      <c r="D187" s="0" t="n">
        <f aca="false">IF(AND(B187&gt;'Imperial College'!$B$2,B187&lt;'Imperial College'!$B$3,C187&gt;'Imperial College'!$C$2,C187&lt;'Imperial College'!$C$3),"IC",)</f>
        <v>0</v>
      </c>
    </row>
    <row r="188" customFormat="false" ht="15" hidden="true" customHeight="false" outlineLevel="0" collapsed="false">
      <c r="A188" s="0" t="s">
        <v>190</v>
      </c>
      <c r="B188" s="0" t="n">
        <v>528343.17</v>
      </c>
      <c r="C188" s="0" t="n">
        <v>180245.7</v>
      </c>
      <c r="D188" s="0" t="n">
        <f aca="false">IF(AND(B188&gt;'Imperial College'!$B$2,B188&lt;'Imperial College'!$B$3,C188&gt;'Imperial College'!$C$2,C188&lt;'Imperial College'!$C$3),"IC",)</f>
        <v>0</v>
      </c>
    </row>
    <row r="189" customFormat="false" ht="15" hidden="true" customHeight="false" outlineLevel="0" collapsed="false">
      <c r="A189" s="0" t="s">
        <v>191</v>
      </c>
      <c r="B189" s="0" t="n">
        <v>529115.99</v>
      </c>
      <c r="C189" s="0" t="n">
        <v>180993.44</v>
      </c>
      <c r="D189" s="0" t="n">
        <f aca="false">IF(AND(B189&gt;'Imperial College'!$B$2,B189&lt;'Imperial College'!$B$3,C189&gt;'Imperial College'!$C$2,C189&lt;'Imperial College'!$C$3),"IC",)</f>
        <v>0</v>
      </c>
    </row>
    <row r="190" customFormat="false" ht="15" hidden="true" customHeight="false" outlineLevel="0" collapsed="false">
      <c r="A190" s="0" t="s">
        <v>192</v>
      </c>
      <c r="B190" s="0" t="n">
        <v>529069.74</v>
      </c>
      <c r="C190" s="0" t="n">
        <v>181073.7</v>
      </c>
      <c r="D190" s="0" t="n">
        <f aca="false">IF(AND(B190&gt;'Imperial College'!$B$2,B190&lt;'Imperial College'!$B$3,C190&gt;'Imperial College'!$C$2,C190&lt;'Imperial College'!$C$3),"IC",)</f>
        <v>0</v>
      </c>
    </row>
    <row r="191" customFormat="false" ht="15" hidden="true" customHeight="false" outlineLevel="0" collapsed="false">
      <c r="A191" s="0" t="s">
        <v>193</v>
      </c>
      <c r="B191" s="0" t="n">
        <v>529185.46</v>
      </c>
      <c r="C191" s="0" t="n">
        <v>180876.29</v>
      </c>
      <c r="D191" s="0" t="n">
        <f aca="false">IF(AND(B191&gt;'Imperial College'!$B$2,B191&lt;'Imperial College'!$B$3,C191&gt;'Imperial College'!$C$2,C191&lt;'Imperial College'!$C$3),"IC",)</f>
        <v>0</v>
      </c>
    </row>
    <row r="192" customFormat="false" ht="15" hidden="true" customHeight="false" outlineLevel="0" collapsed="false">
      <c r="A192" s="0" t="s">
        <v>194</v>
      </c>
      <c r="B192" s="0" t="n">
        <v>529916.84</v>
      </c>
      <c r="C192" s="0" t="n">
        <v>181035.46</v>
      </c>
      <c r="D192" s="0" t="n">
        <f aca="false">IF(AND(B192&gt;'Imperial College'!$B$2,B192&lt;'Imperial College'!$B$3,C192&gt;'Imperial College'!$C$2,C192&lt;'Imperial College'!$C$3),"IC",)</f>
        <v>0</v>
      </c>
    </row>
    <row r="193" customFormat="false" ht="15" hidden="true" customHeight="false" outlineLevel="0" collapsed="false">
      <c r="A193" s="0" t="s">
        <v>195</v>
      </c>
      <c r="B193" s="0" t="n">
        <v>529964.85</v>
      </c>
      <c r="C193" s="0" t="n">
        <v>178293.71</v>
      </c>
      <c r="D193" s="0" t="n">
        <f aca="false">IF(AND(B193&gt;'Imperial College'!$B$2,B193&lt;'Imperial College'!$B$3,C193&gt;'Imperial College'!$C$2,C193&lt;'Imperial College'!$C$3),"IC",)</f>
        <v>0</v>
      </c>
    </row>
    <row r="194" customFormat="false" ht="15" hidden="true" customHeight="false" outlineLevel="0" collapsed="false">
      <c r="A194" s="0" t="s">
        <v>196</v>
      </c>
      <c r="B194" s="0" t="n">
        <v>529867.15</v>
      </c>
      <c r="C194" s="0" t="n">
        <v>178362.85</v>
      </c>
      <c r="D194" s="0" t="n">
        <f aca="false">IF(AND(B194&gt;'Imperial College'!$B$2,B194&lt;'Imperial College'!$B$3,C194&gt;'Imperial College'!$C$2,C194&lt;'Imperial College'!$C$3),"IC",)</f>
        <v>0</v>
      </c>
    </row>
    <row r="195" customFormat="false" ht="15" hidden="true" customHeight="false" outlineLevel="0" collapsed="false">
      <c r="A195" s="0" t="s">
        <v>197</v>
      </c>
      <c r="B195" s="0" t="n">
        <v>530396.58</v>
      </c>
      <c r="C195" s="0" t="n">
        <v>180291.42</v>
      </c>
      <c r="D195" s="0" t="n">
        <f aca="false">IF(AND(B195&gt;'Imperial College'!$B$2,B195&lt;'Imperial College'!$B$3,C195&gt;'Imperial College'!$C$2,C195&lt;'Imperial College'!$C$3),"IC",)</f>
        <v>0</v>
      </c>
    </row>
    <row r="196" customFormat="false" ht="15" hidden="true" customHeight="false" outlineLevel="0" collapsed="false">
      <c r="A196" s="0" t="s">
        <v>198</v>
      </c>
      <c r="B196" s="0" t="n">
        <v>529570</v>
      </c>
      <c r="C196" s="0" t="n">
        <v>180580</v>
      </c>
      <c r="D196" s="0" t="n">
        <f aca="false">IF(AND(B196&gt;'Imperial College'!$B$2,B196&lt;'Imperial College'!$B$3,C196&gt;'Imperial College'!$C$2,C196&lt;'Imperial College'!$C$3),"IC",)</f>
        <v>0</v>
      </c>
    </row>
    <row r="197" customFormat="false" ht="15" hidden="true" customHeight="false" outlineLevel="0" collapsed="false">
      <c r="A197" s="0" t="s">
        <v>199</v>
      </c>
      <c r="B197" s="0" t="n">
        <v>529540.85</v>
      </c>
      <c r="C197" s="0" t="n">
        <v>180623.14</v>
      </c>
      <c r="D197" s="0" t="n">
        <f aca="false">IF(AND(B197&gt;'Imperial College'!$B$2,B197&lt;'Imperial College'!$B$3,C197&gt;'Imperial College'!$C$2,C197&lt;'Imperial College'!$C$3),"IC",)</f>
        <v>0</v>
      </c>
    </row>
    <row r="198" customFormat="false" ht="15" hidden="true" customHeight="false" outlineLevel="0" collapsed="false">
      <c r="A198" s="0" t="s">
        <v>200</v>
      </c>
      <c r="B198" s="0" t="n">
        <v>529546.56</v>
      </c>
      <c r="C198" s="0" t="n">
        <v>180669.92</v>
      </c>
      <c r="D198" s="0" t="n">
        <f aca="false">IF(AND(B198&gt;'Imperial College'!$B$2,B198&lt;'Imperial College'!$B$3,C198&gt;'Imperial College'!$C$2,C198&lt;'Imperial College'!$C$3),"IC",)</f>
        <v>0</v>
      </c>
    </row>
    <row r="199" customFormat="false" ht="15" hidden="true" customHeight="false" outlineLevel="0" collapsed="false">
      <c r="A199" s="0" t="s">
        <v>201</v>
      </c>
      <c r="B199" s="0" t="n">
        <v>529295.43</v>
      </c>
      <c r="C199" s="0" t="n">
        <v>180693.74</v>
      </c>
      <c r="D199" s="0" t="n">
        <f aca="false">IF(AND(B199&gt;'Imperial College'!$B$2,B199&lt;'Imperial College'!$B$3,C199&gt;'Imperial College'!$C$2,C199&lt;'Imperial College'!$C$3),"IC",)</f>
        <v>0</v>
      </c>
    </row>
    <row r="200" customFormat="false" ht="15" hidden="true" customHeight="false" outlineLevel="0" collapsed="false">
      <c r="A200" s="0" t="s">
        <v>202</v>
      </c>
      <c r="B200" s="0" t="n">
        <v>529693.42</v>
      </c>
      <c r="C200" s="0" t="n">
        <v>180860.3</v>
      </c>
      <c r="D200" s="0" t="n">
        <f aca="false">IF(AND(B200&gt;'Imperial College'!$B$2,B200&lt;'Imperial College'!$B$3,C200&gt;'Imperial College'!$C$2,C200&lt;'Imperial College'!$C$3),"IC",)</f>
        <v>0</v>
      </c>
    </row>
    <row r="201" customFormat="false" ht="15" hidden="true" customHeight="false" outlineLevel="0" collapsed="false">
      <c r="A201" s="0" t="s">
        <v>203</v>
      </c>
      <c r="B201" s="0" t="n">
        <v>529651.43</v>
      </c>
      <c r="C201" s="0" t="n">
        <v>180823.34</v>
      </c>
      <c r="D201" s="0" t="n">
        <f aca="false">IF(AND(B201&gt;'Imperial College'!$B$2,B201&lt;'Imperial College'!$B$3,C201&gt;'Imperial College'!$C$2,C201&lt;'Imperial College'!$C$3),"IC",)</f>
        <v>0</v>
      </c>
    </row>
    <row r="202" customFormat="false" ht="15" hidden="true" customHeight="false" outlineLevel="0" collapsed="false">
      <c r="A202" s="0" t="s">
        <v>204</v>
      </c>
      <c r="B202" s="0" t="n">
        <v>529763.41</v>
      </c>
      <c r="C202" s="0" t="n">
        <v>180705.45</v>
      </c>
      <c r="D202" s="0" t="n">
        <f aca="false">IF(AND(B202&gt;'Imperial College'!$B$2,B202&lt;'Imperial College'!$B$3,C202&gt;'Imperial College'!$C$2,C202&lt;'Imperial College'!$C$3),"IC",)</f>
        <v>0</v>
      </c>
    </row>
    <row r="203" customFormat="false" ht="15" hidden="true" customHeight="false" outlineLevel="0" collapsed="false">
      <c r="A203" s="0" t="s">
        <v>205</v>
      </c>
      <c r="B203" s="0" t="n">
        <v>529703.45</v>
      </c>
      <c r="C203" s="0" t="n">
        <v>180575.76</v>
      </c>
      <c r="D203" s="0" t="n">
        <f aca="false">IF(AND(B203&gt;'Imperial College'!$B$2,B203&lt;'Imperial College'!$B$3,C203&gt;'Imperial College'!$C$2,C203&lt;'Imperial College'!$C$3),"IC",)</f>
        <v>0</v>
      </c>
    </row>
    <row r="204" customFormat="false" ht="15" hidden="true" customHeight="false" outlineLevel="0" collapsed="false">
      <c r="A204" s="0" t="s">
        <v>206</v>
      </c>
      <c r="B204" s="0" t="n">
        <v>529750</v>
      </c>
      <c r="C204" s="0" t="n">
        <v>180500</v>
      </c>
      <c r="D204" s="0" t="n">
        <f aca="false">IF(AND(B204&gt;'Imperial College'!$B$2,B204&lt;'Imperial College'!$B$3,C204&gt;'Imperial College'!$C$2,C204&lt;'Imperial College'!$C$3),"IC",)</f>
        <v>0</v>
      </c>
    </row>
    <row r="205" customFormat="false" ht="15" hidden="true" customHeight="false" outlineLevel="0" collapsed="false">
      <c r="A205" s="0" t="s">
        <v>207</v>
      </c>
      <c r="B205" s="0" t="n">
        <v>529793.74</v>
      </c>
      <c r="C205" s="0" t="n">
        <v>180404.5</v>
      </c>
      <c r="D205" s="0" t="n">
        <f aca="false">IF(AND(B205&gt;'Imperial College'!$B$2,B205&lt;'Imperial College'!$B$3,C205&gt;'Imperial College'!$C$2,C205&lt;'Imperial College'!$C$3),"IC",)</f>
        <v>0</v>
      </c>
    </row>
    <row r="206" customFormat="false" ht="15" hidden="true" customHeight="false" outlineLevel="0" collapsed="false">
      <c r="A206" s="0" t="s">
        <v>208</v>
      </c>
      <c r="B206" s="0" t="n">
        <v>528312</v>
      </c>
      <c r="C206" s="0" t="n">
        <v>178960.4</v>
      </c>
      <c r="D206" s="0" t="n">
        <f aca="false">IF(AND(B206&gt;'Imperial College'!$B$2,B206&lt;'Imperial College'!$B$3,C206&gt;'Imperial College'!$C$2,C206&lt;'Imperial College'!$C$3),"IC",)</f>
        <v>0</v>
      </c>
    </row>
    <row r="207" customFormat="false" ht="15" hidden="true" customHeight="false" outlineLevel="0" collapsed="false">
      <c r="A207" s="0" t="s">
        <v>209</v>
      </c>
      <c r="B207" s="0" t="n">
        <v>528234.88</v>
      </c>
      <c r="C207" s="0" t="n">
        <v>178882.35</v>
      </c>
      <c r="D207" s="0" t="n">
        <f aca="false">IF(AND(B207&gt;'Imperial College'!$B$2,B207&lt;'Imperial College'!$B$3,C207&gt;'Imperial College'!$C$2,C207&lt;'Imperial College'!$C$3),"IC",)</f>
        <v>0</v>
      </c>
    </row>
    <row r="208" customFormat="false" ht="15" hidden="true" customHeight="false" outlineLevel="0" collapsed="false">
      <c r="A208" s="0" t="s">
        <v>210</v>
      </c>
      <c r="B208" s="0" t="n">
        <v>530300</v>
      </c>
      <c r="C208" s="0" t="n">
        <v>179670</v>
      </c>
      <c r="D208" s="0" t="n">
        <f aca="false">IF(AND(B208&gt;'Imperial College'!$B$2,B208&lt;'Imperial College'!$B$3,C208&gt;'Imperial College'!$C$2,C208&lt;'Imperial College'!$C$3),"IC",)</f>
        <v>0</v>
      </c>
    </row>
    <row r="209" customFormat="false" ht="15" hidden="true" customHeight="false" outlineLevel="0" collapsed="false">
      <c r="A209" s="0" t="s">
        <v>211</v>
      </c>
      <c r="B209" s="0" t="n">
        <v>530157.9</v>
      </c>
      <c r="C209" s="0" t="n">
        <v>179675.25</v>
      </c>
      <c r="D209" s="0" t="n">
        <f aca="false">IF(AND(B209&gt;'Imperial College'!$B$2,B209&lt;'Imperial College'!$B$3,C209&gt;'Imperial College'!$C$2,C209&lt;'Imperial College'!$C$3),"IC",)</f>
        <v>0</v>
      </c>
    </row>
    <row r="210" customFormat="false" ht="15" hidden="true" customHeight="false" outlineLevel="0" collapsed="false">
      <c r="A210" s="0" t="s">
        <v>212</v>
      </c>
      <c r="B210" s="0" t="n">
        <v>530070.16</v>
      </c>
      <c r="C210" s="0" t="n">
        <v>179675.88</v>
      </c>
      <c r="D210" s="0" t="n">
        <f aca="false">IF(AND(B210&gt;'Imperial College'!$B$2,B210&lt;'Imperial College'!$B$3,C210&gt;'Imperial College'!$C$2,C210&lt;'Imperial College'!$C$3),"IC",)</f>
        <v>0</v>
      </c>
    </row>
    <row r="211" customFormat="false" ht="15" hidden="true" customHeight="false" outlineLevel="0" collapsed="false">
      <c r="A211" s="0" t="s">
        <v>213</v>
      </c>
      <c r="B211" s="0" t="n">
        <v>528942.69</v>
      </c>
      <c r="C211" s="0" t="n">
        <v>180771.77</v>
      </c>
      <c r="D211" s="0" t="n">
        <f aca="false">IF(AND(B211&gt;'Imperial College'!$B$2,B211&lt;'Imperial College'!$B$3,C211&gt;'Imperial College'!$C$2,C211&lt;'Imperial College'!$C$3),"IC",)</f>
        <v>0</v>
      </c>
    </row>
    <row r="212" customFormat="false" ht="15" hidden="true" customHeight="false" outlineLevel="0" collapsed="false">
      <c r="A212" s="0" t="s">
        <v>214</v>
      </c>
      <c r="B212" s="0" t="n">
        <v>528856.64</v>
      </c>
      <c r="C212" s="0" t="n">
        <v>180896.52</v>
      </c>
      <c r="D212" s="0" t="n">
        <f aca="false">IF(AND(B212&gt;'Imperial College'!$B$2,B212&lt;'Imperial College'!$B$3,C212&gt;'Imperial College'!$C$2,C212&lt;'Imperial College'!$C$3),"IC",)</f>
        <v>0</v>
      </c>
    </row>
    <row r="213" customFormat="false" ht="15" hidden="true" customHeight="false" outlineLevel="0" collapsed="false">
      <c r="A213" s="0" t="s">
        <v>215</v>
      </c>
      <c r="B213" s="0" t="n">
        <v>528785.3</v>
      </c>
      <c r="C213" s="0" t="n">
        <v>180999.29</v>
      </c>
      <c r="D213" s="0" t="n">
        <f aca="false">IF(AND(B213&gt;'Imperial College'!$B$2,B213&lt;'Imperial College'!$B$3,C213&gt;'Imperial College'!$C$2,C213&lt;'Imperial College'!$C$3),"IC",)</f>
        <v>0</v>
      </c>
    </row>
    <row r="214" customFormat="false" ht="15" hidden="true" customHeight="false" outlineLevel="0" collapsed="false">
      <c r="A214" s="0" t="s">
        <v>216</v>
      </c>
      <c r="B214" s="0" t="n">
        <v>528587.89</v>
      </c>
      <c r="C214" s="0" t="n">
        <v>180931</v>
      </c>
      <c r="D214" s="0" t="n">
        <f aca="false">IF(AND(B214&gt;'Imperial College'!$B$2,B214&lt;'Imperial College'!$B$3,C214&gt;'Imperial College'!$C$2,C214&lt;'Imperial College'!$C$3),"IC",)</f>
        <v>0</v>
      </c>
    </row>
    <row r="215" customFormat="false" ht="15" hidden="true" customHeight="false" outlineLevel="0" collapsed="false">
      <c r="A215" s="0" t="s">
        <v>217</v>
      </c>
      <c r="B215" s="0" t="n">
        <v>528626.33</v>
      </c>
      <c r="C215" s="0" t="n">
        <v>180813.35</v>
      </c>
      <c r="D215" s="0" t="n">
        <f aca="false">IF(AND(B215&gt;'Imperial College'!$B$2,B215&lt;'Imperial College'!$B$3,C215&gt;'Imperial College'!$C$2,C215&lt;'Imperial College'!$C$3),"IC",)</f>
        <v>0</v>
      </c>
    </row>
    <row r="216" customFormat="false" ht="15" hidden="true" customHeight="false" outlineLevel="0" collapsed="false">
      <c r="A216" s="0" t="s">
        <v>218</v>
      </c>
      <c r="B216" s="0" t="n">
        <v>528671.62</v>
      </c>
      <c r="C216" s="0" t="n">
        <v>180670.28</v>
      </c>
      <c r="D216" s="0" t="n">
        <f aca="false">IF(AND(B216&gt;'Imperial College'!$B$2,B216&lt;'Imperial College'!$B$3,C216&gt;'Imperial College'!$C$2,C216&lt;'Imperial College'!$C$3),"IC",)</f>
        <v>0</v>
      </c>
    </row>
    <row r="217" customFormat="false" ht="15" hidden="true" customHeight="false" outlineLevel="0" collapsed="false">
      <c r="A217" s="0" t="s">
        <v>219</v>
      </c>
      <c r="B217" s="0" t="n">
        <v>528417.03</v>
      </c>
      <c r="C217" s="0" t="n">
        <v>180385.11</v>
      </c>
      <c r="D217" s="0" t="n">
        <f aca="false">IF(AND(B217&gt;'Imperial College'!$B$2,B217&lt;'Imperial College'!$B$3,C217&gt;'Imperial College'!$C$2,C217&lt;'Imperial College'!$C$3),"IC",)</f>
        <v>0</v>
      </c>
    </row>
    <row r="218" customFormat="false" ht="15" hidden="true" customHeight="false" outlineLevel="0" collapsed="false">
      <c r="A218" s="0" t="s">
        <v>220</v>
      </c>
      <c r="B218" s="0" t="n">
        <v>529354.46</v>
      </c>
      <c r="C218" s="0" t="n">
        <v>178738.07</v>
      </c>
      <c r="D218" s="0" t="n">
        <f aca="false">IF(AND(B218&gt;'Imperial College'!$B$2,B218&lt;'Imperial College'!$B$3,C218&gt;'Imperial College'!$C$2,C218&lt;'Imperial College'!$C$3),"IC",)</f>
        <v>0</v>
      </c>
    </row>
    <row r="219" customFormat="false" ht="15" hidden="true" customHeight="false" outlineLevel="0" collapsed="false">
      <c r="A219" s="0" t="s">
        <v>221</v>
      </c>
      <c r="B219" s="0" t="n">
        <v>528357.12</v>
      </c>
      <c r="C219" s="0" t="n">
        <v>180575.71</v>
      </c>
      <c r="D219" s="0" t="n">
        <f aca="false">IF(AND(B219&gt;'Imperial College'!$B$2,B219&lt;'Imperial College'!$B$3,C219&gt;'Imperial College'!$C$2,C219&lt;'Imperial College'!$C$3),"IC",)</f>
        <v>0</v>
      </c>
    </row>
    <row r="220" customFormat="false" ht="15" hidden="true" customHeight="false" outlineLevel="0" collapsed="false">
      <c r="A220" s="0" t="s">
        <v>222</v>
      </c>
      <c r="B220" s="0" t="n">
        <v>529510.98</v>
      </c>
      <c r="C220" s="0" t="n">
        <v>179263.17</v>
      </c>
      <c r="D220" s="0" t="n">
        <f aca="false">IF(AND(B220&gt;'Imperial College'!$B$2,B220&lt;'Imperial College'!$B$3,C220&gt;'Imperial College'!$C$2,C220&lt;'Imperial College'!$C$3),"IC",)</f>
        <v>0</v>
      </c>
    </row>
    <row r="221" customFormat="false" ht="15" hidden="true" customHeight="false" outlineLevel="0" collapsed="false">
      <c r="A221" s="0" t="s">
        <v>223</v>
      </c>
      <c r="B221" s="0" t="n">
        <v>529259.34</v>
      </c>
      <c r="C221" s="0" t="n">
        <v>179200</v>
      </c>
      <c r="D221" s="0" t="n">
        <f aca="false">IF(AND(B221&gt;'Imperial College'!$B$2,B221&lt;'Imperial College'!$B$3,C221&gt;'Imperial College'!$C$2,C221&lt;'Imperial College'!$C$3),"IC",)</f>
        <v>0</v>
      </c>
    </row>
    <row r="222" customFormat="false" ht="15" hidden="true" customHeight="false" outlineLevel="0" collapsed="false">
      <c r="A222" s="0" t="s">
        <v>224</v>
      </c>
      <c r="B222" s="0" t="n">
        <v>529910.53</v>
      </c>
      <c r="C222" s="0" t="n">
        <v>179482.3</v>
      </c>
      <c r="D222" s="0" t="n">
        <f aca="false">IF(AND(B222&gt;'Imperial College'!$B$2,B222&lt;'Imperial College'!$B$3,C222&gt;'Imperial College'!$C$2,C222&lt;'Imperial College'!$C$3),"IC",)</f>
        <v>0</v>
      </c>
    </row>
    <row r="223" customFormat="false" ht="15" hidden="true" customHeight="false" outlineLevel="0" collapsed="false">
      <c r="A223" s="0" t="s">
        <v>225</v>
      </c>
      <c r="B223" s="0" t="n">
        <v>529623.99</v>
      </c>
      <c r="C223" s="0" t="n">
        <v>179306.95</v>
      </c>
      <c r="D223" s="0" t="n">
        <f aca="false">IF(AND(B223&gt;'Imperial College'!$B$2,B223&lt;'Imperial College'!$B$3,C223&gt;'Imperial College'!$C$2,C223&lt;'Imperial College'!$C$3),"IC",)</f>
        <v>0</v>
      </c>
    </row>
    <row r="224" customFormat="false" ht="15" hidden="true" customHeight="false" outlineLevel="0" collapsed="false">
      <c r="A224" s="0" t="s">
        <v>226</v>
      </c>
      <c r="B224" s="0" t="n">
        <v>529946.57</v>
      </c>
      <c r="C224" s="0" t="n">
        <v>179209.98</v>
      </c>
      <c r="D224" s="0" t="n">
        <f aca="false">IF(AND(B224&gt;'Imperial College'!$B$2,B224&lt;'Imperial College'!$B$3,C224&gt;'Imperial College'!$C$2,C224&lt;'Imperial College'!$C$3),"IC",)</f>
        <v>0</v>
      </c>
    </row>
    <row r="225" customFormat="false" ht="15" hidden="true" customHeight="false" outlineLevel="0" collapsed="false">
      <c r="A225" s="0" t="s">
        <v>227</v>
      </c>
      <c r="B225" s="0" t="n">
        <v>529975.53</v>
      </c>
      <c r="C225" s="0" t="n">
        <v>178982.53</v>
      </c>
      <c r="D225" s="0" t="n">
        <f aca="false">IF(AND(B225&gt;'Imperial College'!$B$2,B225&lt;'Imperial College'!$B$3,C225&gt;'Imperial College'!$C$2,C225&lt;'Imperial College'!$C$3),"IC",)</f>
        <v>0</v>
      </c>
    </row>
    <row r="226" customFormat="false" ht="15" hidden="true" customHeight="false" outlineLevel="0" collapsed="false">
      <c r="A226" s="0" t="s">
        <v>228</v>
      </c>
      <c r="B226" s="0" t="n">
        <v>528172.86</v>
      </c>
      <c r="C226" s="0" t="n">
        <v>180663.19</v>
      </c>
      <c r="D226" s="0" t="n">
        <f aca="false">IF(AND(B226&gt;'Imperial College'!$B$2,B226&lt;'Imperial College'!$B$3,C226&gt;'Imperial College'!$C$2,C226&lt;'Imperial College'!$C$3),"IC",)</f>
        <v>0</v>
      </c>
    </row>
    <row r="227" customFormat="false" ht="15" hidden="true" customHeight="false" outlineLevel="0" collapsed="false">
      <c r="A227" s="0" t="s">
        <v>229</v>
      </c>
      <c r="B227" s="0" t="n">
        <v>528132.76</v>
      </c>
      <c r="C227" s="0" t="n">
        <v>180785.8</v>
      </c>
      <c r="D227" s="0" t="n">
        <f aca="false">IF(AND(B227&gt;'Imperial College'!$B$2,B227&lt;'Imperial College'!$B$3,C227&gt;'Imperial College'!$C$2,C227&lt;'Imperial College'!$C$3),"IC",)</f>
        <v>0</v>
      </c>
    </row>
    <row r="228" customFormat="false" ht="15" hidden="true" customHeight="false" outlineLevel="0" collapsed="false">
      <c r="A228" s="0" t="s">
        <v>230</v>
      </c>
      <c r="B228" s="0" t="n">
        <v>528099.71</v>
      </c>
      <c r="C228" s="0" t="n">
        <v>179235.43</v>
      </c>
      <c r="D228" s="0" t="n">
        <f aca="false">IF(AND(B228&gt;'Imperial College'!$B$2,B228&lt;'Imperial College'!$B$3,C228&gt;'Imperial College'!$C$2,C228&lt;'Imperial College'!$C$3),"IC",)</f>
        <v>0</v>
      </c>
    </row>
    <row r="229" customFormat="false" ht="15" hidden="true" customHeight="false" outlineLevel="0" collapsed="false">
      <c r="A229" s="0" t="s">
        <v>231</v>
      </c>
      <c r="B229" s="0" t="n">
        <v>528550</v>
      </c>
      <c r="C229" s="0" t="n">
        <v>177940</v>
      </c>
      <c r="D229" s="0" t="n">
        <f aca="false">IF(AND(B229&gt;'Imperial College'!$B$2,B229&lt;'Imperial College'!$B$3,C229&gt;'Imperial College'!$C$2,C229&lt;'Imperial College'!$C$3),"IC",)</f>
        <v>0</v>
      </c>
    </row>
    <row r="230" customFormat="false" ht="15" hidden="true" customHeight="false" outlineLevel="0" collapsed="false">
      <c r="A230" s="0" t="s">
        <v>232</v>
      </c>
      <c r="B230" s="0" t="n">
        <v>528940.64</v>
      </c>
      <c r="C230" s="0" t="n">
        <v>178526.49</v>
      </c>
      <c r="D230" s="0" t="n">
        <f aca="false">IF(AND(B230&gt;'Imperial College'!$B$2,B230&lt;'Imperial College'!$B$3,C230&gt;'Imperial College'!$C$2,C230&lt;'Imperial College'!$C$3),"IC",)</f>
        <v>0</v>
      </c>
    </row>
    <row r="231" customFormat="false" ht="15" hidden="true" customHeight="false" outlineLevel="0" collapsed="false">
      <c r="A231" s="0" t="s">
        <v>233</v>
      </c>
      <c r="B231" s="0" t="n">
        <v>530614.38</v>
      </c>
      <c r="C231" s="0" t="n">
        <v>180831.88</v>
      </c>
      <c r="D231" s="0" t="n">
        <f aca="false">IF(AND(B231&gt;'Imperial College'!$B$2,B231&lt;'Imperial College'!$B$3,C231&gt;'Imperial College'!$C$2,C231&lt;'Imperial College'!$C$3),"IC",)</f>
        <v>0</v>
      </c>
    </row>
    <row r="232" customFormat="false" ht="15" hidden="true" customHeight="false" outlineLevel="0" collapsed="false">
      <c r="A232" s="0" t="s">
        <v>234</v>
      </c>
      <c r="B232" s="0" t="n">
        <v>529974.43</v>
      </c>
      <c r="C232" s="0" t="n">
        <v>180818.6</v>
      </c>
      <c r="D232" s="0" t="n">
        <f aca="false">IF(AND(B232&gt;'Imperial College'!$B$2,B232&lt;'Imperial College'!$B$3,C232&gt;'Imperial College'!$C$2,C232&lt;'Imperial College'!$C$3),"IC",)</f>
        <v>0</v>
      </c>
    </row>
    <row r="233" customFormat="false" ht="15" hidden="true" customHeight="false" outlineLevel="0" collapsed="false">
      <c r="A233" s="0" t="s">
        <v>235</v>
      </c>
      <c r="B233" s="0" t="n">
        <v>528094.2</v>
      </c>
      <c r="C233" s="0" t="n">
        <v>180910.87</v>
      </c>
      <c r="D233" s="0" t="n">
        <f aca="false">IF(AND(B233&gt;'Imperial College'!$B$2,B233&lt;'Imperial College'!$B$3,C233&gt;'Imperial College'!$C$2,C233&lt;'Imperial College'!$C$3),"IC",)</f>
        <v>0</v>
      </c>
    </row>
    <row r="234" customFormat="false" ht="15" hidden="true" customHeight="false" outlineLevel="0" collapsed="false">
      <c r="A234" s="0" t="s">
        <v>236</v>
      </c>
      <c r="B234" s="0" t="n">
        <v>531108.8</v>
      </c>
      <c r="C234" s="0" t="n">
        <v>180808.6</v>
      </c>
      <c r="D234" s="0" t="n">
        <f aca="false">IF(AND(B234&gt;'Imperial College'!$B$2,B234&lt;'Imperial College'!$B$3,C234&gt;'Imperial College'!$C$2,C234&lt;'Imperial College'!$C$3),"IC",)</f>
        <v>0</v>
      </c>
    </row>
    <row r="235" customFormat="false" ht="15" hidden="true" customHeight="false" outlineLevel="0" collapsed="false">
      <c r="A235" s="0" t="s">
        <v>237</v>
      </c>
      <c r="B235" s="0" t="n">
        <v>530657.9</v>
      </c>
      <c r="C235" s="0" t="n">
        <v>180653.48</v>
      </c>
      <c r="D235" s="0" t="n">
        <f aca="false">IF(AND(B235&gt;'Imperial College'!$B$2,B235&lt;'Imperial College'!$B$3,C235&gt;'Imperial College'!$C$2,C235&lt;'Imperial College'!$C$3),"IC",)</f>
        <v>0</v>
      </c>
    </row>
    <row r="236" customFormat="false" ht="15" hidden="true" customHeight="false" outlineLevel="0" collapsed="false">
      <c r="A236" s="0" t="s">
        <v>238</v>
      </c>
      <c r="B236" s="0" t="n">
        <v>528530</v>
      </c>
      <c r="C236" s="0" t="n">
        <v>178490</v>
      </c>
      <c r="D236" s="0" t="n">
        <f aca="false">IF(AND(B236&gt;'Imperial College'!$B$2,B236&lt;'Imperial College'!$B$3,C236&gt;'Imperial College'!$C$2,C236&lt;'Imperial College'!$C$3),"IC",)</f>
        <v>0</v>
      </c>
    </row>
    <row r="237" customFormat="false" ht="15" hidden="true" customHeight="false" outlineLevel="0" collapsed="false">
      <c r="A237" s="0" t="s">
        <v>239</v>
      </c>
      <c r="B237" s="0" t="n">
        <v>530060</v>
      </c>
      <c r="C237" s="0" t="n">
        <v>180870</v>
      </c>
      <c r="D237" s="0" t="n">
        <f aca="false">IF(AND(B237&gt;'Imperial College'!$B$2,B237&lt;'Imperial College'!$B$3,C237&gt;'Imperial College'!$C$2,C237&lt;'Imperial College'!$C$3),"IC",)</f>
        <v>0</v>
      </c>
    </row>
    <row r="238" customFormat="false" ht="15" hidden="true" customHeight="false" outlineLevel="0" collapsed="false">
      <c r="A238" s="0" t="s">
        <v>240</v>
      </c>
      <c r="B238" s="0" t="n">
        <v>528217.29</v>
      </c>
      <c r="C238" s="0" t="n">
        <v>180529.61</v>
      </c>
      <c r="D238" s="0" t="n">
        <f aca="false">IF(AND(B238&gt;'Imperial College'!$B$2,B238&lt;'Imperial College'!$B$3,C238&gt;'Imperial College'!$C$2,C238&lt;'Imperial College'!$C$3),"IC",)</f>
        <v>0</v>
      </c>
    </row>
    <row r="239" customFormat="false" ht="15" hidden="true" customHeight="false" outlineLevel="0" collapsed="false">
      <c r="A239" s="0" t="s">
        <v>241</v>
      </c>
      <c r="B239" s="0" t="n">
        <v>528890</v>
      </c>
      <c r="C239" s="0" t="n">
        <v>180530</v>
      </c>
      <c r="D239" s="0" t="n">
        <f aca="false">IF(AND(B239&gt;'Imperial College'!$B$2,B239&lt;'Imperial College'!$B$3,C239&gt;'Imperial College'!$C$2,C239&lt;'Imperial College'!$C$3),"IC",)</f>
        <v>0</v>
      </c>
    </row>
    <row r="240" customFormat="false" ht="15" hidden="true" customHeight="false" outlineLevel="0" collapsed="false">
      <c r="A240" s="0" t="s">
        <v>242</v>
      </c>
      <c r="B240" s="0" t="n">
        <v>529343.2</v>
      </c>
      <c r="C240" s="0" t="n">
        <v>178218.42</v>
      </c>
      <c r="D240" s="0" t="n">
        <f aca="false">IF(AND(B240&gt;'Imperial College'!$B$2,B240&lt;'Imperial College'!$B$3,C240&gt;'Imperial College'!$C$2,C240&lt;'Imperial College'!$C$3),"IC",)</f>
        <v>0</v>
      </c>
    </row>
    <row r="241" customFormat="false" ht="15" hidden="true" customHeight="false" outlineLevel="0" collapsed="false">
      <c r="A241" s="0" t="s">
        <v>243</v>
      </c>
      <c r="B241" s="0" t="n">
        <v>530461.07</v>
      </c>
      <c r="C241" s="0" t="n">
        <v>180736.2</v>
      </c>
      <c r="D241" s="0" t="n">
        <f aca="false">IF(AND(B241&gt;'Imperial College'!$B$2,B241&lt;'Imperial College'!$B$3,C241&gt;'Imperial College'!$C$2,C241&lt;'Imperial College'!$C$3),"IC",)</f>
        <v>0</v>
      </c>
    </row>
    <row r="242" customFormat="false" ht="15" hidden="true" customHeight="false" outlineLevel="0" collapsed="false">
      <c r="A242" s="0" t="s">
        <v>244</v>
      </c>
      <c r="B242" s="0" t="n">
        <v>526665.08</v>
      </c>
      <c r="C242" s="0" t="n">
        <v>180770.64</v>
      </c>
      <c r="D242" s="0" t="n">
        <f aca="false">IF(AND(B242&gt;'Imperial College'!$B$2,B242&lt;'Imperial College'!$B$3,C242&gt;'Imperial College'!$C$2,C242&lt;'Imperial College'!$C$3),"IC",)</f>
        <v>0</v>
      </c>
    </row>
    <row r="243" customFormat="false" ht="15" hidden="true" customHeight="false" outlineLevel="0" collapsed="false">
      <c r="A243" s="0" t="s">
        <v>245</v>
      </c>
      <c r="B243" s="0" t="n">
        <v>526926.21</v>
      </c>
      <c r="C243" s="0" t="n">
        <v>180813.47</v>
      </c>
      <c r="D243" s="0" t="n">
        <f aca="false">IF(AND(B243&gt;'Imperial College'!$B$2,B243&lt;'Imperial College'!$B$3,C243&gt;'Imperial College'!$C$2,C243&lt;'Imperial College'!$C$3),"IC",)</f>
        <v>0</v>
      </c>
    </row>
    <row r="244" customFormat="false" ht="15" hidden="true" customHeight="false" outlineLevel="0" collapsed="false">
      <c r="A244" s="0" t="s">
        <v>246</v>
      </c>
      <c r="B244" s="0" t="n">
        <v>526785</v>
      </c>
      <c r="C244" s="0" t="n">
        <v>180821</v>
      </c>
      <c r="D244" s="0" t="n">
        <f aca="false">IF(AND(B244&gt;'Imperial College'!$B$2,B244&lt;'Imperial College'!$B$3,C244&gt;'Imperial College'!$C$2,C244&lt;'Imperial College'!$C$3),"IC",)</f>
        <v>0</v>
      </c>
    </row>
    <row r="245" customFormat="false" ht="15" hidden="true" customHeight="false" outlineLevel="0" collapsed="false">
      <c r="A245" s="0" t="s">
        <v>247</v>
      </c>
      <c r="B245" s="0" t="n">
        <v>525911.56</v>
      </c>
      <c r="C245" s="0" t="n">
        <v>180596.03</v>
      </c>
      <c r="D245" s="0" t="n">
        <f aca="false">IF(AND(B245&gt;'Imperial College'!$B$2,B245&lt;'Imperial College'!$B$3,C245&gt;'Imperial College'!$C$2,C245&lt;'Imperial College'!$C$3),"IC",)</f>
        <v>0</v>
      </c>
    </row>
    <row r="246" customFormat="false" ht="15" hidden="true" customHeight="false" outlineLevel="0" collapsed="false">
      <c r="A246" s="0" t="s">
        <v>248</v>
      </c>
      <c r="B246" s="0" t="n">
        <v>525996.49</v>
      </c>
      <c r="C246" s="0" t="n">
        <v>180610.22</v>
      </c>
      <c r="D246" s="0" t="n">
        <f aca="false">IF(AND(B246&gt;'Imperial College'!$B$2,B246&lt;'Imperial College'!$B$3,C246&gt;'Imperial College'!$C$2,C246&lt;'Imperial College'!$C$3),"IC",)</f>
        <v>0</v>
      </c>
    </row>
    <row r="247" customFormat="false" ht="15" hidden="true" customHeight="false" outlineLevel="0" collapsed="false">
      <c r="A247" s="0" t="s">
        <v>249</v>
      </c>
      <c r="B247" s="0" t="n">
        <v>525043.08</v>
      </c>
      <c r="C247" s="0" t="n">
        <v>182063.42</v>
      </c>
      <c r="D247" s="0" t="n">
        <f aca="false">IF(AND(B247&gt;'Imperial College'!$B$2,B247&lt;'Imperial College'!$B$3,C247&gt;'Imperial College'!$C$2,C247&lt;'Imperial College'!$C$3),"IC",)</f>
        <v>0</v>
      </c>
    </row>
    <row r="248" customFormat="false" ht="15" hidden="true" customHeight="false" outlineLevel="0" collapsed="false">
      <c r="A248" s="0" t="s">
        <v>250</v>
      </c>
      <c r="B248" s="0" t="n">
        <v>525136.78</v>
      </c>
      <c r="C248" s="0" t="n">
        <v>182041.43</v>
      </c>
      <c r="D248" s="0" t="n">
        <f aca="false">IF(AND(B248&gt;'Imperial College'!$B$2,B248&lt;'Imperial College'!$B$3,C248&gt;'Imperial College'!$C$2,C248&lt;'Imperial College'!$C$3),"IC",)</f>
        <v>0</v>
      </c>
    </row>
    <row r="249" customFormat="false" ht="15" hidden="true" customHeight="false" outlineLevel="0" collapsed="false">
      <c r="A249" s="0" t="s">
        <v>251</v>
      </c>
      <c r="B249" s="0" t="n">
        <v>524862.78</v>
      </c>
      <c r="C249" s="0" t="n">
        <v>182125.72</v>
      </c>
      <c r="D249" s="0" t="n">
        <f aca="false">IF(AND(B249&gt;'Imperial College'!$B$2,B249&lt;'Imperial College'!$B$3,C249&gt;'Imperial College'!$C$2,C249&lt;'Imperial College'!$C$3),"IC",)</f>
        <v>0</v>
      </c>
    </row>
    <row r="250" customFormat="false" ht="15" hidden="true" customHeight="false" outlineLevel="0" collapsed="false">
      <c r="A250" s="0" t="s">
        <v>252</v>
      </c>
      <c r="B250" s="0" t="n">
        <v>524774.32</v>
      </c>
      <c r="C250" s="0" t="n">
        <v>182184.6</v>
      </c>
      <c r="D250" s="0" t="n">
        <f aca="false">IF(AND(B250&gt;'Imperial College'!$B$2,B250&lt;'Imperial College'!$B$3,C250&gt;'Imperial College'!$C$2,C250&lt;'Imperial College'!$C$3),"IC",)</f>
        <v>0</v>
      </c>
    </row>
    <row r="251" customFormat="false" ht="15" hidden="true" customHeight="false" outlineLevel="0" collapsed="false">
      <c r="A251" s="0" t="s">
        <v>253</v>
      </c>
      <c r="B251" s="0" t="n">
        <v>524700.5</v>
      </c>
      <c r="C251" s="0" t="n">
        <v>182243.58</v>
      </c>
      <c r="D251" s="0" t="n">
        <f aca="false">IF(AND(B251&gt;'Imperial College'!$B$2,B251&lt;'Imperial College'!$B$3,C251&gt;'Imperial College'!$C$2,C251&lt;'Imperial College'!$C$3),"IC",)</f>
        <v>0</v>
      </c>
    </row>
    <row r="252" customFormat="false" ht="15" hidden="true" customHeight="false" outlineLevel="0" collapsed="false">
      <c r="A252" s="0" t="s">
        <v>254</v>
      </c>
      <c r="B252" s="0" t="n">
        <v>524603.8</v>
      </c>
      <c r="C252" s="0" t="n">
        <v>182328.34</v>
      </c>
      <c r="D252" s="0" t="n">
        <f aca="false">IF(AND(B252&gt;'Imperial College'!$B$2,B252&lt;'Imperial College'!$B$3,C252&gt;'Imperial College'!$C$2,C252&lt;'Imperial College'!$C$3),"IC",)</f>
        <v>0</v>
      </c>
    </row>
    <row r="253" customFormat="false" ht="15" hidden="true" customHeight="false" outlineLevel="0" collapsed="false">
      <c r="A253" s="0" t="s">
        <v>255</v>
      </c>
      <c r="B253" s="0" t="n">
        <v>524438.58</v>
      </c>
      <c r="C253" s="0" t="n">
        <v>182363.6</v>
      </c>
      <c r="D253" s="0" t="n">
        <f aca="false">IF(AND(B253&gt;'Imperial College'!$B$2,B253&lt;'Imperial College'!$B$3,C253&gt;'Imperial College'!$C$2,C253&lt;'Imperial College'!$C$3),"IC",)</f>
        <v>0</v>
      </c>
    </row>
    <row r="254" customFormat="false" ht="15" hidden="true" customHeight="false" outlineLevel="0" collapsed="false">
      <c r="A254" s="0" t="s">
        <v>256</v>
      </c>
      <c r="B254" s="0" t="n">
        <v>526847.21</v>
      </c>
      <c r="C254" s="0" t="n">
        <v>181125.08</v>
      </c>
      <c r="D254" s="0" t="n">
        <f aca="false">IF(AND(B254&gt;'Imperial College'!$B$2,B254&lt;'Imperial College'!$B$3,C254&gt;'Imperial College'!$C$2,C254&lt;'Imperial College'!$C$3),"IC",)</f>
        <v>0</v>
      </c>
    </row>
    <row r="255" customFormat="false" ht="15" hidden="true" customHeight="false" outlineLevel="0" collapsed="false">
      <c r="A255" s="0" t="s">
        <v>257</v>
      </c>
      <c r="B255" s="0" t="n">
        <v>526203.65</v>
      </c>
      <c r="C255" s="0" t="n">
        <v>180637.64</v>
      </c>
      <c r="D255" s="0" t="n">
        <f aca="false">IF(AND(B255&gt;'Imperial College'!$B$2,B255&lt;'Imperial College'!$B$3,C255&gt;'Imperial College'!$C$2,C255&lt;'Imperial College'!$C$3),"IC",)</f>
        <v>0</v>
      </c>
    </row>
    <row r="256" customFormat="false" ht="15" hidden="true" customHeight="false" outlineLevel="0" collapsed="false">
      <c r="A256" s="0" t="s">
        <v>258</v>
      </c>
      <c r="B256" s="0" t="n">
        <v>526695.99</v>
      </c>
      <c r="C256" s="0" t="n">
        <v>180908.26</v>
      </c>
      <c r="D256" s="0" t="n">
        <f aca="false">IF(AND(B256&gt;'Imperial College'!$B$2,B256&lt;'Imperial College'!$B$3,C256&gt;'Imperial College'!$C$2,C256&lt;'Imperial College'!$C$3),"IC",)</f>
        <v>0</v>
      </c>
    </row>
    <row r="257" customFormat="false" ht="15" hidden="true" customHeight="false" outlineLevel="0" collapsed="false">
      <c r="A257" s="0" t="s">
        <v>259</v>
      </c>
      <c r="B257" s="0" t="n">
        <v>523856.57</v>
      </c>
      <c r="C257" s="0" t="n">
        <v>182509.78</v>
      </c>
      <c r="D257" s="0" t="n">
        <f aca="false">IF(AND(B257&gt;'Imperial College'!$B$2,B257&lt;'Imperial College'!$B$3,C257&gt;'Imperial College'!$C$2,C257&lt;'Imperial College'!$C$3),"IC",)</f>
        <v>0</v>
      </c>
    </row>
    <row r="258" customFormat="false" ht="15" hidden="true" customHeight="false" outlineLevel="0" collapsed="false">
      <c r="A258" s="0" t="s">
        <v>260</v>
      </c>
      <c r="B258" s="0" t="n">
        <v>526632.25</v>
      </c>
      <c r="C258" s="0" t="n">
        <v>181161.02</v>
      </c>
      <c r="D258" s="0" t="n">
        <f aca="false">IF(AND(B258&gt;'Imperial College'!$B$2,B258&lt;'Imperial College'!$B$3,C258&gt;'Imperial College'!$C$2,C258&lt;'Imperial College'!$C$3),"IC",)</f>
        <v>0</v>
      </c>
    </row>
    <row r="259" customFormat="false" ht="15" hidden="true" customHeight="false" outlineLevel="0" collapsed="false">
      <c r="A259" s="0" t="s">
        <v>261</v>
      </c>
      <c r="B259" s="0" t="n">
        <v>526233.43</v>
      </c>
      <c r="C259" s="0" t="n">
        <v>181412.5</v>
      </c>
      <c r="D259" s="0" t="n">
        <f aca="false">IF(AND(B259&gt;'Imperial College'!$B$2,B259&lt;'Imperial College'!$B$3,C259&gt;'Imperial College'!$C$2,C259&lt;'Imperial College'!$C$3),"IC",)</f>
        <v>0</v>
      </c>
    </row>
    <row r="260" customFormat="false" ht="15" hidden="true" customHeight="false" outlineLevel="0" collapsed="false">
      <c r="A260" s="0" t="s">
        <v>262</v>
      </c>
      <c r="B260" s="0" t="n">
        <v>526143.15</v>
      </c>
      <c r="C260" s="0" t="n">
        <v>181371.29</v>
      </c>
      <c r="D260" s="0" t="n">
        <f aca="false">IF(AND(B260&gt;'Imperial College'!$B$2,B260&lt;'Imperial College'!$B$3,C260&gt;'Imperial College'!$C$2,C260&lt;'Imperial College'!$C$3),"IC",)</f>
        <v>0</v>
      </c>
    </row>
    <row r="261" customFormat="false" ht="15" hidden="true" customHeight="false" outlineLevel="0" collapsed="false">
      <c r="A261" s="0" t="s">
        <v>263</v>
      </c>
      <c r="B261" s="0" t="n">
        <v>525862.79</v>
      </c>
      <c r="C261" s="0" t="n">
        <v>181244.97</v>
      </c>
      <c r="D261" s="0" t="n">
        <f aca="false">IF(AND(B261&gt;'Imperial College'!$B$2,B261&lt;'Imperial College'!$B$3,C261&gt;'Imperial College'!$C$2,C261&lt;'Imperial College'!$C$3),"IC",)</f>
        <v>0</v>
      </c>
    </row>
    <row r="262" customFormat="false" ht="15" hidden="true" customHeight="false" outlineLevel="0" collapsed="false">
      <c r="A262" s="0" t="s">
        <v>264</v>
      </c>
      <c r="B262" s="0" t="n">
        <v>525340.86</v>
      </c>
      <c r="C262" s="0" t="n">
        <v>181108.23</v>
      </c>
      <c r="D262" s="0" t="n">
        <f aca="false">IF(AND(B262&gt;'Imperial College'!$B$2,B262&lt;'Imperial College'!$B$3,C262&gt;'Imperial College'!$C$2,C262&lt;'Imperial College'!$C$3),"IC",)</f>
        <v>0</v>
      </c>
    </row>
    <row r="263" customFormat="false" ht="15" hidden="true" customHeight="false" outlineLevel="0" collapsed="false">
      <c r="A263" s="0" t="s">
        <v>265</v>
      </c>
      <c r="B263" s="0" t="n">
        <v>525277.47</v>
      </c>
      <c r="C263" s="0" t="n">
        <v>181381.93</v>
      </c>
      <c r="D263" s="0" t="n">
        <f aca="false">IF(AND(B263&gt;'Imperial College'!$B$2,B263&lt;'Imperial College'!$B$3,C263&gt;'Imperial College'!$C$2,C263&lt;'Imperial College'!$C$3),"IC",)</f>
        <v>0</v>
      </c>
    </row>
    <row r="264" customFormat="false" ht="15" hidden="true" customHeight="false" outlineLevel="0" collapsed="false">
      <c r="A264" s="0" t="s">
        <v>266</v>
      </c>
      <c r="B264" s="0" t="n">
        <v>526546.98</v>
      </c>
      <c r="C264" s="0" t="n">
        <v>181079.71</v>
      </c>
      <c r="D264" s="0" t="n">
        <f aca="false">IF(AND(B264&gt;'Imperial College'!$B$2,B264&lt;'Imperial College'!$B$3,C264&gt;'Imperial College'!$C$2,C264&lt;'Imperial College'!$C$3),"IC",)</f>
        <v>0</v>
      </c>
    </row>
    <row r="265" customFormat="false" ht="15" hidden="true" customHeight="false" outlineLevel="0" collapsed="false">
      <c r="A265" s="0" t="s">
        <v>267</v>
      </c>
      <c r="B265" s="0" t="n">
        <v>526479.95</v>
      </c>
      <c r="C265" s="0" t="n">
        <v>181015.66</v>
      </c>
      <c r="D265" s="0" t="n">
        <f aca="false">IF(AND(B265&gt;'Imperial College'!$B$2,B265&lt;'Imperial College'!$B$3,C265&gt;'Imperial College'!$C$2,C265&lt;'Imperial College'!$C$3),"IC",)</f>
        <v>0</v>
      </c>
    </row>
    <row r="266" customFormat="false" ht="15" hidden="true" customHeight="false" outlineLevel="0" collapsed="false">
      <c r="A266" s="0" t="s">
        <v>268</v>
      </c>
      <c r="B266" s="0" t="n">
        <v>525418.93</v>
      </c>
      <c r="C266" s="0" t="n">
        <v>182388.28</v>
      </c>
      <c r="D266" s="0" t="n">
        <f aca="false">IF(AND(B266&gt;'Imperial College'!$B$2,B266&lt;'Imperial College'!$B$3,C266&gt;'Imperial College'!$C$2,C266&lt;'Imperial College'!$C$3),"IC",)</f>
        <v>0</v>
      </c>
    </row>
    <row r="267" customFormat="false" ht="15" hidden="true" customHeight="false" outlineLevel="0" collapsed="false">
      <c r="A267" s="0" t="s">
        <v>269</v>
      </c>
      <c r="B267" s="0" t="n">
        <v>525676.42</v>
      </c>
      <c r="C267" s="0" t="n">
        <v>182195.29</v>
      </c>
      <c r="D267" s="0" t="n">
        <f aca="false">IF(AND(B267&gt;'Imperial College'!$B$2,B267&lt;'Imperial College'!$B$3,C267&gt;'Imperial College'!$C$2,C267&lt;'Imperial College'!$C$3),"IC",)</f>
        <v>0</v>
      </c>
    </row>
    <row r="268" customFormat="false" ht="15" hidden="true" customHeight="false" outlineLevel="0" collapsed="false">
      <c r="A268" s="0" t="s">
        <v>270</v>
      </c>
      <c r="B268" s="0" t="n">
        <v>525145.01</v>
      </c>
      <c r="C268" s="0" t="n">
        <v>182522.61</v>
      </c>
      <c r="D268" s="0" t="n">
        <f aca="false">IF(AND(B268&gt;'Imperial College'!$B$2,B268&lt;'Imperial College'!$B$3,C268&gt;'Imperial College'!$C$2,C268&lt;'Imperial College'!$C$3),"IC",)</f>
        <v>0</v>
      </c>
    </row>
    <row r="269" customFormat="false" ht="15" hidden="true" customHeight="false" outlineLevel="0" collapsed="false">
      <c r="A269" s="0" t="s">
        <v>271</v>
      </c>
      <c r="B269" s="0" t="n">
        <v>526228.28</v>
      </c>
      <c r="C269" s="0" t="n">
        <v>181919.04</v>
      </c>
      <c r="D269" s="0" t="n">
        <f aca="false">IF(AND(B269&gt;'Imperial College'!$B$2,B269&lt;'Imperial College'!$B$3,C269&gt;'Imperial College'!$C$2,C269&lt;'Imperial College'!$C$3),"IC",)</f>
        <v>0</v>
      </c>
    </row>
    <row r="270" customFormat="false" ht="15" hidden="true" customHeight="false" outlineLevel="0" collapsed="false">
      <c r="A270" s="0" t="s">
        <v>272</v>
      </c>
      <c r="B270" s="0" t="n">
        <v>527461.36</v>
      </c>
      <c r="C270" s="0" t="n">
        <v>181822.61</v>
      </c>
      <c r="D270" s="0" t="n">
        <f aca="false">IF(AND(B270&gt;'Imperial College'!$B$2,B270&lt;'Imperial College'!$B$3,C270&gt;'Imperial College'!$C$2,C270&lt;'Imperial College'!$C$3),"IC",)</f>
        <v>0</v>
      </c>
    </row>
    <row r="271" customFormat="false" ht="15" hidden="true" customHeight="false" outlineLevel="0" collapsed="false">
      <c r="A271" s="0" t="s">
        <v>273</v>
      </c>
      <c r="B271" s="0" t="n">
        <v>527543.64</v>
      </c>
      <c r="C271" s="0" t="n">
        <v>181850</v>
      </c>
      <c r="D271" s="0" t="n">
        <f aca="false">IF(AND(B271&gt;'Imperial College'!$B$2,B271&lt;'Imperial College'!$B$3,C271&gt;'Imperial College'!$C$2,C271&lt;'Imperial College'!$C$3),"IC",)</f>
        <v>0</v>
      </c>
    </row>
    <row r="272" customFormat="false" ht="15" hidden="true" customHeight="false" outlineLevel="0" collapsed="false">
      <c r="A272" s="0" t="s">
        <v>274</v>
      </c>
      <c r="B272" s="0" t="n">
        <v>527663.08</v>
      </c>
      <c r="C272" s="0" t="n">
        <v>181891.91</v>
      </c>
      <c r="D272" s="0" t="n">
        <f aca="false">IF(AND(B272&gt;'Imperial College'!$B$2,B272&lt;'Imperial College'!$B$3,C272&gt;'Imperial College'!$C$2,C272&lt;'Imperial College'!$C$3),"IC",)</f>
        <v>0</v>
      </c>
    </row>
    <row r="273" customFormat="false" ht="15" hidden="true" customHeight="false" outlineLevel="0" collapsed="false">
      <c r="A273" s="0" t="s">
        <v>275</v>
      </c>
      <c r="B273" s="0" t="n">
        <v>527787.78</v>
      </c>
      <c r="C273" s="0" t="n">
        <v>181921.79</v>
      </c>
      <c r="D273" s="0" t="n">
        <f aca="false">IF(AND(B273&gt;'Imperial College'!$B$2,B273&lt;'Imperial College'!$B$3,C273&gt;'Imperial College'!$C$2,C273&lt;'Imperial College'!$C$3),"IC",)</f>
        <v>0</v>
      </c>
    </row>
    <row r="274" customFormat="false" ht="15" hidden="true" customHeight="false" outlineLevel="0" collapsed="false">
      <c r="A274" s="0" t="s">
        <v>276</v>
      </c>
      <c r="B274" s="0" t="n">
        <v>527926.11</v>
      </c>
      <c r="C274" s="0" t="n">
        <v>181969.36</v>
      </c>
      <c r="D274" s="0" t="n">
        <f aca="false">IF(AND(B274&gt;'Imperial College'!$B$2,B274&lt;'Imperial College'!$B$3,C274&gt;'Imperial College'!$C$2,C274&lt;'Imperial College'!$C$3),"IC",)</f>
        <v>0</v>
      </c>
    </row>
    <row r="275" customFormat="false" ht="15" hidden="true" customHeight="false" outlineLevel="0" collapsed="false">
      <c r="A275" s="0" t="s">
        <v>277</v>
      </c>
      <c r="B275" s="0" t="n">
        <v>528267.83</v>
      </c>
      <c r="C275" s="0" t="n">
        <v>182081.18</v>
      </c>
      <c r="D275" s="0" t="n">
        <f aca="false">IF(AND(B275&gt;'Imperial College'!$B$2,B275&lt;'Imperial College'!$B$3,C275&gt;'Imperial College'!$C$2,C275&lt;'Imperial College'!$C$3),"IC",)</f>
        <v>0</v>
      </c>
    </row>
    <row r="276" customFormat="false" ht="15" hidden="true" customHeight="false" outlineLevel="0" collapsed="false">
      <c r="A276" s="0" t="s">
        <v>278</v>
      </c>
      <c r="B276" s="0" t="n">
        <v>528360.09</v>
      </c>
      <c r="C276" s="0" t="n">
        <v>182087.6</v>
      </c>
      <c r="D276" s="0" t="n">
        <f aca="false">IF(AND(B276&gt;'Imperial College'!$B$2,B276&lt;'Imperial College'!$B$3,C276&gt;'Imperial College'!$C$2,C276&lt;'Imperial College'!$C$3),"IC",)</f>
        <v>0</v>
      </c>
    </row>
    <row r="277" customFormat="false" ht="15" hidden="true" customHeight="false" outlineLevel="0" collapsed="false">
      <c r="A277" s="0" t="s">
        <v>279</v>
      </c>
      <c r="B277" s="0" t="n">
        <v>528586.08</v>
      </c>
      <c r="C277" s="0" t="n">
        <v>182140.39</v>
      </c>
      <c r="D277" s="0" t="n">
        <f aca="false">IF(AND(B277&gt;'Imperial College'!$B$2,B277&lt;'Imperial College'!$B$3,C277&gt;'Imperial College'!$C$2,C277&lt;'Imperial College'!$C$3),"IC",)</f>
        <v>0</v>
      </c>
    </row>
    <row r="278" customFormat="false" ht="15" hidden="true" customHeight="false" outlineLevel="0" collapsed="false">
      <c r="A278" s="0" t="s">
        <v>280</v>
      </c>
      <c r="B278" s="0" t="n">
        <v>528770.98</v>
      </c>
      <c r="C278" s="0" t="n">
        <v>182189.61</v>
      </c>
      <c r="D278" s="0" t="n">
        <f aca="false">IF(AND(B278&gt;'Imperial College'!$B$2,B278&lt;'Imperial College'!$B$3,C278&gt;'Imperial College'!$C$2,C278&lt;'Imperial College'!$C$3),"IC",)</f>
        <v>0</v>
      </c>
    </row>
    <row r="279" customFormat="false" ht="15" hidden="true" customHeight="false" outlineLevel="0" collapsed="false">
      <c r="A279" s="0" t="s">
        <v>281</v>
      </c>
      <c r="B279" s="0" t="n">
        <v>528838.85</v>
      </c>
      <c r="C279" s="0" t="n">
        <v>182209.5</v>
      </c>
      <c r="D279" s="0" t="n">
        <f aca="false">IF(AND(B279&gt;'Imperial College'!$B$2,B279&lt;'Imperial College'!$B$3,C279&gt;'Imperial College'!$C$2,C279&lt;'Imperial College'!$C$3),"IC",)</f>
        <v>0</v>
      </c>
    </row>
    <row r="280" customFormat="false" ht="15" hidden="true" customHeight="false" outlineLevel="0" collapsed="false">
      <c r="A280" s="0" t="s">
        <v>282</v>
      </c>
      <c r="B280" s="0" t="n">
        <v>528897.04</v>
      </c>
      <c r="C280" s="0" t="n">
        <v>182196.23</v>
      </c>
      <c r="D280" s="0" t="n">
        <f aca="false">IF(AND(B280&gt;'Imperial College'!$B$2,B280&lt;'Imperial College'!$B$3,C280&gt;'Imperial College'!$C$2,C280&lt;'Imperial College'!$C$3),"IC",)</f>
        <v>0</v>
      </c>
    </row>
    <row r="281" customFormat="false" ht="15" hidden="true" customHeight="false" outlineLevel="0" collapsed="false">
      <c r="A281" s="0" t="s">
        <v>283</v>
      </c>
      <c r="B281" s="0" t="n">
        <v>527818</v>
      </c>
      <c r="C281" s="0" t="n">
        <v>181784.13</v>
      </c>
      <c r="D281" s="0" t="n">
        <f aca="false">IF(AND(B281&gt;'Imperial College'!$B$2,B281&lt;'Imperial College'!$B$3,C281&gt;'Imperial College'!$C$2,C281&lt;'Imperial College'!$C$3),"IC",)</f>
        <v>0</v>
      </c>
    </row>
    <row r="282" customFormat="false" ht="15" hidden="true" customHeight="false" outlineLevel="0" collapsed="false">
      <c r="A282" s="0" t="s">
        <v>284</v>
      </c>
      <c r="B282" s="0" t="n">
        <v>527839.61</v>
      </c>
      <c r="C282" s="0" t="n">
        <v>181718.16</v>
      </c>
      <c r="D282" s="0" t="n">
        <f aca="false">IF(AND(B282&gt;'Imperial College'!$B$2,B282&lt;'Imperial College'!$B$3,C282&gt;'Imperial College'!$C$2,C282&lt;'Imperial College'!$C$3),"IC",)</f>
        <v>0</v>
      </c>
    </row>
    <row r="283" customFormat="false" ht="15" hidden="true" customHeight="false" outlineLevel="0" collapsed="false">
      <c r="A283" s="0" t="s">
        <v>285</v>
      </c>
      <c r="B283" s="0" t="n">
        <v>527867.16</v>
      </c>
      <c r="C283" s="0" t="n">
        <v>181627</v>
      </c>
      <c r="D283" s="0" t="n">
        <f aca="false">IF(AND(B283&gt;'Imperial College'!$B$2,B283&lt;'Imperial College'!$B$3,C283&gt;'Imperial College'!$C$2,C283&lt;'Imperial College'!$C$3),"IC",)</f>
        <v>0</v>
      </c>
    </row>
    <row r="284" customFormat="false" ht="15" hidden="true" customHeight="false" outlineLevel="0" collapsed="false">
      <c r="A284" s="0" t="s">
        <v>286</v>
      </c>
      <c r="B284" s="0" t="n">
        <v>527986.59</v>
      </c>
      <c r="C284" s="0" t="n">
        <v>181763.95</v>
      </c>
      <c r="D284" s="0" t="n">
        <f aca="false">IF(AND(B284&gt;'Imperial College'!$B$2,B284&lt;'Imperial College'!$B$3,C284&gt;'Imperial College'!$C$2,C284&lt;'Imperial College'!$C$3),"IC",)</f>
        <v>0</v>
      </c>
    </row>
    <row r="285" customFormat="false" ht="15" hidden="true" customHeight="false" outlineLevel="0" collapsed="false">
      <c r="A285" s="0" t="s">
        <v>287</v>
      </c>
      <c r="B285" s="0" t="n">
        <v>528020</v>
      </c>
      <c r="C285" s="0" t="n">
        <v>181670</v>
      </c>
      <c r="D285" s="0" t="n">
        <f aca="false">IF(AND(B285&gt;'Imperial College'!$B$2,B285&lt;'Imperial College'!$B$3,C285&gt;'Imperial College'!$C$2,C285&lt;'Imperial College'!$C$3),"IC",)</f>
        <v>0</v>
      </c>
    </row>
    <row r="286" customFormat="false" ht="15" hidden="true" customHeight="false" outlineLevel="0" collapsed="false">
      <c r="A286" s="0" t="s">
        <v>288</v>
      </c>
      <c r="B286" s="0" t="n">
        <v>527742.95</v>
      </c>
      <c r="C286" s="0" t="n">
        <v>182027.45</v>
      </c>
      <c r="D286" s="0" t="n">
        <f aca="false">IF(AND(B286&gt;'Imperial College'!$B$2,B286&lt;'Imperial College'!$B$3,C286&gt;'Imperial College'!$C$2,C286&lt;'Imperial College'!$C$3),"IC",)</f>
        <v>0</v>
      </c>
    </row>
    <row r="287" customFormat="false" ht="15" hidden="true" customHeight="false" outlineLevel="0" collapsed="false">
      <c r="A287" s="0" t="s">
        <v>289</v>
      </c>
      <c r="B287" s="0" t="n">
        <v>527640</v>
      </c>
      <c r="C287" s="0" t="n">
        <v>182350</v>
      </c>
      <c r="D287" s="0" t="n">
        <f aca="false">IF(AND(B287&gt;'Imperial College'!$B$2,B287&lt;'Imperial College'!$B$3,C287&gt;'Imperial College'!$C$2,C287&lt;'Imperial College'!$C$3),"IC",)</f>
        <v>0</v>
      </c>
    </row>
    <row r="288" customFormat="false" ht="15" hidden="true" customHeight="false" outlineLevel="0" collapsed="false">
      <c r="A288" s="0" t="s">
        <v>290</v>
      </c>
      <c r="B288" s="0" t="n">
        <v>527776.21</v>
      </c>
      <c r="C288" s="0" t="n">
        <v>182253.5</v>
      </c>
      <c r="D288" s="0" t="n">
        <f aca="false">IF(AND(B288&gt;'Imperial College'!$B$2,B288&lt;'Imperial College'!$B$3,C288&gt;'Imperial College'!$C$2,C288&lt;'Imperial College'!$C$3),"IC",)</f>
        <v>0</v>
      </c>
    </row>
    <row r="289" customFormat="false" ht="15" hidden="true" customHeight="false" outlineLevel="0" collapsed="false">
      <c r="A289" s="0" t="s">
        <v>291</v>
      </c>
      <c r="B289" s="0" t="n">
        <v>527892.46</v>
      </c>
      <c r="C289" s="0" t="n">
        <v>182060.92</v>
      </c>
      <c r="D289" s="0" t="n">
        <f aca="false">IF(AND(B289&gt;'Imperial College'!$B$2,B289&lt;'Imperial College'!$B$3,C289&gt;'Imperial College'!$C$2,C289&lt;'Imperial College'!$C$3),"IC",)</f>
        <v>0</v>
      </c>
    </row>
    <row r="290" customFormat="false" ht="15" hidden="true" customHeight="false" outlineLevel="0" collapsed="false">
      <c r="A290" s="0" t="s">
        <v>292</v>
      </c>
      <c r="B290" s="0" t="n">
        <v>527051.65</v>
      </c>
      <c r="C290" s="0" t="n">
        <v>181712.69</v>
      </c>
      <c r="D290" s="0" t="n">
        <f aca="false">IF(AND(B290&gt;'Imperial College'!$B$2,B290&lt;'Imperial College'!$B$3,C290&gt;'Imperial College'!$C$2,C290&lt;'Imperial College'!$C$3),"IC",)</f>
        <v>0</v>
      </c>
    </row>
    <row r="291" customFormat="false" ht="15" hidden="true" customHeight="false" outlineLevel="0" collapsed="false">
      <c r="A291" s="0" t="s">
        <v>293</v>
      </c>
      <c r="B291" s="0" t="n">
        <v>527128.3</v>
      </c>
      <c r="C291" s="0" t="n">
        <v>181622.62</v>
      </c>
      <c r="D291" s="0" t="n">
        <f aca="false">IF(AND(B291&gt;'Imperial College'!$B$2,B291&lt;'Imperial College'!$B$3,C291&gt;'Imperial College'!$C$2,C291&lt;'Imperial College'!$C$3),"IC",)</f>
        <v>0</v>
      </c>
    </row>
    <row r="292" customFormat="false" ht="15" hidden="true" customHeight="false" outlineLevel="0" collapsed="false">
      <c r="A292" s="0" t="s">
        <v>294</v>
      </c>
      <c r="B292" s="0" t="n">
        <v>527249.24</v>
      </c>
      <c r="C292" s="0" t="n">
        <v>181506.21</v>
      </c>
      <c r="D292" s="0" t="n">
        <f aca="false">IF(AND(B292&gt;'Imperial College'!$B$2,B292&lt;'Imperial College'!$B$3,C292&gt;'Imperial College'!$C$2,C292&lt;'Imperial College'!$C$3),"IC",)</f>
        <v>0</v>
      </c>
    </row>
    <row r="293" customFormat="false" ht="15" hidden="true" customHeight="false" outlineLevel="0" collapsed="false">
      <c r="A293" s="0" t="s">
        <v>295</v>
      </c>
      <c r="B293" s="0" t="n">
        <v>527376.22</v>
      </c>
      <c r="C293" s="0" t="n">
        <v>181366.79</v>
      </c>
      <c r="D293" s="0" t="n">
        <f aca="false">IF(AND(B293&gt;'Imperial College'!$B$2,B293&lt;'Imperial College'!$B$3,C293&gt;'Imperial College'!$C$2,C293&lt;'Imperial College'!$C$3),"IC",)</f>
        <v>0</v>
      </c>
    </row>
    <row r="294" customFormat="false" ht="15" hidden="true" customHeight="false" outlineLevel="0" collapsed="false">
      <c r="A294" s="0" t="s">
        <v>296</v>
      </c>
      <c r="B294" s="0" t="n">
        <v>527481.4</v>
      </c>
      <c r="C294" s="0" t="n">
        <v>181260.5</v>
      </c>
      <c r="D294" s="0" t="n">
        <f aca="false">IF(AND(B294&gt;'Imperial College'!$B$2,B294&lt;'Imperial College'!$B$3,C294&gt;'Imperial College'!$C$2,C294&lt;'Imperial College'!$C$3),"IC",)</f>
        <v>0</v>
      </c>
    </row>
    <row r="295" customFormat="false" ht="15" hidden="true" customHeight="false" outlineLevel="0" collapsed="false">
      <c r="A295" s="0" t="s">
        <v>297</v>
      </c>
      <c r="B295" s="0" t="n">
        <v>527570.93</v>
      </c>
      <c r="C295" s="0" t="n">
        <v>181166.26</v>
      </c>
      <c r="D295" s="0" t="n">
        <f aca="false">IF(AND(B295&gt;'Imperial College'!$B$2,B295&lt;'Imperial College'!$B$3,C295&gt;'Imperial College'!$C$2,C295&lt;'Imperial College'!$C$3),"IC",)</f>
        <v>0</v>
      </c>
    </row>
    <row r="296" customFormat="false" ht="15" hidden="true" customHeight="false" outlineLevel="0" collapsed="false">
      <c r="A296" s="0" t="s">
        <v>298</v>
      </c>
      <c r="B296" s="0" t="n">
        <v>527660</v>
      </c>
      <c r="C296" s="0" t="n">
        <v>181080</v>
      </c>
      <c r="D296" s="0" t="n">
        <f aca="false">IF(AND(B296&gt;'Imperial College'!$B$2,B296&lt;'Imperial College'!$B$3,C296&gt;'Imperial College'!$C$2,C296&lt;'Imperial College'!$C$3),"IC",)</f>
        <v>0</v>
      </c>
    </row>
    <row r="297" customFormat="false" ht="15" hidden="true" customHeight="false" outlineLevel="0" collapsed="false">
      <c r="A297" s="0" t="s">
        <v>299</v>
      </c>
      <c r="B297" s="0" t="n">
        <v>527806.7</v>
      </c>
      <c r="C297" s="0" t="n">
        <v>181119.25</v>
      </c>
      <c r="D297" s="0" t="n">
        <f aca="false">IF(AND(B297&gt;'Imperial College'!$B$2,B297&lt;'Imperial College'!$B$3,C297&gt;'Imperial College'!$C$2,C297&lt;'Imperial College'!$C$3),"IC",)</f>
        <v>0</v>
      </c>
    </row>
    <row r="298" customFormat="false" ht="15" hidden="true" customHeight="false" outlineLevel="0" collapsed="false">
      <c r="A298" s="0" t="s">
        <v>300</v>
      </c>
      <c r="B298" s="0" t="n">
        <v>527642.01</v>
      </c>
      <c r="C298" s="0" t="n">
        <v>181317.51</v>
      </c>
      <c r="D298" s="0" t="n">
        <f aca="false">IF(AND(B298&gt;'Imperial College'!$B$2,B298&lt;'Imperial College'!$B$3,C298&gt;'Imperial College'!$C$2,C298&lt;'Imperial College'!$C$3),"IC",)</f>
        <v>0</v>
      </c>
    </row>
    <row r="299" customFormat="false" ht="15" hidden="true" customHeight="false" outlineLevel="0" collapsed="false">
      <c r="A299" s="0" t="s">
        <v>301</v>
      </c>
      <c r="B299" s="0" t="n">
        <v>527675.64</v>
      </c>
      <c r="C299" s="0" t="n">
        <v>181196.65</v>
      </c>
      <c r="D299" s="0" t="n">
        <f aca="false">IF(AND(B299&gt;'Imperial College'!$B$2,B299&lt;'Imperial College'!$B$3,C299&gt;'Imperial College'!$C$2,C299&lt;'Imperial College'!$C$3),"IC",)</f>
        <v>0</v>
      </c>
    </row>
    <row r="300" customFormat="false" ht="15" hidden="true" customHeight="false" outlineLevel="0" collapsed="false">
      <c r="A300" s="0" t="s">
        <v>302</v>
      </c>
      <c r="B300" s="0" t="n">
        <v>527772.34</v>
      </c>
      <c r="C300" s="0" t="n">
        <v>181223.61</v>
      </c>
      <c r="D300" s="0" t="n">
        <f aca="false">IF(AND(B300&gt;'Imperial College'!$B$2,B300&lt;'Imperial College'!$B$3,C300&gt;'Imperial College'!$C$2,C300&lt;'Imperial College'!$C$3),"IC",)</f>
        <v>0</v>
      </c>
    </row>
    <row r="301" customFormat="false" ht="15" hidden="true" customHeight="false" outlineLevel="0" collapsed="false">
      <c r="A301" s="0" t="s">
        <v>303</v>
      </c>
      <c r="B301" s="0" t="n">
        <v>527935.97</v>
      </c>
      <c r="C301" s="0" t="n">
        <v>181404.66</v>
      </c>
      <c r="D301" s="0" t="n">
        <f aca="false">IF(AND(B301&gt;'Imperial College'!$B$2,B301&lt;'Imperial College'!$B$3,C301&gt;'Imperial College'!$C$2,C301&lt;'Imperial College'!$C$3),"IC",)</f>
        <v>0</v>
      </c>
    </row>
    <row r="302" customFormat="false" ht="15" hidden="true" customHeight="false" outlineLevel="0" collapsed="false">
      <c r="A302" s="0" t="s">
        <v>304</v>
      </c>
      <c r="B302" s="0" t="n">
        <v>527974.68</v>
      </c>
      <c r="C302" s="0" t="n">
        <v>181285.48</v>
      </c>
      <c r="D302" s="0" t="n">
        <f aca="false">IF(AND(B302&gt;'Imperial College'!$B$2,B302&lt;'Imperial College'!$B$3,C302&gt;'Imperial College'!$C$2,C302&lt;'Imperial College'!$C$3),"IC",)</f>
        <v>0</v>
      </c>
    </row>
    <row r="303" customFormat="false" ht="15" hidden="true" customHeight="false" outlineLevel="0" collapsed="false">
      <c r="A303" s="0" t="s">
        <v>305</v>
      </c>
      <c r="B303" s="0" t="n">
        <v>528085.35</v>
      </c>
      <c r="C303" s="0" t="n">
        <v>181448.31</v>
      </c>
      <c r="D303" s="0" t="n">
        <f aca="false">IF(AND(B303&gt;'Imperial College'!$B$2,B303&lt;'Imperial College'!$B$3,C303&gt;'Imperial College'!$C$2,C303&lt;'Imperial College'!$C$3),"IC",)</f>
        <v>0</v>
      </c>
    </row>
    <row r="304" customFormat="false" ht="15" hidden="true" customHeight="false" outlineLevel="0" collapsed="false">
      <c r="A304" s="0" t="s">
        <v>306</v>
      </c>
      <c r="B304" s="0" t="n">
        <v>528121.7</v>
      </c>
      <c r="C304" s="0" t="n">
        <v>181328.04</v>
      </c>
      <c r="D304" s="0" t="n">
        <f aca="false">IF(AND(B304&gt;'Imperial College'!$B$2,B304&lt;'Imperial College'!$B$3,C304&gt;'Imperial College'!$C$2,C304&lt;'Imperial College'!$C$3),"IC",)</f>
        <v>0</v>
      </c>
    </row>
    <row r="305" customFormat="false" ht="15" hidden="true" customHeight="false" outlineLevel="0" collapsed="false">
      <c r="A305" s="0" t="s">
        <v>307</v>
      </c>
      <c r="B305" s="0" t="n">
        <v>528007.93</v>
      </c>
      <c r="C305" s="0" t="n">
        <v>181182.34</v>
      </c>
      <c r="D305" s="0" t="n">
        <f aca="false">IF(AND(B305&gt;'Imperial College'!$B$2,B305&lt;'Imperial College'!$B$3,C305&gt;'Imperial College'!$C$2,C305&lt;'Imperial College'!$C$3),"IC",)</f>
        <v>0</v>
      </c>
    </row>
    <row r="306" customFormat="false" ht="15" hidden="true" customHeight="false" outlineLevel="0" collapsed="false">
      <c r="A306" s="0" t="s">
        <v>308</v>
      </c>
      <c r="B306" s="0" t="n">
        <v>528150</v>
      </c>
      <c r="C306" s="0" t="n">
        <v>181230</v>
      </c>
      <c r="D306" s="0" t="n">
        <f aca="false">IF(AND(B306&gt;'Imperial College'!$B$2,B306&lt;'Imperial College'!$B$3,C306&gt;'Imperial College'!$C$2,C306&lt;'Imperial College'!$C$3),"IC",)</f>
        <v>0</v>
      </c>
    </row>
    <row r="307" customFormat="false" ht="15" hidden="true" customHeight="false" outlineLevel="0" collapsed="false">
      <c r="A307" s="0" t="s">
        <v>309</v>
      </c>
      <c r="B307" s="0" t="n">
        <v>528313.12</v>
      </c>
      <c r="C307" s="0" t="n">
        <v>181268.18</v>
      </c>
      <c r="D307" s="0" t="n">
        <f aca="false">IF(AND(B307&gt;'Imperial College'!$B$2,B307&lt;'Imperial College'!$B$3,C307&gt;'Imperial College'!$C$2,C307&lt;'Imperial College'!$C$3),"IC",)</f>
        <v>0</v>
      </c>
    </row>
    <row r="308" customFormat="false" ht="15" hidden="true" customHeight="false" outlineLevel="0" collapsed="false">
      <c r="A308" s="0" t="s">
        <v>310</v>
      </c>
      <c r="B308" s="0" t="n">
        <v>528392.5</v>
      </c>
      <c r="C308" s="0" t="n">
        <v>181293.14</v>
      </c>
      <c r="D308" s="0" t="n">
        <f aca="false">IF(AND(B308&gt;'Imperial College'!$B$2,B308&lt;'Imperial College'!$B$3,C308&gt;'Imperial College'!$C$2,C308&lt;'Imperial College'!$C$3),"IC",)</f>
        <v>0</v>
      </c>
    </row>
    <row r="309" customFormat="false" ht="15" hidden="true" customHeight="false" outlineLevel="0" collapsed="false">
      <c r="A309" s="0" t="s">
        <v>311</v>
      </c>
      <c r="B309" s="0" t="n">
        <v>528464.94</v>
      </c>
      <c r="C309" s="0" t="n">
        <v>181318.85</v>
      </c>
      <c r="D309" s="0" t="n">
        <f aca="false">IF(AND(B309&gt;'Imperial College'!$B$2,B309&lt;'Imperial College'!$B$3,C309&gt;'Imperial College'!$C$2,C309&lt;'Imperial College'!$C$3),"IC",)</f>
        <v>0</v>
      </c>
    </row>
    <row r="310" customFormat="false" ht="15" hidden="true" customHeight="false" outlineLevel="0" collapsed="false">
      <c r="A310" s="0" t="s">
        <v>312</v>
      </c>
      <c r="B310" s="0" t="n">
        <v>528545.03</v>
      </c>
      <c r="C310" s="0" t="n">
        <v>181341.29</v>
      </c>
      <c r="D310" s="0" t="n">
        <f aca="false">IF(AND(B310&gt;'Imperial College'!$B$2,B310&lt;'Imperial College'!$B$3,C310&gt;'Imperial College'!$C$2,C310&lt;'Imperial College'!$C$3),"IC",)</f>
        <v>0</v>
      </c>
    </row>
    <row r="311" customFormat="false" ht="15" hidden="true" customHeight="false" outlineLevel="0" collapsed="false">
      <c r="A311" s="0" t="s">
        <v>313</v>
      </c>
      <c r="B311" s="0" t="n">
        <v>528633.22</v>
      </c>
      <c r="C311" s="0" t="n">
        <v>181367.7</v>
      </c>
      <c r="D311" s="0" t="n">
        <f aca="false">IF(AND(B311&gt;'Imperial College'!$B$2,B311&lt;'Imperial College'!$B$3,C311&gt;'Imperial College'!$C$2,C311&lt;'Imperial College'!$C$3),"IC",)</f>
        <v>0</v>
      </c>
    </row>
    <row r="312" customFormat="false" ht="15" hidden="true" customHeight="false" outlineLevel="0" collapsed="false">
      <c r="A312" s="0" t="s">
        <v>314</v>
      </c>
      <c r="B312" s="0" t="n">
        <v>528737.82</v>
      </c>
      <c r="C312" s="0" t="n">
        <v>181399.54</v>
      </c>
      <c r="D312" s="0" t="n">
        <f aca="false">IF(AND(B312&gt;'Imperial College'!$B$2,B312&lt;'Imperial College'!$B$3,C312&gt;'Imperial College'!$C$2,C312&lt;'Imperial College'!$C$3),"IC",)</f>
        <v>0</v>
      </c>
    </row>
    <row r="313" customFormat="false" ht="15" hidden="true" customHeight="false" outlineLevel="0" collapsed="false">
      <c r="A313" s="0" t="s">
        <v>315</v>
      </c>
      <c r="B313" s="0" t="n">
        <v>528844.04</v>
      </c>
      <c r="C313" s="0" t="n">
        <v>181428.95</v>
      </c>
      <c r="D313" s="0" t="n">
        <f aca="false">IF(AND(B313&gt;'Imperial College'!$B$2,B313&lt;'Imperial College'!$B$3,C313&gt;'Imperial College'!$C$2,C313&lt;'Imperial College'!$C$3),"IC",)</f>
        <v>0</v>
      </c>
    </row>
    <row r="314" customFormat="false" ht="15" hidden="true" customHeight="false" outlineLevel="0" collapsed="false">
      <c r="A314" s="0" t="s">
        <v>316</v>
      </c>
      <c r="B314" s="0" t="n">
        <v>528951.53</v>
      </c>
      <c r="C314" s="0" t="n">
        <v>181463.23</v>
      </c>
      <c r="D314" s="0" t="n">
        <f aca="false">IF(AND(B314&gt;'Imperial College'!$B$2,B314&lt;'Imperial College'!$B$3,C314&gt;'Imperial College'!$C$2,C314&lt;'Imperial College'!$C$3),"IC",)</f>
        <v>0</v>
      </c>
    </row>
    <row r="315" customFormat="false" ht="15" hidden="true" customHeight="false" outlineLevel="0" collapsed="false">
      <c r="A315" s="0" t="s">
        <v>317</v>
      </c>
      <c r="B315" s="0" t="n">
        <v>529037.61</v>
      </c>
      <c r="C315" s="0" t="n">
        <v>181487.92</v>
      </c>
      <c r="D315" s="0" t="n">
        <f aca="false">IF(AND(B315&gt;'Imperial College'!$B$2,B315&lt;'Imperial College'!$B$3,C315&gt;'Imperial College'!$C$2,C315&lt;'Imperial College'!$C$3),"IC",)</f>
        <v>0</v>
      </c>
    </row>
    <row r="316" customFormat="false" ht="15" hidden="true" customHeight="false" outlineLevel="0" collapsed="false">
      <c r="A316" s="0" t="s">
        <v>318</v>
      </c>
      <c r="B316" s="0" t="n">
        <v>529132.33</v>
      </c>
      <c r="C316" s="0" t="n">
        <v>181519.07</v>
      </c>
      <c r="D316" s="0" t="n">
        <f aca="false">IF(AND(B316&gt;'Imperial College'!$B$2,B316&lt;'Imperial College'!$B$3,C316&gt;'Imperial College'!$C$2,C316&lt;'Imperial College'!$C$3),"IC",)</f>
        <v>0</v>
      </c>
    </row>
    <row r="317" customFormat="false" ht="15" hidden="true" customHeight="false" outlineLevel="0" collapsed="false">
      <c r="A317" s="0" t="s">
        <v>319</v>
      </c>
      <c r="B317" s="0" t="n">
        <v>529207.52</v>
      </c>
      <c r="C317" s="0" t="n">
        <v>181544.83</v>
      </c>
      <c r="D317" s="0" t="n">
        <f aca="false">IF(AND(B317&gt;'Imperial College'!$B$2,B317&lt;'Imperial College'!$B$3,C317&gt;'Imperial College'!$C$2,C317&lt;'Imperial College'!$C$3),"IC",)</f>
        <v>0</v>
      </c>
    </row>
    <row r="318" customFormat="false" ht="15" hidden="true" customHeight="false" outlineLevel="0" collapsed="false">
      <c r="A318" s="0" t="s">
        <v>320</v>
      </c>
      <c r="B318" s="0" t="n">
        <v>529313.6</v>
      </c>
      <c r="C318" s="0" t="n">
        <v>181611.2</v>
      </c>
      <c r="D318" s="0" t="n">
        <f aca="false">IF(AND(B318&gt;'Imperial College'!$B$2,B318&lt;'Imperial College'!$B$3,C318&gt;'Imperial College'!$C$2,C318&lt;'Imperial College'!$C$3),"IC",)</f>
        <v>0</v>
      </c>
    </row>
    <row r="319" customFormat="false" ht="15" hidden="true" customHeight="false" outlineLevel="0" collapsed="false">
      <c r="A319" s="0" t="s">
        <v>321</v>
      </c>
      <c r="B319" s="0" t="n">
        <v>529357.64</v>
      </c>
      <c r="C319" s="0" t="n">
        <v>181640.99</v>
      </c>
      <c r="D319" s="0" t="n">
        <f aca="false">IF(AND(B319&gt;'Imperial College'!$B$2,B319&lt;'Imperial College'!$B$3,C319&gt;'Imperial College'!$C$2,C319&lt;'Imperial College'!$C$3),"IC",)</f>
        <v>0</v>
      </c>
    </row>
    <row r="320" customFormat="false" ht="15" hidden="true" customHeight="false" outlineLevel="0" collapsed="false">
      <c r="A320" s="0" t="s">
        <v>322</v>
      </c>
      <c r="B320" s="0" t="n">
        <v>528986.88</v>
      </c>
      <c r="C320" s="0" t="n">
        <v>181359.84</v>
      </c>
      <c r="D320" s="0" t="n">
        <f aca="false">IF(AND(B320&gt;'Imperial College'!$B$2,B320&lt;'Imperial College'!$B$3,C320&gt;'Imperial College'!$C$2,C320&lt;'Imperial College'!$C$3),"IC",)</f>
        <v>0</v>
      </c>
    </row>
    <row r="321" customFormat="false" ht="15" hidden="true" customHeight="false" outlineLevel="0" collapsed="false">
      <c r="A321" s="0" t="s">
        <v>323</v>
      </c>
      <c r="B321" s="0" t="n">
        <v>528369.12</v>
      </c>
      <c r="C321" s="0" t="n">
        <v>181400.02</v>
      </c>
      <c r="D321" s="0" t="n">
        <f aca="false">IF(AND(B321&gt;'Imperial College'!$B$2,B321&lt;'Imperial College'!$B$3,C321&gt;'Imperial College'!$C$2,C321&lt;'Imperial College'!$C$3),"IC",)</f>
        <v>0</v>
      </c>
    </row>
    <row r="322" customFormat="false" ht="15" hidden="true" customHeight="false" outlineLevel="0" collapsed="false">
      <c r="A322" s="0" t="s">
        <v>324</v>
      </c>
      <c r="B322" s="0" t="n">
        <v>528062.34</v>
      </c>
      <c r="C322" s="0" t="n">
        <v>181523.74</v>
      </c>
      <c r="D322" s="0" t="n">
        <f aca="false">IF(AND(B322&gt;'Imperial College'!$B$2,B322&lt;'Imperial College'!$B$3,C322&gt;'Imperial College'!$C$2,C322&lt;'Imperial College'!$C$3),"IC",)</f>
        <v>0</v>
      </c>
    </row>
    <row r="323" customFormat="false" ht="15" hidden="true" customHeight="false" outlineLevel="0" collapsed="false">
      <c r="A323" s="0" t="s">
        <v>325</v>
      </c>
      <c r="B323" s="0" t="n">
        <v>529070.63</v>
      </c>
      <c r="C323" s="0" t="n">
        <v>181386.26</v>
      </c>
      <c r="D323" s="0" t="n">
        <f aca="false">IF(AND(B323&gt;'Imperial College'!$B$2,B323&lt;'Imperial College'!$B$3,C323&gt;'Imperial College'!$C$2,C323&lt;'Imperial College'!$C$3),"IC",)</f>
        <v>0</v>
      </c>
    </row>
    <row r="324" customFormat="false" ht="15" hidden="true" customHeight="false" outlineLevel="0" collapsed="false">
      <c r="A324" s="0" t="s">
        <v>326</v>
      </c>
      <c r="B324" s="0" t="n">
        <v>528812.19</v>
      </c>
      <c r="C324" s="0" t="n">
        <v>181725.79</v>
      </c>
      <c r="D324" s="0" t="n">
        <f aca="false">IF(AND(B324&gt;'Imperial College'!$B$2,B324&lt;'Imperial College'!$B$3,C324&gt;'Imperial College'!$C$2,C324&lt;'Imperial College'!$C$3),"IC",)</f>
        <v>0</v>
      </c>
    </row>
    <row r="325" customFormat="false" ht="15" hidden="true" customHeight="false" outlineLevel="0" collapsed="false">
      <c r="A325" s="0" t="s">
        <v>327</v>
      </c>
      <c r="B325" s="0" t="n">
        <v>528466.74</v>
      </c>
      <c r="C325" s="0" t="n">
        <v>181898.5</v>
      </c>
      <c r="D325" s="0" t="n">
        <f aca="false">IF(AND(B325&gt;'Imperial College'!$B$2,B325&lt;'Imperial College'!$B$3,C325&gt;'Imperial College'!$C$2,C325&lt;'Imperial College'!$C$3),"IC",)</f>
        <v>0</v>
      </c>
    </row>
    <row r="326" customFormat="false" ht="15" hidden="true" customHeight="false" outlineLevel="0" collapsed="false">
      <c r="A326" s="0" t="s">
        <v>328</v>
      </c>
      <c r="B326" s="0" t="n">
        <v>528571.23</v>
      </c>
      <c r="C326" s="0" t="n">
        <v>181929.21</v>
      </c>
      <c r="D326" s="0" t="n">
        <f aca="false">IF(AND(B326&gt;'Imperial College'!$B$2,B326&lt;'Imperial College'!$B$3,C326&gt;'Imperial College'!$C$2,C326&lt;'Imperial College'!$C$3),"IC",)</f>
        <v>0</v>
      </c>
    </row>
    <row r="327" customFormat="false" ht="15" hidden="true" customHeight="false" outlineLevel="0" collapsed="false">
      <c r="A327" s="0" t="s">
        <v>329</v>
      </c>
      <c r="B327" s="0" t="n">
        <v>528731.24</v>
      </c>
      <c r="C327" s="0" t="n">
        <v>181978.12</v>
      </c>
      <c r="D327" s="0" t="n">
        <f aca="false">IF(AND(B327&gt;'Imperial College'!$B$2,B327&lt;'Imperial College'!$B$3,C327&gt;'Imperial College'!$C$2,C327&lt;'Imperial College'!$C$3),"IC",)</f>
        <v>0</v>
      </c>
    </row>
    <row r="328" customFormat="false" ht="15" hidden="true" customHeight="false" outlineLevel="0" collapsed="false">
      <c r="A328" s="0" t="s">
        <v>330</v>
      </c>
      <c r="B328" s="0" t="n">
        <v>528503.88</v>
      </c>
      <c r="C328" s="0" t="n">
        <v>181778.87</v>
      </c>
      <c r="D328" s="0" t="n">
        <f aca="false">IF(AND(B328&gt;'Imperial College'!$B$2,B328&lt;'Imperial College'!$B$3,C328&gt;'Imperial College'!$C$2,C328&lt;'Imperial College'!$C$3),"IC",)</f>
        <v>0</v>
      </c>
    </row>
    <row r="329" customFormat="false" ht="15" hidden="true" customHeight="false" outlineLevel="0" collapsed="false">
      <c r="A329" s="0" t="s">
        <v>331</v>
      </c>
      <c r="B329" s="0" t="n">
        <v>528610</v>
      </c>
      <c r="C329" s="0" t="n">
        <v>181810</v>
      </c>
      <c r="D329" s="0" t="n">
        <f aca="false">IF(AND(B329&gt;'Imperial College'!$B$2,B329&lt;'Imperial College'!$B$3,C329&gt;'Imperial College'!$C$2,C329&lt;'Imperial College'!$C$3),"IC",)</f>
        <v>0</v>
      </c>
    </row>
    <row r="330" customFormat="false" ht="15" hidden="true" customHeight="false" outlineLevel="0" collapsed="false">
      <c r="A330" s="0" t="s">
        <v>332</v>
      </c>
      <c r="B330" s="0" t="n">
        <v>528772.4</v>
      </c>
      <c r="C330" s="0" t="n">
        <v>181858.1</v>
      </c>
      <c r="D330" s="0" t="n">
        <f aca="false">IF(AND(B330&gt;'Imperial College'!$B$2,B330&lt;'Imperial College'!$B$3,C330&gt;'Imperial College'!$C$2,C330&lt;'Imperial College'!$C$3),"IC",)</f>
        <v>0</v>
      </c>
    </row>
    <row r="331" customFormat="false" ht="15" hidden="true" customHeight="false" outlineLevel="0" collapsed="false">
      <c r="A331" s="0" t="s">
        <v>333</v>
      </c>
      <c r="B331" s="0" t="n">
        <v>528547.21</v>
      </c>
      <c r="C331" s="0" t="n">
        <v>181642.21</v>
      </c>
      <c r="D331" s="0" t="n">
        <f aca="false">IF(AND(B331&gt;'Imperial College'!$B$2,B331&lt;'Imperial College'!$B$3,C331&gt;'Imperial College'!$C$2,C331&lt;'Imperial College'!$C$3),"IC",)</f>
        <v>0</v>
      </c>
    </row>
    <row r="332" customFormat="false" ht="15" hidden="true" customHeight="false" outlineLevel="0" collapsed="false">
      <c r="A332" s="0" t="s">
        <v>334</v>
      </c>
      <c r="B332" s="0" t="n">
        <v>528651.52</v>
      </c>
      <c r="C332" s="0" t="n">
        <v>181678.03</v>
      </c>
      <c r="D332" s="0" t="n">
        <f aca="false">IF(AND(B332&gt;'Imperial College'!$B$2,B332&lt;'Imperial College'!$B$3,C332&gt;'Imperial College'!$C$2,C332&lt;'Imperial College'!$C$3),"IC",)</f>
        <v>0</v>
      </c>
    </row>
    <row r="333" customFormat="false" ht="15" hidden="true" customHeight="false" outlineLevel="0" collapsed="false">
      <c r="A333" s="0" t="s">
        <v>335</v>
      </c>
      <c r="B333" s="0" t="n">
        <v>527373.35</v>
      </c>
      <c r="C333" s="0" t="n">
        <v>181806.85</v>
      </c>
      <c r="D333" s="0" t="n">
        <f aca="false">IF(AND(B333&gt;'Imperial College'!$B$2,B333&lt;'Imperial College'!$B$3,C333&gt;'Imperial College'!$C$2,C333&lt;'Imperial College'!$C$3),"IC",)</f>
        <v>0</v>
      </c>
    </row>
    <row r="334" customFormat="false" ht="15" hidden="true" customHeight="false" outlineLevel="0" collapsed="false">
      <c r="A334" s="0" t="s">
        <v>336</v>
      </c>
      <c r="B334" s="0" t="n">
        <v>528053.19</v>
      </c>
      <c r="C334" s="0" t="n">
        <v>181034.18</v>
      </c>
      <c r="D334" s="0" t="n">
        <f aca="false">IF(AND(B334&gt;'Imperial College'!$B$2,B334&lt;'Imperial College'!$B$3,C334&gt;'Imperial College'!$C$2,C334&lt;'Imperial College'!$C$3),"IC",)</f>
        <v>0</v>
      </c>
    </row>
    <row r="335" customFormat="false" ht="15" hidden="true" customHeight="false" outlineLevel="0" collapsed="false">
      <c r="A335" s="0" t="s">
        <v>337</v>
      </c>
      <c r="B335" s="0" t="n">
        <v>528205.82</v>
      </c>
      <c r="C335" s="0" t="n">
        <v>181058.22</v>
      </c>
      <c r="D335" s="0" t="n">
        <f aca="false">IF(AND(B335&gt;'Imperial College'!$B$2,B335&lt;'Imperial College'!$B$3,C335&gt;'Imperial College'!$C$2,C335&lt;'Imperial College'!$C$3),"IC",)</f>
        <v>0</v>
      </c>
    </row>
    <row r="336" customFormat="false" ht="15" hidden="true" customHeight="false" outlineLevel="0" collapsed="false">
      <c r="A336" s="0" t="s">
        <v>338</v>
      </c>
      <c r="B336" s="0" t="n">
        <v>528373.6</v>
      </c>
      <c r="C336" s="0" t="n">
        <v>181092</v>
      </c>
      <c r="D336" s="0" t="n">
        <f aca="false">IF(AND(B336&gt;'Imperial College'!$B$2,B336&lt;'Imperial College'!$B$3,C336&gt;'Imperial College'!$C$2,C336&lt;'Imperial College'!$C$3),"IC",)</f>
        <v>0</v>
      </c>
    </row>
    <row r="337" customFormat="false" ht="15" hidden="true" customHeight="false" outlineLevel="0" collapsed="false">
      <c r="A337" s="0" t="s">
        <v>339</v>
      </c>
      <c r="B337" s="0" t="n">
        <v>528450.42</v>
      </c>
      <c r="C337" s="0" t="n">
        <v>181103.76</v>
      </c>
      <c r="D337" s="0" t="n">
        <f aca="false">IF(AND(B337&gt;'Imperial College'!$B$2,B337&lt;'Imperial College'!$B$3,C337&gt;'Imperial College'!$C$2,C337&lt;'Imperial College'!$C$3),"IC",)</f>
        <v>0</v>
      </c>
    </row>
    <row r="338" customFormat="false" ht="15" hidden="true" customHeight="false" outlineLevel="0" collapsed="false">
      <c r="A338" s="0" t="s">
        <v>340</v>
      </c>
      <c r="B338" s="0" t="n">
        <v>528527.92</v>
      </c>
      <c r="C338" s="0" t="n">
        <v>181122.24</v>
      </c>
      <c r="D338" s="0" t="n">
        <f aca="false">IF(AND(B338&gt;'Imperial College'!$B$2,B338&lt;'Imperial College'!$B$3,C338&gt;'Imperial College'!$C$2,C338&lt;'Imperial College'!$C$3),"IC",)</f>
        <v>0</v>
      </c>
    </row>
    <row r="339" customFormat="false" ht="15" hidden="true" customHeight="false" outlineLevel="0" collapsed="false">
      <c r="A339" s="0" t="s">
        <v>341</v>
      </c>
      <c r="B339" s="0" t="n">
        <v>528682.5</v>
      </c>
      <c r="C339" s="0" t="n">
        <v>181150.93</v>
      </c>
      <c r="D339" s="0" t="n">
        <f aca="false">IF(AND(B339&gt;'Imperial College'!$B$2,B339&lt;'Imperial College'!$B$3,C339&gt;'Imperial College'!$C$2,C339&lt;'Imperial College'!$C$3),"IC",)</f>
        <v>0</v>
      </c>
    </row>
    <row r="340" customFormat="false" ht="15" hidden="true" customHeight="false" outlineLevel="0" collapsed="false">
      <c r="A340" s="0" t="s">
        <v>342</v>
      </c>
      <c r="B340" s="0" t="n">
        <v>528859.45</v>
      </c>
      <c r="C340" s="0" t="n">
        <v>181195.29</v>
      </c>
      <c r="D340" s="0" t="n">
        <f aca="false">IF(AND(B340&gt;'Imperial College'!$B$2,B340&lt;'Imperial College'!$B$3,C340&gt;'Imperial College'!$C$2,C340&lt;'Imperial College'!$C$3),"IC",)</f>
        <v>0</v>
      </c>
    </row>
    <row r="341" customFormat="false" ht="15" hidden="true" customHeight="false" outlineLevel="0" collapsed="false">
      <c r="A341" s="0" t="s">
        <v>343</v>
      </c>
      <c r="B341" s="0" t="n">
        <v>529018.06</v>
      </c>
      <c r="C341" s="0" t="n">
        <v>181231.26</v>
      </c>
      <c r="D341" s="0" t="n">
        <f aca="false">IF(AND(B341&gt;'Imperial College'!$B$2,B341&lt;'Imperial College'!$B$3,C341&gt;'Imperial College'!$C$2,C341&lt;'Imperial College'!$C$3),"IC",)</f>
        <v>0</v>
      </c>
    </row>
    <row r="342" customFormat="false" ht="15" hidden="true" customHeight="false" outlineLevel="0" collapsed="false">
      <c r="A342" s="0" t="s">
        <v>344</v>
      </c>
      <c r="B342" s="0" t="n">
        <v>529377.69</v>
      </c>
      <c r="C342" s="0" t="n">
        <v>181304.45</v>
      </c>
      <c r="D342" s="0" t="n">
        <f aca="false">IF(AND(B342&gt;'Imperial College'!$B$2,B342&lt;'Imperial College'!$B$3,C342&gt;'Imperial College'!$C$2,C342&lt;'Imperial College'!$C$3),"IC",)</f>
        <v>0</v>
      </c>
    </row>
    <row r="343" customFormat="false" ht="15" hidden="true" customHeight="false" outlineLevel="0" collapsed="false">
      <c r="A343" s="0" t="s">
        <v>345</v>
      </c>
      <c r="B343" s="0" t="n">
        <v>529440.99</v>
      </c>
      <c r="C343" s="0" t="n">
        <v>181315.56</v>
      </c>
      <c r="D343" s="0" t="n">
        <f aca="false">IF(AND(B343&gt;'Imperial College'!$B$2,B343&lt;'Imperial College'!$B$3,C343&gt;'Imperial College'!$C$2,C343&lt;'Imperial College'!$C$3),"IC",)</f>
        <v>0</v>
      </c>
    </row>
    <row r="344" customFormat="false" ht="15" hidden="true" customHeight="false" outlineLevel="0" collapsed="false">
      <c r="A344" s="0" t="s">
        <v>346</v>
      </c>
      <c r="B344" s="0" t="n">
        <v>529526.45</v>
      </c>
      <c r="C344" s="0" t="n">
        <v>181331.96</v>
      </c>
      <c r="D344" s="0" t="n">
        <f aca="false">IF(AND(B344&gt;'Imperial College'!$B$2,B344&lt;'Imperial College'!$B$3,C344&gt;'Imperial College'!$C$2,C344&lt;'Imperial College'!$C$3),"IC",)</f>
        <v>0</v>
      </c>
    </row>
    <row r="345" customFormat="false" ht="15" hidden="true" customHeight="false" outlineLevel="0" collapsed="false">
      <c r="A345" s="0" t="s">
        <v>347</v>
      </c>
      <c r="B345" s="0" t="n">
        <v>529647.29</v>
      </c>
      <c r="C345" s="0" t="n">
        <v>181355.46</v>
      </c>
      <c r="D345" s="0" t="n">
        <f aca="false">IF(AND(B345&gt;'Imperial College'!$B$2,B345&lt;'Imperial College'!$B$3,C345&gt;'Imperial College'!$C$2,C345&lt;'Imperial College'!$C$3),"IC",)</f>
        <v>0</v>
      </c>
    </row>
    <row r="346" customFormat="false" ht="15" hidden="true" customHeight="false" outlineLevel="0" collapsed="false">
      <c r="A346" s="0" t="s">
        <v>348</v>
      </c>
      <c r="B346" s="0" t="n">
        <v>528955.68</v>
      </c>
      <c r="C346" s="0" t="n">
        <v>181767.93</v>
      </c>
      <c r="D346" s="0" t="n">
        <f aca="false">IF(AND(B346&gt;'Imperial College'!$B$2,B346&lt;'Imperial College'!$B$3,C346&gt;'Imperial College'!$C$2,C346&lt;'Imperial College'!$C$3),"IC",)</f>
        <v>0</v>
      </c>
    </row>
    <row r="347" customFormat="false" ht="15" hidden="true" customHeight="false" outlineLevel="0" collapsed="false">
      <c r="A347" s="0" t="s">
        <v>349</v>
      </c>
      <c r="B347" s="0" t="n">
        <v>526872.24</v>
      </c>
      <c r="C347" s="0" t="n">
        <v>181909.84</v>
      </c>
      <c r="D347" s="0" t="n">
        <f aca="false">IF(AND(B347&gt;'Imperial College'!$B$2,B347&lt;'Imperial College'!$B$3,C347&gt;'Imperial College'!$C$2,C347&lt;'Imperial College'!$C$3),"IC",)</f>
        <v>0</v>
      </c>
    </row>
    <row r="348" customFormat="false" ht="15" hidden="true" customHeight="false" outlineLevel="0" collapsed="false">
      <c r="A348" s="0" t="s">
        <v>350</v>
      </c>
      <c r="B348" s="0" t="n">
        <v>526757.2</v>
      </c>
      <c r="C348" s="0" t="n">
        <v>182550.97</v>
      </c>
      <c r="D348" s="0" t="n">
        <f aca="false">IF(AND(B348&gt;'Imperial College'!$B$2,B348&lt;'Imperial College'!$B$3,C348&gt;'Imperial College'!$C$2,C348&lt;'Imperial College'!$C$3),"IC",)</f>
        <v>0</v>
      </c>
    </row>
    <row r="349" customFormat="false" ht="15" hidden="true" customHeight="false" outlineLevel="0" collapsed="false">
      <c r="A349" s="0" t="s">
        <v>351</v>
      </c>
      <c r="B349" s="0" t="n">
        <v>526727.92</v>
      </c>
      <c r="C349" s="0" t="n">
        <v>183297.36</v>
      </c>
      <c r="D349" s="0" t="n">
        <f aca="false">IF(AND(B349&gt;'Imperial College'!$B$2,B349&lt;'Imperial College'!$B$3,C349&gt;'Imperial College'!$C$2,C349&lt;'Imperial College'!$C$3),"IC",)</f>
        <v>0</v>
      </c>
    </row>
    <row r="350" customFormat="false" ht="15" hidden="true" customHeight="false" outlineLevel="0" collapsed="false">
      <c r="A350" s="0" t="s">
        <v>352</v>
      </c>
      <c r="B350" s="0" t="n">
        <v>527460</v>
      </c>
      <c r="C350" s="0" t="n">
        <v>183380</v>
      </c>
      <c r="D350" s="0" t="n">
        <f aca="false">IF(AND(B350&gt;'Imperial College'!$B$2,B350&lt;'Imperial College'!$B$3,C350&gt;'Imperial College'!$C$2,C350&lt;'Imperial College'!$C$3),"IC",)</f>
        <v>0</v>
      </c>
    </row>
    <row r="351" customFormat="false" ht="15" hidden="true" customHeight="false" outlineLevel="0" collapsed="false">
      <c r="A351" s="0" t="s">
        <v>353</v>
      </c>
      <c r="B351" s="0" t="n">
        <v>525809.66</v>
      </c>
      <c r="C351" s="0" t="n">
        <v>183183.58</v>
      </c>
      <c r="D351" s="0" t="n">
        <f aca="false">IF(AND(B351&gt;'Imperial College'!$B$2,B351&lt;'Imperial College'!$B$3,C351&gt;'Imperial College'!$C$2,C351&lt;'Imperial College'!$C$3),"IC",)</f>
        <v>0</v>
      </c>
    </row>
    <row r="352" customFormat="false" ht="15" hidden="true" customHeight="false" outlineLevel="0" collapsed="false">
      <c r="A352" s="0" t="s">
        <v>354</v>
      </c>
      <c r="B352" s="0" t="n">
        <v>526039.31</v>
      </c>
      <c r="C352" s="0" t="n">
        <v>182876.76</v>
      </c>
      <c r="D352" s="0" t="n">
        <f aca="false">IF(AND(B352&gt;'Imperial College'!$B$2,B352&lt;'Imperial College'!$B$3,C352&gt;'Imperial College'!$C$2,C352&lt;'Imperial College'!$C$3),"IC",)</f>
        <v>0</v>
      </c>
    </row>
    <row r="353" customFormat="false" ht="15" hidden="true" customHeight="false" outlineLevel="0" collapsed="false">
      <c r="A353" s="0" t="s">
        <v>355</v>
      </c>
      <c r="B353" s="0" t="n">
        <v>526249.96</v>
      </c>
      <c r="C353" s="0" t="n">
        <v>182622.05</v>
      </c>
      <c r="D353" s="0" t="n">
        <f aca="false">IF(AND(B353&gt;'Imperial College'!$B$2,B353&lt;'Imperial College'!$B$3,C353&gt;'Imperial College'!$C$2,C353&lt;'Imperial College'!$C$3),"IC",)</f>
        <v>0</v>
      </c>
    </row>
    <row r="354" customFormat="false" ht="15" hidden="true" customHeight="false" outlineLevel="0" collapsed="false">
      <c r="A354" s="0" t="s">
        <v>356</v>
      </c>
      <c r="B354" s="0" t="n">
        <v>526474.09</v>
      </c>
      <c r="C354" s="0" t="n">
        <v>182342.73</v>
      </c>
      <c r="D354" s="0" t="n">
        <f aca="false">IF(AND(B354&gt;'Imperial College'!$B$2,B354&lt;'Imperial College'!$B$3,C354&gt;'Imperial College'!$C$2,C354&lt;'Imperial College'!$C$3),"IC",)</f>
        <v>0</v>
      </c>
    </row>
    <row r="355" customFormat="false" ht="15" hidden="true" customHeight="false" outlineLevel="0" collapsed="false">
      <c r="A355" s="0" t="s">
        <v>357</v>
      </c>
      <c r="B355" s="0" t="n">
        <v>526830</v>
      </c>
      <c r="C355" s="0" t="n">
        <v>183180</v>
      </c>
      <c r="D355" s="0" t="n">
        <f aca="false">IF(AND(B355&gt;'Imperial College'!$B$2,B355&lt;'Imperial College'!$B$3,C355&gt;'Imperial College'!$C$2,C355&lt;'Imperial College'!$C$3),"IC",)</f>
        <v>0</v>
      </c>
    </row>
    <row r="356" customFormat="false" ht="15" hidden="true" customHeight="false" outlineLevel="0" collapsed="false">
      <c r="A356" s="0" t="s">
        <v>358</v>
      </c>
      <c r="B356" s="0" t="n">
        <v>527550.68</v>
      </c>
      <c r="C356" s="0" t="n">
        <v>181624.36</v>
      </c>
      <c r="D356" s="0" t="n">
        <f aca="false">IF(AND(B356&gt;'Imperial College'!$B$2,B356&lt;'Imperial College'!$B$3,C356&gt;'Imperial College'!$C$2,C356&lt;'Imperial College'!$C$3),"IC",)</f>
        <v>0</v>
      </c>
    </row>
    <row r="357" customFormat="false" ht="15" hidden="true" customHeight="false" outlineLevel="0" collapsed="false">
      <c r="A357" s="0" t="s">
        <v>359</v>
      </c>
      <c r="B357" s="0" t="n">
        <v>527854.99</v>
      </c>
      <c r="C357" s="0" t="n">
        <v>182191.3</v>
      </c>
      <c r="D357" s="0" t="n">
        <f aca="false">IF(AND(B357&gt;'Imperial College'!$B$2,B357&lt;'Imperial College'!$B$3,C357&gt;'Imperial College'!$C$2,C357&lt;'Imperial College'!$C$3),"IC",)</f>
        <v>0</v>
      </c>
    </row>
    <row r="358" customFormat="false" ht="15" hidden="true" customHeight="false" outlineLevel="0" collapsed="false">
      <c r="A358" s="0" t="s">
        <v>360</v>
      </c>
      <c r="B358" s="0" t="n">
        <v>527167.72</v>
      </c>
      <c r="C358" s="0" t="n">
        <v>182237.4</v>
      </c>
      <c r="D358" s="0" t="n">
        <f aca="false">IF(AND(B358&gt;'Imperial College'!$B$2,B358&lt;'Imperial College'!$B$3,C358&gt;'Imperial College'!$C$2,C358&lt;'Imperial College'!$C$3),"IC",)</f>
        <v>0</v>
      </c>
    </row>
    <row r="359" customFormat="false" ht="15" hidden="true" customHeight="false" outlineLevel="0" collapsed="false">
      <c r="A359" s="0" t="s">
        <v>361</v>
      </c>
      <c r="B359" s="0" t="n">
        <v>526575.79</v>
      </c>
      <c r="C359" s="0" t="n">
        <v>182874.04</v>
      </c>
      <c r="D359" s="0" t="n">
        <f aca="false">IF(AND(B359&gt;'Imperial College'!$B$2,B359&lt;'Imperial College'!$B$3,C359&gt;'Imperial College'!$C$2,C359&lt;'Imperial College'!$C$3),"IC",)</f>
        <v>0</v>
      </c>
    </row>
    <row r="360" customFormat="false" ht="15" hidden="true" customHeight="false" outlineLevel="0" collapsed="false">
      <c r="A360" s="0" t="s">
        <v>362</v>
      </c>
      <c r="B360" s="0" t="n">
        <v>527109.2</v>
      </c>
      <c r="C360" s="0" t="n">
        <v>182830.85</v>
      </c>
      <c r="D360" s="0" t="n">
        <f aca="false">IF(AND(B360&gt;'Imperial College'!$B$2,B360&lt;'Imperial College'!$B$3,C360&gt;'Imperial College'!$C$2,C360&lt;'Imperial College'!$C$3),"IC",)</f>
        <v>0</v>
      </c>
    </row>
    <row r="361" customFormat="false" ht="15" hidden="true" customHeight="false" outlineLevel="0" collapsed="false">
      <c r="A361" s="0" t="s">
        <v>363</v>
      </c>
      <c r="B361" s="0" t="n">
        <v>526367.49</v>
      </c>
      <c r="C361" s="0" t="n">
        <v>182706.94</v>
      </c>
      <c r="D361" s="0" t="n">
        <f aca="false">IF(AND(B361&gt;'Imperial College'!$B$2,B361&lt;'Imperial College'!$B$3,C361&gt;'Imperial College'!$C$2,C361&lt;'Imperial College'!$C$3),"IC",)</f>
        <v>0</v>
      </c>
    </row>
    <row r="362" customFormat="false" ht="15" hidden="true" customHeight="false" outlineLevel="0" collapsed="false">
      <c r="A362" s="0" t="s">
        <v>364</v>
      </c>
      <c r="B362" s="0" t="n">
        <v>527344.42</v>
      </c>
      <c r="C362" s="0" t="n">
        <v>182639.37</v>
      </c>
      <c r="D362" s="0" t="n">
        <f aca="false">IF(AND(B362&gt;'Imperial College'!$B$2,B362&lt;'Imperial College'!$B$3,C362&gt;'Imperial College'!$C$2,C362&lt;'Imperial College'!$C$3),"IC",)</f>
        <v>0</v>
      </c>
    </row>
    <row r="363" customFormat="false" ht="15" hidden="true" customHeight="false" outlineLevel="0" collapsed="false">
      <c r="A363" s="0" t="s">
        <v>365</v>
      </c>
      <c r="B363" s="0" t="n">
        <v>526161.02</v>
      </c>
      <c r="C363" s="0" t="n">
        <v>182975.79</v>
      </c>
      <c r="D363" s="0" t="n">
        <f aca="false">IF(AND(B363&gt;'Imperial College'!$B$2,B363&lt;'Imperial College'!$B$3,C363&gt;'Imperial College'!$C$2,C363&lt;'Imperial College'!$C$3),"IC",)</f>
        <v>0</v>
      </c>
    </row>
    <row r="364" customFormat="false" ht="15" hidden="true" customHeight="false" outlineLevel="0" collapsed="false">
      <c r="A364" s="0" t="s">
        <v>366</v>
      </c>
      <c r="B364" s="0" t="n">
        <v>527153.06</v>
      </c>
      <c r="C364" s="0" t="n">
        <v>181414.21</v>
      </c>
      <c r="D364" s="0" t="n">
        <f aca="false">IF(AND(B364&gt;'Imperial College'!$B$2,B364&lt;'Imperial College'!$B$3,C364&gt;'Imperial College'!$C$2,C364&lt;'Imperial College'!$C$3),"IC",)</f>
        <v>0</v>
      </c>
    </row>
    <row r="365" customFormat="false" ht="15" hidden="true" customHeight="false" outlineLevel="0" collapsed="false">
      <c r="A365" s="0" t="s">
        <v>367</v>
      </c>
      <c r="B365" s="0" t="n">
        <v>528052.4</v>
      </c>
      <c r="C365" s="0" t="n">
        <v>182010.97</v>
      </c>
      <c r="D365" s="0" t="n">
        <f aca="false">IF(AND(B365&gt;'Imperial College'!$B$2,B365&lt;'Imperial College'!$B$3,C365&gt;'Imperial College'!$C$2,C365&lt;'Imperial College'!$C$3),"IC",)</f>
        <v>0</v>
      </c>
    </row>
    <row r="366" customFormat="false" ht="15" hidden="true" customHeight="false" outlineLevel="0" collapsed="false">
      <c r="A366" s="0" t="s">
        <v>368</v>
      </c>
      <c r="B366" s="0" t="n">
        <v>528768.31</v>
      </c>
      <c r="C366" s="0" t="n">
        <v>181291.49</v>
      </c>
      <c r="D366" s="0" t="n">
        <f aca="false">IF(AND(B366&gt;'Imperial College'!$B$2,B366&lt;'Imperial College'!$B$3,C366&gt;'Imperial College'!$C$2,C366&lt;'Imperial College'!$C$3),"IC",)</f>
        <v>0</v>
      </c>
    </row>
    <row r="367" customFormat="false" ht="15" hidden="true" customHeight="false" outlineLevel="0" collapsed="false">
      <c r="A367" s="0" t="s">
        <v>369</v>
      </c>
      <c r="B367" s="0" t="n">
        <v>528831.25</v>
      </c>
      <c r="C367" s="0" t="n">
        <v>181317.84</v>
      </c>
      <c r="D367" s="0" t="n">
        <f aca="false">IF(AND(B367&gt;'Imperial College'!$B$2,B367&lt;'Imperial College'!$B$3,C367&gt;'Imperial College'!$C$2,C367&lt;'Imperial College'!$C$3),"IC",)</f>
        <v>0</v>
      </c>
    </row>
    <row r="368" customFormat="false" ht="15" hidden="true" customHeight="false" outlineLevel="0" collapsed="false">
      <c r="A368" s="0" t="s">
        <v>370</v>
      </c>
      <c r="B368" s="0" t="n">
        <v>525769.31</v>
      </c>
      <c r="C368" s="0" t="n">
        <v>181633.24</v>
      </c>
      <c r="D368" s="0" t="n">
        <f aca="false">IF(AND(B368&gt;'Imperial College'!$B$2,B368&lt;'Imperial College'!$B$3,C368&gt;'Imperial College'!$C$2,C368&lt;'Imperial College'!$C$3),"IC",)</f>
        <v>0</v>
      </c>
    </row>
    <row r="369" customFormat="false" ht="15" hidden="true" customHeight="false" outlineLevel="0" collapsed="false">
      <c r="A369" s="0" t="s">
        <v>371</v>
      </c>
      <c r="B369" s="0" t="n">
        <v>528939.2</v>
      </c>
      <c r="C369" s="0" t="n">
        <v>180244.83</v>
      </c>
      <c r="D369" s="0" t="n">
        <f aca="false">IF(AND(B369&gt;'Imperial College'!$B$2,B369&lt;'Imperial College'!$B$3,C369&gt;'Imperial College'!$C$2,C369&lt;'Imperial College'!$C$3),"IC",)</f>
        <v>0</v>
      </c>
    </row>
    <row r="370" customFormat="false" ht="15" hidden="true" customHeight="false" outlineLevel="0" collapsed="false">
      <c r="A370" s="0" t="s">
        <v>372</v>
      </c>
      <c r="B370" s="0" t="n">
        <v>528867.91</v>
      </c>
      <c r="C370" s="0" t="n">
        <v>181335.58</v>
      </c>
      <c r="D370" s="0" t="n">
        <f aca="false">IF(AND(B370&gt;'Imperial College'!$B$2,B370&lt;'Imperial College'!$B$3,C370&gt;'Imperial College'!$C$2,C370&lt;'Imperial College'!$C$3),"IC",)</f>
        <v>0</v>
      </c>
    </row>
    <row r="371" customFormat="false" ht="15" hidden="true" customHeight="false" outlineLevel="0" collapsed="false">
      <c r="A371" s="0" t="s">
        <v>373</v>
      </c>
      <c r="B371" s="0" t="n">
        <v>528873.2</v>
      </c>
      <c r="C371" s="0" t="n">
        <v>182036.23</v>
      </c>
      <c r="D371" s="0" t="n">
        <f aca="false">IF(AND(B371&gt;'Imperial College'!$B$2,B371&lt;'Imperial College'!$B$3,C371&gt;'Imperial College'!$C$2,C371&lt;'Imperial College'!$C$3),"IC",)</f>
        <v>0</v>
      </c>
    </row>
    <row r="372" customFormat="false" ht="15" hidden="true" customHeight="false" outlineLevel="0" collapsed="false">
      <c r="A372" s="0" t="s">
        <v>374</v>
      </c>
      <c r="B372" s="0" t="n">
        <v>529225.89</v>
      </c>
      <c r="C372" s="0" t="n">
        <v>178669.61</v>
      </c>
      <c r="D372" s="0" t="n">
        <f aca="false">IF(AND(B372&gt;'Imperial College'!$B$2,B372&lt;'Imperial College'!$B$3,C372&gt;'Imperial College'!$C$2,C372&lt;'Imperial College'!$C$3),"IC",)</f>
        <v>0</v>
      </c>
    </row>
    <row r="373" customFormat="false" ht="15" hidden="true" customHeight="false" outlineLevel="0" collapsed="false">
      <c r="A373" s="0" t="s">
        <v>375</v>
      </c>
      <c r="B373" s="0" t="n">
        <v>526315.03</v>
      </c>
      <c r="C373" s="0" t="n">
        <v>181326.4</v>
      </c>
      <c r="D373" s="0" t="n">
        <f aca="false">IF(AND(B373&gt;'Imperial College'!$B$2,B373&lt;'Imperial College'!$B$3,C373&gt;'Imperial College'!$C$2,C373&lt;'Imperial College'!$C$3),"IC",)</f>
        <v>0</v>
      </c>
    </row>
    <row r="374" customFormat="false" ht="15" hidden="true" customHeight="false" outlineLevel="0" collapsed="false">
      <c r="A374" s="0" t="s">
        <v>376</v>
      </c>
      <c r="B374" s="0" t="n">
        <v>528945.03</v>
      </c>
      <c r="C374" s="0" t="n">
        <v>180933.94</v>
      </c>
      <c r="D374" s="0" t="n">
        <f aca="false">IF(AND(B374&gt;'Imperial College'!$B$2,B374&lt;'Imperial College'!$B$3,C374&gt;'Imperial College'!$C$2,C374&lt;'Imperial College'!$C$3),"IC",)</f>
        <v>0</v>
      </c>
    </row>
    <row r="375" customFormat="false" ht="15" hidden="true" customHeight="false" outlineLevel="0" collapsed="false">
      <c r="A375" s="0" t="s">
        <v>377</v>
      </c>
      <c r="B375" s="0" t="n">
        <v>529211.31</v>
      </c>
      <c r="C375" s="0" t="n">
        <v>180835.85</v>
      </c>
      <c r="D375" s="0" t="n">
        <f aca="false">IF(AND(B375&gt;'Imperial College'!$B$2,B375&lt;'Imperial College'!$B$3,C375&gt;'Imperial College'!$C$2,C375&lt;'Imperial College'!$C$3),"IC",)</f>
        <v>0</v>
      </c>
    </row>
    <row r="376" customFormat="false" ht="15" hidden="true" customHeight="false" outlineLevel="0" collapsed="false">
      <c r="A376" s="0" t="s">
        <v>378</v>
      </c>
      <c r="B376" s="0" t="n">
        <v>529258.71</v>
      </c>
      <c r="C376" s="0" t="n">
        <v>180474.87</v>
      </c>
      <c r="D376" s="0" t="n">
        <f aca="false">IF(AND(B376&gt;'Imperial College'!$B$2,B376&lt;'Imperial College'!$B$3,C376&gt;'Imperial College'!$C$2,C376&lt;'Imperial College'!$C$3),"IC",)</f>
        <v>0</v>
      </c>
    </row>
    <row r="377" customFormat="false" ht="15" hidden="true" customHeight="false" outlineLevel="0" collapsed="false">
      <c r="A377" s="0" t="s">
        <v>379</v>
      </c>
      <c r="B377" s="0" t="n">
        <v>525144.43</v>
      </c>
      <c r="C377" s="0" t="n">
        <v>182240.44</v>
      </c>
      <c r="D377" s="0" t="n">
        <f aca="false">IF(AND(B377&gt;'Imperial College'!$B$2,B377&lt;'Imperial College'!$B$3,C377&gt;'Imperial College'!$C$2,C377&lt;'Imperial College'!$C$3),"IC",)</f>
        <v>0</v>
      </c>
    </row>
    <row r="378" customFormat="false" ht="15" hidden="true" customHeight="false" outlineLevel="0" collapsed="false">
      <c r="A378" s="0" t="s">
        <v>380</v>
      </c>
      <c r="B378" s="0" t="n">
        <v>529738.65</v>
      </c>
      <c r="C378" s="0" t="n">
        <v>178454.31</v>
      </c>
      <c r="D378" s="0" t="n">
        <f aca="false">IF(AND(B378&gt;'Imperial College'!$B$2,B378&lt;'Imperial College'!$B$3,C378&gt;'Imperial College'!$C$2,C378&lt;'Imperial College'!$C$3),"IC",)</f>
        <v>0</v>
      </c>
    </row>
    <row r="379" customFormat="false" ht="15" hidden="true" customHeight="false" outlineLevel="0" collapsed="false">
      <c r="A379" s="0" t="s">
        <v>381</v>
      </c>
      <c r="B379" s="0" t="n">
        <v>529619.88</v>
      </c>
      <c r="C379" s="0" t="n">
        <v>178546.45</v>
      </c>
      <c r="D379" s="0" t="n">
        <f aca="false">IF(AND(B379&gt;'Imperial College'!$B$2,B379&lt;'Imperial College'!$B$3,C379&gt;'Imperial College'!$C$2,C379&lt;'Imperial College'!$C$3),"IC",)</f>
        <v>0</v>
      </c>
    </row>
    <row r="380" customFormat="false" ht="15" hidden="true" customHeight="false" outlineLevel="0" collapsed="false">
      <c r="A380" s="0" t="s">
        <v>382</v>
      </c>
      <c r="B380" s="0" t="n">
        <v>527874.49</v>
      </c>
      <c r="C380" s="0" t="n">
        <v>182240.47</v>
      </c>
      <c r="D380" s="0" t="n">
        <f aca="false">IF(AND(B380&gt;'Imperial College'!$B$2,B380&lt;'Imperial College'!$B$3,C380&gt;'Imperial College'!$C$2,C380&lt;'Imperial College'!$C$3),"IC",)</f>
        <v>0</v>
      </c>
    </row>
    <row r="381" customFormat="false" ht="15" hidden="true" customHeight="false" outlineLevel="0" collapsed="false">
      <c r="A381" s="0" t="s">
        <v>383</v>
      </c>
      <c r="B381" s="0" t="n">
        <v>525799.54</v>
      </c>
      <c r="C381" s="0" t="n">
        <v>181209.29</v>
      </c>
      <c r="D381" s="0" t="n">
        <f aca="false">IF(AND(B381&gt;'Imperial College'!$B$2,B381&lt;'Imperial College'!$B$3,C381&gt;'Imperial College'!$C$2,C381&lt;'Imperial College'!$C$3),"IC",)</f>
        <v>0</v>
      </c>
    </row>
    <row r="382" customFormat="false" ht="15" hidden="true" customHeight="false" outlineLevel="0" collapsed="false">
      <c r="A382" s="0" t="s">
        <v>384</v>
      </c>
      <c r="B382" s="0" t="n">
        <v>528747.95</v>
      </c>
      <c r="C382" s="0" t="n">
        <v>180078.06</v>
      </c>
      <c r="D382" s="0" t="n">
        <f aca="false">IF(AND(B382&gt;'Imperial College'!$B$2,B382&lt;'Imperial College'!$B$3,C382&gt;'Imperial College'!$C$2,C382&lt;'Imperial College'!$C$3),"IC",)</f>
        <v>0</v>
      </c>
    </row>
    <row r="383" customFormat="false" ht="15" hidden="true" customHeight="false" outlineLevel="0" collapsed="false">
      <c r="A383" s="0" t="s">
        <v>385</v>
      </c>
      <c r="B383" s="0" t="n">
        <v>528869.21</v>
      </c>
      <c r="C383" s="0" t="n">
        <v>180183.64</v>
      </c>
      <c r="D383" s="0" t="n">
        <f aca="false">IF(AND(B383&gt;'Imperial College'!$B$2,B383&lt;'Imperial College'!$B$3,C383&gt;'Imperial College'!$C$2,C383&lt;'Imperial College'!$C$3),"IC",)</f>
        <v>0</v>
      </c>
    </row>
    <row r="384" customFormat="false" ht="15" hidden="true" customHeight="false" outlineLevel="0" collapsed="false">
      <c r="A384" s="0" t="s">
        <v>386</v>
      </c>
      <c r="B384" s="0" t="n">
        <v>528236.37</v>
      </c>
      <c r="C384" s="0" t="n">
        <v>182184.53</v>
      </c>
      <c r="D384" s="0" t="n">
        <f aca="false">IF(AND(B384&gt;'Imperial College'!$B$2,B384&lt;'Imperial College'!$B$3,C384&gt;'Imperial College'!$C$2,C384&lt;'Imperial College'!$C$3),"IC",)</f>
        <v>0</v>
      </c>
    </row>
    <row r="385" customFormat="false" ht="15" hidden="true" customHeight="false" outlineLevel="0" collapsed="false">
      <c r="A385" s="0" t="s">
        <v>387</v>
      </c>
      <c r="B385" s="0" t="n">
        <v>528530</v>
      </c>
      <c r="C385" s="0" t="n">
        <v>183440</v>
      </c>
      <c r="D385" s="0" t="n">
        <f aca="false">IF(AND(B385&gt;'Imperial College'!$B$2,B385&lt;'Imperial College'!$B$3,C385&gt;'Imperial College'!$C$2,C385&lt;'Imperial College'!$C$3),"IC",)</f>
        <v>0</v>
      </c>
    </row>
    <row r="386" customFormat="false" ht="15" hidden="true" customHeight="false" outlineLevel="0" collapsed="false">
      <c r="A386" s="0" t="s">
        <v>388</v>
      </c>
      <c r="B386" s="0" t="n">
        <v>528230</v>
      </c>
      <c r="C386" s="0" t="n">
        <v>183580</v>
      </c>
      <c r="D386" s="0" t="n">
        <f aca="false">IF(AND(B386&gt;'Imperial College'!$B$2,B386&lt;'Imperial College'!$B$3,C386&gt;'Imperial College'!$C$2,C386&lt;'Imperial College'!$C$3),"IC",)</f>
        <v>0</v>
      </c>
    </row>
    <row r="387" customFormat="false" ht="15" hidden="true" customHeight="false" outlineLevel="0" collapsed="false">
      <c r="A387" s="0" t="s">
        <v>389</v>
      </c>
      <c r="B387" s="0" t="n">
        <v>529310</v>
      </c>
      <c r="C387" s="0" t="n">
        <v>179590</v>
      </c>
      <c r="D387" s="0" t="n">
        <f aca="false">IF(AND(B387&gt;'Imperial College'!$B$2,B387&lt;'Imperial College'!$B$3,C387&gt;'Imperial College'!$C$2,C387&lt;'Imperial College'!$C$3),"IC",)</f>
        <v>0</v>
      </c>
    </row>
    <row r="388" customFormat="false" ht="15" hidden="true" customHeight="false" outlineLevel="0" collapsed="false">
      <c r="A388" s="0" t="s">
        <v>390</v>
      </c>
      <c r="B388" s="0" t="n">
        <v>529623.25</v>
      </c>
      <c r="C388" s="0" t="n">
        <v>179650</v>
      </c>
      <c r="D388" s="0" t="n">
        <f aca="false">IF(AND(B388&gt;'Imperial College'!$B$2,B388&lt;'Imperial College'!$B$3,C388&gt;'Imperial College'!$C$2,C388&lt;'Imperial College'!$C$3),"IC",)</f>
        <v>0</v>
      </c>
    </row>
    <row r="389" customFormat="false" ht="15" hidden="true" customHeight="false" outlineLevel="0" collapsed="false">
      <c r="A389" s="0" t="s">
        <v>391</v>
      </c>
      <c r="B389" s="0" t="n">
        <v>529775.6</v>
      </c>
      <c r="C389" s="0" t="n">
        <v>180169.9</v>
      </c>
      <c r="D389" s="0" t="n">
        <f aca="false">IF(AND(B389&gt;'Imperial College'!$B$2,B389&lt;'Imperial College'!$B$3,C389&gt;'Imperial College'!$C$2,C389&lt;'Imperial College'!$C$3),"IC",)</f>
        <v>0</v>
      </c>
    </row>
    <row r="390" customFormat="false" ht="15" hidden="true" customHeight="false" outlineLevel="0" collapsed="false">
      <c r="A390" s="0" t="s">
        <v>392</v>
      </c>
      <c r="B390" s="0" t="n">
        <v>526367.33</v>
      </c>
      <c r="C390" s="0" t="n">
        <v>182479.43</v>
      </c>
      <c r="D390" s="0" t="n">
        <f aca="false">IF(AND(B390&gt;'Imperial College'!$B$2,B390&lt;'Imperial College'!$B$3,C390&gt;'Imperial College'!$C$2,C390&lt;'Imperial College'!$C$3),"IC",)</f>
        <v>0</v>
      </c>
    </row>
    <row r="391" customFormat="false" ht="15" hidden="true" customHeight="false" outlineLevel="0" collapsed="false">
      <c r="A391" s="0" t="s">
        <v>393</v>
      </c>
      <c r="B391" s="0" t="n">
        <v>530170.67</v>
      </c>
      <c r="C391" s="0" t="n">
        <v>180499.46</v>
      </c>
      <c r="D391" s="0" t="n">
        <f aca="false">IF(AND(B391&gt;'Imperial College'!$B$2,B391&lt;'Imperial College'!$B$3,C391&gt;'Imperial College'!$C$2,C391&lt;'Imperial College'!$C$3),"IC",)</f>
        <v>0</v>
      </c>
    </row>
    <row r="392" customFormat="false" ht="15" hidden="true" customHeight="false" outlineLevel="0" collapsed="false">
      <c r="A392" s="0" t="s">
        <v>394</v>
      </c>
      <c r="B392" s="0" t="n">
        <v>529470</v>
      </c>
      <c r="C392" s="0" t="n">
        <v>179960</v>
      </c>
      <c r="D392" s="0" t="n">
        <f aca="false">IF(AND(B392&gt;'Imperial College'!$B$2,B392&lt;'Imperial College'!$B$3,C392&gt;'Imperial College'!$C$2,C392&lt;'Imperial College'!$C$3),"IC",)</f>
        <v>0</v>
      </c>
    </row>
    <row r="393" customFormat="false" ht="15" hidden="true" customHeight="false" outlineLevel="0" collapsed="false">
      <c r="A393" s="0" t="s">
        <v>395</v>
      </c>
      <c r="B393" s="0" t="n">
        <v>526937.02</v>
      </c>
      <c r="C393" s="0" t="n">
        <v>183459.7</v>
      </c>
      <c r="D393" s="0" t="n">
        <f aca="false">IF(AND(B393&gt;'Imperial College'!$B$2,B393&lt;'Imperial College'!$B$3,C393&gt;'Imperial College'!$C$2,C393&lt;'Imperial College'!$C$3),"IC",)</f>
        <v>0</v>
      </c>
    </row>
    <row r="394" customFormat="false" ht="15" hidden="true" customHeight="false" outlineLevel="0" collapsed="false">
      <c r="A394" s="0" t="s">
        <v>396</v>
      </c>
      <c r="B394" s="0" t="n">
        <v>530166.841</v>
      </c>
      <c r="C394" s="0" t="n">
        <v>179809.302</v>
      </c>
      <c r="D394" s="0" t="n">
        <f aca="false">IF(AND(B394&gt;'Imperial College'!$B$2,B394&lt;'Imperial College'!$B$3,C394&gt;'Imperial College'!$C$2,C394&lt;'Imperial College'!$C$3),"IC",)</f>
        <v>0</v>
      </c>
    </row>
    <row r="395" customFormat="false" ht="15" hidden="true" customHeight="false" outlineLevel="0" collapsed="false">
      <c r="A395" s="0" t="s">
        <v>397</v>
      </c>
      <c r="B395" s="0" t="n">
        <v>530152.867</v>
      </c>
      <c r="C395" s="0" t="n">
        <v>179809.181</v>
      </c>
      <c r="D395" s="0" t="n">
        <f aca="false">IF(AND(B395&gt;'Imperial College'!$B$2,B395&lt;'Imperial College'!$B$3,C395&gt;'Imperial College'!$C$2,C395&lt;'Imperial College'!$C$3),"IC",)</f>
        <v>0</v>
      </c>
    </row>
    <row r="396" customFormat="false" ht="15" hidden="true" customHeight="false" outlineLevel="0" collapsed="false">
      <c r="A396" s="0" t="s">
        <v>398</v>
      </c>
      <c r="B396" s="0" t="n">
        <v>531011.16</v>
      </c>
      <c r="C396" s="0" t="n">
        <v>180797.61</v>
      </c>
      <c r="D396" s="0" t="n">
        <f aca="false">IF(AND(B396&gt;'Imperial College'!$B$2,B396&lt;'Imperial College'!$B$3,C396&gt;'Imperial College'!$C$2,C396&lt;'Imperial College'!$C$3),"IC",)</f>
        <v>0</v>
      </c>
    </row>
    <row r="397" customFormat="false" ht="15" hidden="true" customHeight="false" outlineLevel="0" collapsed="false">
      <c r="A397" s="0" t="s">
        <v>399</v>
      </c>
      <c r="B397" s="0" t="n">
        <v>528473.07</v>
      </c>
      <c r="C397" s="0" t="n">
        <v>180764.52</v>
      </c>
      <c r="D397" s="0" t="n">
        <f aca="false">IF(AND(B397&gt;'Imperial College'!$B$2,B397&lt;'Imperial College'!$B$3,C397&gt;'Imperial College'!$C$2,C397&lt;'Imperial College'!$C$3),"IC",)</f>
        <v>0</v>
      </c>
    </row>
    <row r="398" customFormat="false" ht="15" hidden="true" customHeight="false" outlineLevel="0" collapsed="false">
      <c r="A398" s="0" t="s">
        <v>400</v>
      </c>
      <c r="B398" s="0" t="n">
        <v>526956.91</v>
      </c>
      <c r="C398" s="0" t="n">
        <v>181822.03</v>
      </c>
      <c r="D398" s="0" t="n">
        <f aca="false">IF(AND(B398&gt;'Imperial College'!$B$2,B398&lt;'Imperial College'!$B$3,C398&gt;'Imperial College'!$C$2,C398&lt;'Imperial College'!$C$3),"IC",)</f>
        <v>0</v>
      </c>
    </row>
    <row r="399" customFormat="false" ht="15" hidden="true" customHeight="false" outlineLevel="0" collapsed="false">
      <c r="A399" s="0" t="s">
        <v>401</v>
      </c>
      <c r="B399" s="0" t="n">
        <v>530730.57</v>
      </c>
      <c r="C399" s="0" t="n">
        <v>181058.36</v>
      </c>
      <c r="D399" s="0" t="n">
        <f aca="false">IF(AND(B399&gt;'Imperial College'!$B$2,B399&lt;'Imperial College'!$B$3,C399&gt;'Imperial College'!$C$2,C399&lt;'Imperial College'!$C$3),"IC",)</f>
        <v>0</v>
      </c>
    </row>
    <row r="400" customFormat="false" ht="15" hidden="true" customHeight="false" outlineLevel="0" collapsed="false">
      <c r="A400" s="0" t="s">
        <v>402</v>
      </c>
      <c r="B400" s="0" t="n">
        <v>528430</v>
      </c>
      <c r="C400" s="0" t="n">
        <v>179880</v>
      </c>
      <c r="D400" s="0" t="n">
        <f aca="false">IF(AND(B400&gt;'Imperial College'!$B$2,B400&lt;'Imperial College'!$B$3,C400&gt;'Imperial College'!$C$2,C400&lt;'Imperial College'!$C$3),"IC",)</f>
        <v>0</v>
      </c>
    </row>
    <row r="401" customFormat="false" ht="15" hidden="true" customHeight="false" outlineLevel="0" collapsed="false">
      <c r="A401" s="0" t="s">
        <v>403</v>
      </c>
      <c r="B401" s="0" t="n">
        <v>528397.5</v>
      </c>
      <c r="C401" s="0" t="n">
        <v>179716.92</v>
      </c>
      <c r="D401" s="0" t="n">
        <f aca="false">IF(AND(B401&gt;'Imperial College'!$B$2,B401&lt;'Imperial College'!$B$3,C401&gt;'Imperial College'!$C$2,C401&lt;'Imperial College'!$C$3),"IC",)</f>
        <v>0</v>
      </c>
    </row>
    <row r="402" customFormat="false" ht="15" hidden="true" customHeight="false" outlineLevel="0" collapsed="false">
      <c r="A402" s="0" t="s">
        <v>404</v>
      </c>
      <c r="B402" s="0" t="n">
        <v>528337.49</v>
      </c>
      <c r="C402" s="0" t="n">
        <v>179851.92</v>
      </c>
      <c r="D402" s="0" t="n">
        <f aca="false">IF(AND(B402&gt;'Imperial College'!$B$2,B402&lt;'Imperial College'!$B$3,C402&gt;'Imperial College'!$C$2,C402&lt;'Imperial College'!$C$3),"IC",)</f>
        <v>0</v>
      </c>
    </row>
    <row r="403" customFormat="false" ht="15" hidden="true" customHeight="false" outlineLevel="0" collapsed="false">
      <c r="A403" s="0" t="s">
        <v>405</v>
      </c>
      <c r="B403" s="0" t="n">
        <v>529820</v>
      </c>
      <c r="C403" s="0" t="n">
        <v>178400</v>
      </c>
      <c r="D403" s="0" t="n">
        <f aca="false">IF(AND(B403&gt;'Imperial College'!$B$2,B403&lt;'Imperial College'!$B$3,C403&gt;'Imperial College'!$C$2,C403&lt;'Imperial College'!$C$3),"IC",)</f>
        <v>0</v>
      </c>
    </row>
    <row r="404" customFormat="false" ht="15" hidden="true" customHeight="false" outlineLevel="0" collapsed="false">
      <c r="A404" s="0" t="s">
        <v>406</v>
      </c>
      <c r="B404" s="0" t="n">
        <v>527323.35</v>
      </c>
      <c r="C404" s="0" t="n">
        <v>180886.47</v>
      </c>
      <c r="D404" s="0" t="n">
        <f aca="false">IF(AND(B404&gt;'Imperial College'!$B$2,B404&lt;'Imperial College'!$B$3,C404&gt;'Imperial College'!$C$2,C404&lt;'Imperial College'!$C$3),"IC",)</f>
        <v>0</v>
      </c>
    </row>
    <row r="405" customFormat="false" ht="15" hidden="true" customHeight="false" outlineLevel="0" collapsed="false">
      <c r="A405" s="0" t="s">
        <v>407</v>
      </c>
      <c r="B405" s="0" t="n">
        <v>530185.19</v>
      </c>
      <c r="C405" s="0" t="n">
        <v>178562.13</v>
      </c>
      <c r="D405" s="0" t="n">
        <f aca="false">IF(AND(B405&gt;'Imperial College'!$B$2,B405&lt;'Imperial College'!$B$3,C405&gt;'Imperial College'!$C$2,C405&lt;'Imperial College'!$C$3),"IC",)</f>
        <v>0</v>
      </c>
    </row>
    <row r="406" customFormat="false" ht="15" hidden="true" customHeight="false" outlineLevel="0" collapsed="false">
      <c r="A406" s="0" t="s">
        <v>408</v>
      </c>
      <c r="B406" s="0" t="n">
        <v>530200.18</v>
      </c>
      <c r="C406" s="0" t="n">
        <v>178565.97</v>
      </c>
      <c r="D406" s="0" t="n">
        <f aca="false">IF(AND(B406&gt;'Imperial College'!$B$2,B406&lt;'Imperial College'!$B$3,C406&gt;'Imperial College'!$C$2,C406&lt;'Imperial College'!$C$3),"IC",)</f>
        <v>0</v>
      </c>
    </row>
    <row r="407" customFormat="false" ht="15" hidden="true" customHeight="false" outlineLevel="0" collapsed="false">
      <c r="A407" s="0" t="s">
        <v>409</v>
      </c>
      <c r="B407" s="0" t="n">
        <v>528517.47</v>
      </c>
      <c r="C407" s="0" t="n">
        <v>182108.15</v>
      </c>
      <c r="D407" s="0" t="n">
        <f aca="false">IF(AND(B407&gt;'Imperial College'!$B$2,B407&lt;'Imperial College'!$B$3,C407&gt;'Imperial College'!$C$2,C407&lt;'Imperial College'!$C$3),"IC",)</f>
        <v>0</v>
      </c>
    </row>
    <row r="408" customFormat="false" ht="15" hidden="true" customHeight="false" outlineLevel="0" collapsed="false">
      <c r="A408" s="0" t="s">
        <v>410</v>
      </c>
      <c r="B408" s="0" t="n">
        <v>529627</v>
      </c>
      <c r="C408" s="0" t="n">
        <v>180671</v>
      </c>
      <c r="D408" s="0" t="n">
        <f aca="false">IF(AND(B408&gt;'Imperial College'!$B$2,B408&lt;'Imperial College'!$B$3,C408&gt;'Imperial College'!$C$2,C408&lt;'Imperial College'!$C$3),"IC",)</f>
        <v>0</v>
      </c>
    </row>
    <row r="409" customFormat="false" ht="15" hidden="true" customHeight="false" outlineLevel="0" collapsed="false">
      <c r="A409" s="0" t="s">
        <v>411</v>
      </c>
      <c r="B409" s="0" t="n">
        <v>529590</v>
      </c>
      <c r="C409" s="0" t="n">
        <v>180750</v>
      </c>
      <c r="D409" s="0" t="n">
        <f aca="false">IF(AND(B409&gt;'Imperial College'!$B$2,B409&lt;'Imperial College'!$B$3,C409&gt;'Imperial College'!$C$2,C409&lt;'Imperial College'!$C$3),"IC",)</f>
        <v>0</v>
      </c>
    </row>
    <row r="410" customFormat="false" ht="15" hidden="true" customHeight="false" outlineLevel="0" collapsed="false">
      <c r="A410" s="0" t="s">
        <v>412</v>
      </c>
      <c r="B410" s="0" t="n">
        <v>530724.796</v>
      </c>
      <c r="C410" s="0" t="n">
        <v>180902.51</v>
      </c>
      <c r="D410" s="0" t="n">
        <f aca="false">IF(AND(B410&gt;'Imperial College'!$B$2,B410&lt;'Imperial College'!$B$3,C410&gt;'Imperial College'!$C$2,C410&lt;'Imperial College'!$C$3),"IC",)</f>
        <v>0</v>
      </c>
    </row>
    <row r="411" customFormat="false" ht="15" hidden="true" customHeight="false" outlineLevel="0" collapsed="false">
      <c r="A411" s="0" t="s">
        <v>413</v>
      </c>
      <c r="B411" s="0" t="n">
        <v>530823.63</v>
      </c>
      <c r="C411" s="0" t="n">
        <v>180964.09</v>
      </c>
      <c r="D411" s="0" t="n">
        <f aca="false">IF(AND(B411&gt;'Imperial College'!$B$2,B411&lt;'Imperial College'!$B$3,C411&gt;'Imperial College'!$C$2,C411&lt;'Imperial College'!$C$3),"IC",)</f>
        <v>0</v>
      </c>
    </row>
    <row r="412" customFormat="false" ht="15" hidden="true" customHeight="false" outlineLevel="0" collapsed="false">
      <c r="A412" s="0" t="s">
        <v>414</v>
      </c>
      <c r="B412" s="0" t="n">
        <v>530835</v>
      </c>
      <c r="C412" s="0" t="n">
        <v>180954.32</v>
      </c>
      <c r="D412" s="0" t="n">
        <f aca="false">IF(AND(B412&gt;'Imperial College'!$B$2,B412&lt;'Imperial College'!$B$3,C412&gt;'Imperial College'!$C$2,C412&lt;'Imperial College'!$C$3),"IC",)</f>
        <v>0</v>
      </c>
    </row>
    <row r="413" customFormat="false" ht="15" hidden="true" customHeight="false" outlineLevel="0" collapsed="false">
      <c r="A413" s="0" t="s">
        <v>415</v>
      </c>
      <c r="B413" s="0" t="n">
        <v>530907.04</v>
      </c>
      <c r="C413" s="0" t="n">
        <v>181037.29</v>
      </c>
      <c r="D413" s="0" t="n">
        <f aca="false">IF(AND(B413&gt;'Imperial College'!$B$2,B413&lt;'Imperial College'!$B$3,C413&gt;'Imperial College'!$C$2,C413&lt;'Imperial College'!$C$3),"IC",)</f>
        <v>0</v>
      </c>
    </row>
    <row r="414" customFormat="false" ht="15" hidden="true" customHeight="false" outlineLevel="0" collapsed="false">
      <c r="A414" s="0" t="s">
        <v>416</v>
      </c>
      <c r="B414" s="0" t="n">
        <v>530927.96</v>
      </c>
      <c r="C414" s="0" t="n">
        <v>180999.65</v>
      </c>
      <c r="D414" s="0" t="n">
        <f aca="false">IF(AND(B414&gt;'Imperial College'!$B$2,B414&lt;'Imperial College'!$B$3,C414&gt;'Imperial College'!$C$2,C414&lt;'Imperial College'!$C$3),"IC",)</f>
        <v>0</v>
      </c>
    </row>
    <row r="415" customFormat="false" ht="15" hidden="true" customHeight="false" outlineLevel="0" collapsed="false">
      <c r="A415" s="0" t="s">
        <v>417</v>
      </c>
      <c r="B415" s="0" t="n">
        <v>528421.82</v>
      </c>
      <c r="C415" s="0" t="n">
        <v>178076.14</v>
      </c>
      <c r="D415" s="0" t="n">
        <f aca="false">IF(AND(B415&gt;'Imperial College'!$B$2,B415&lt;'Imperial College'!$B$3,C415&gt;'Imperial College'!$C$2,C415&lt;'Imperial College'!$C$3),"IC",)</f>
        <v>0</v>
      </c>
    </row>
    <row r="416" customFormat="false" ht="15" hidden="true" customHeight="false" outlineLevel="0" collapsed="false">
      <c r="A416" s="0" t="s">
        <v>418</v>
      </c>
      <c r="B416" s="0" t="n">
        <v>528591.35</v>
      </c>
      <c r="C416" s="0" t="n">
        <v>178729.76</v>
      </c>
      <c r="D416" s="0" t="n">
        <f aca="false">IF(AND(B416&gt;'Imperial College'!$B$2,B416&lt;'Imperial College'!$B$3,C416&gt;'Imperial College'!$C$2,C416&lt;'Imperial College'!$C$3),"IC",)</f>
        <v>0</v>
      </c>
    </row>
    <row r="417" customFormat="false" ht="15" hidden="true" customHeight="false" outlineLevel="0" collapsed="false">
      <c r="A417" s="0" t="s">
        <v>419</v>
      </c>
      <c r="B417" s="0" t="n">
        <v>525495.9</v>
      </c>
      <c r="C417" s="0" t="n">
        <v>181822.85</v>
      </c>
      <c r="D417" s="0" t="n">
        <f aca="false">IF(AND(B417&gt;'Imperial College'!$B$2,B417&lt;'Imperial College'!$B$3,C417&gt;'Imperial College'!$C$2,C417&lt;'Imperial College'!$C$3),"IC",)</f>
        <v>0</v>
      </c>
    </row>
    <row r="418" customFormat="false" ht="15" hidden="true" customHeight="false" outlineLevel="0" collapsed="false">
      <c r="A418" s="0" t="s">
        <v>420</v>
      </c>
      <c r="B418" s="0" t="n">
        <v>525483.62</v>
      </c>
      <c r="C418" s="0" t="n">
        <v>181822.05</v>
      </c>
      <c r="D418" s="0" t="n">
        <f aca="false">IF(AND(B418&gt;'Imperial College'!$B$2,B418&lt;'Imperial College'!$B$3,C418&gt;'Imperial College'!$C$2,C418&lt;'Imperial College'!$C$3),"IC",)</f>
        <v>0</v>
      </c>
    </row>
    <row r="419" customFormat="false" ht="15" hidden="true" customHeight="false" outlineLevel="0" collapsed="false">
      <c r="A419" s="0" t="s">
        <v>421</v>
      </c>
      <c r="B419" s="0" t="n">
        <v>526368.04</v>
      </c>
      <c r="C419" s="0" t="n">
        <v>180689.05</v>
      </c>
      <c r="D419" s="0" t="n">
        <f aca="false">IF(AND(B419&gt;'Imperial College'!$B$2,B419&lt;'Imperial College'!$B$3,C419&gt;'Imperial College'!$C$2,C419&lt;'Imperial College'!$C$3),"IC",)</f>
        <v>0</v>
      </c>
    </row>
    <row r="420" customFormat="false" ht="15" hidden="true" customHeight="false" outlineLevel="0" collapsed="false">
      <c r="A420" s="0" t="s">
        <v>422</v>
      </c>
      <c r="B420" s="0" t="n">
        <v>526446.59</v>
      </c>
      <c r="C420" s="0" t="n">
        <v>183405.69</v>
      </c>
      <c r="D420" s="0" t="n">
        <f aca="false">IF(AND(B420&gt;'Imperial College'!$B$2,B420&lt;'Imperial College'!$B$3,C420&gt;'Imperial College'!$C$2,C420&lt;'Imperial College'!$C$3),"IC",)</f>
        <v>0</v>
      </c>
    </row>
    <row r="421" customFormat="false" ht="15" hidden="true" customHeight="false" outlineLevel="0" collapsed="false">
      <c r="A421" s="0" t="s">
        <v>423</v>
      </c>
      <c r="B421" s="0" t="n">
        <v>529616.43</v>
      </c>
      <c r="C421" s="0" t="n">
        <v>180961.94</v>
      </c>
      <c r="D421" s="0" t="n">
        <f aca="false">IF(AND(B421&gt;'Imperial College'!$B$2,B421&lt;'Imperial College'!$B$3,C421&gt;'Imperial College'!$C$2,C421&lt;'Imperial College'!$C$3),"IC",)</f>
        <v>0</v>
      </c>
    </row>
    <row r="422" customFormat="false" ht="15" hidden="true" customHeight="false" outlineLevel="0" collapsed="false">
      <c r="A422" s="0" t="s">
        <v>424</v>
      </c>
      <c r="B422" s="0" t="n">
        <v>525711.8</v>
      </c>
      <c r="C422" s="0" t="n">
        <v>180571.35</v>
      </c>
      <c r="D422" s="0" t="n">
        <f aca="false">IF(AND(B422&gt;'Imperial College'!$B$2,B422&lt;'Imperial College'!$B$3,C422&gt;'Imperial College'!$C$2,C422&lt;'Imperial College'!$C$3),"IC",)</f>
        <v>0</v>
      </c>
    </row>
    <row r="423" customFormat="false" ht="15" hidden="true" customHeight="false" outlineLevel="0" collapsed="false">
      <c r="A423" s="0" t="s">
        <v>425</v>
      </c>
      <c r="B423" s="0" t="n">
        <v>529430.73</v>
      </c>
      <c r="C423" s="0" t="n">
        <v>177900.13</v>
      </c>
      <c r="D423" s="0" t="n">
        <f aca="false">IF(AND(B423&gt;'Imperial College'!$B$2,B423&lt;'Imperial College'!$B$3,C423&gt;'Imperial College'!$C$2,C423&lt;'Imperial College'!$C$3),"IC",)</f>
        <v>0</v>
      </c>
    </row>
    <row r="424" customFormat="false" ht="15" hidden="true" customHeight="false" outlineLevel="0" collapsed="false">
      <c r="A424" s="0" t="s">
        <v>426</v>
      </c>
      <c r="B424" s="0" t="n">
        <v>529035.56</v>
      </c>
      <c r="C424" s="0" t="n">
        <v>178919.55</v>
      </c>
      <c r="D424" s="0" t="n">
        <f aca="false">IF(AND(B424&gt;'Imperial College'!$B$2,B424&lt;'Imperial College'!$B$3,C424&gt;'Imperial College'!$C$2,C424&lt;'Imperial College'!$C$3),"IC",)</f>
        <v>0</v>
      </c>
    </row>
    <row r="425" customFormat="false" ht="15" hidden="true" customHeight="false" outlineLevel="0" collapsed="false">
      <c r="A425" s="0" t="s">
        <v>427</v>
      </c>
      <c r="B425" s="0" t="n">
        <v>526306.82</v>
      </c>
      <c r="C425" s="0" t="n">
        <v>183322.42</v>
      </c>
      <c r="D425" s="0" t="n">
        <f aca="false">IF(AND(B425&gt;'Imperial College'!$B$2,B425&lt;'Imperial College'!$B$3,C425&gt;'Imperial College'!$C$2,C425&lt;'Imperial College'!$C$3),"IC",)</f>
        <v>0</v>
      </c>
    </row>
    <row r="426" customFormat="false" ht="15" hidden="true" customHeight="false" outlineLevel="0" collapsed="false">
      <c r="A426" s="0" t="s">
        <v>428</v>
      </c>
      <c r="B426" s="0" t="n">
        <v>527196.51</v>
      </c>
      <c r="C426" s="0" t="n">
        <v>181557</v>
      </c>
      <c r="D426" s="0" t="n">
        <f aca="false">IF(AND(B426&gt;'Imperial College'!$B$2,B426&lt;'Imperial College'!$B$3,C426&gt;'Imperial College'!$C$2,C426&lt;'Imperial College'!$C$3),"IC",)</f>
        <v>0</v>
      </c>
    </row>
    <row r="427" customFormat="false" ht="15" hidden="true" customHeight="false" outlineLevel="0" collapsed="false">
      <c r="A427" s="0" t="s">
        <v>429</v>
      </c>
      <c r="B427" s="0" t="n">
        <v>530153.38</v>
      </c>
      <c r="C427" s="0" t="n">
        <v>179573.52</v>
      </c>
      <c r="D427" s="0" t="n">
        <f aca="false">IF(AND(B427&gt;'Imperial College'!$B$2,B427&lt;'Imperial College'!$B$3,C427&gt;'Imperial College'!$C$2,C427&lt;'Imperial College'!$C$3),"IC",)</f>
        <v>0</v>
      </c>
    </row>
    <row r="428" customFormat="false" ht="15" hidden="true" customHeight="false" outlineLevel="0" collapsed="false">
      <c r="A428" s="0" t="s">
        <v>430</v>
      </c>
      <c r="B428" s="0" t="n">
        <v>530070</v>
      </c>
      <c r="C428" s="0" t="n">
        <v>179595.78</v>
      </c>
      <c r="D428" s="0" t="n">
        <f aca="false">IF(AND(B428&gt;'Imperial College'!$B$2,B428&lt;'Imperial College'!$B$3,C428&gt;'Imperial College'!$C$2,C428&lt;'Imperial College'!$C$3),"IC",)</f>
        <v>0</v>
      </c>
    </row>
    <row r="429" customFormat="false" ht="15" hidden="true" customHeight="false" outlineLevel="0" collapsed="false">
      <c r="A429" s="0" t="s">
        <v>431</v>
      </c>
      <c r="B429" s="0" t="n">
        <v>527870.99</v>
      </c>
      <c r="C429" s="0" t="n">
        <v>180894.11</v>
      </c>
      <c r="D429" s="0" t="n">
        <f aca="false">IF(AND(B429&gt;'Imperial College'!$B$2,B429&lt;'Imperial College'!$B$3,C429&gt;'Imperial College'!$C$2,C429&lt;'Imperial College'!$C$3),"IC",)</f>
        <v>0</v>
      </c>
    </row>
    <row r="430" customFormat="false" ht="15" hidden="true" customHeight="false" outlineLevel="0" collapsed="false">
      <c r="A430" s="0" t="s">
        <v>432</v>
      </c>
      <c r="B430" s="0" t="n">
        <v>527711.01</v>
      </c>
      <c r="C430" s="0" t="n">
        <v>180880.23</v>
      </c>
      <c r="D430" s="0" t="n">
        <f aca="false">IF(AND(B430&gt;'Imperial College'!$B$2,B430&lt;'Imperial College'!$B$3,C430&gt;'Imperial College'!$C$2,C430&lt;'Imperial College'!$C$3),"IC",)</f>
        <v>0</v>
      </c>
    </row>
    <row r="431" customFormat="false" ht="15" hidden="true" customHeight="false" outlineLevel="0" collapsed="false">
      <c r="A431" s="0" t="s">
        <v>433</v>
      </c>
      <c r="B431" s="0" t="n">
        <v>527685.86</v>
      </c>
      <c r="C431" s="0" t="n">
        <v>180955.47</v>
      </c>
      <c r="D431" s="0" t="n">
        <f aca="false">IF(AND(B431&gt;'Imperial College'!$B$2,B431&lt;'Imperial College'!$B$3,C431&gt;'Imperial College'!$C$2,C431&lt;'Imperial College'!$C$3),"IC",)</f>
        <v>0</v>
      </c>
    </row>
    <row r="432" customFormat="false" ht="15" hidden="true" customHeight="false" outlineLevel="0" collapsed="false">
      <c r="A432" s="0" t="s">
        <v>434</v>
      </c>
      <c r="B432" s="0" t="n">
        <v>527774.78</v>
      </c>
      <c r="C432" s="0" t="n">
        <v>180978.44</v>
      </c>
      <c r="D432" s="0" t="n">
        <f aca="false">IF(AND(B432&gt;'Imperial College'!$B$2,B432&lt;'Imperial College'!$B$3,C432&gt;'Imperial College'!$C$2,C432&lt;'Imperial College'!$C$3),"IC",)</f>
        <v>0</v>
      </c>
    </row>
    <row r="433" customFormat="false" ht="15" hidden="true" customHeight="false" outlineLevel="0" collapsed="false">
      <c r="A433" s="0" t="s">
        <v>435</v>
      </c>
      <c r="B433" s="0" t="n">
        <v>527837.97</v>
      </c>
      <c r="C433" s="0" t="n">
        <v>180985.59</v>
      </c>
      <c r="D433" s="0" t="n">
        <f aca="false">IF(AND(B433&gt;'Imperial College'!$B$2,B433&lt;'Imperial College'!$B$3,C433&gt;'Imperial College'!$C$2,C433&lt;'Imperial College'!$C$3),"IC",)</f>
        <v>0</v>
      </c>
    </row>
    <row r="434" customFormat="false" ht="15" hidden="true" customHeight="false" outlineLevel="0" collapsed="false">
      <c r="A434" s="0" t="s">
        <v>436</v>
      </c>
      <c r="B434" s="0" t="n">
        <v>527878</v>
      </c>
      <c r="C434" s="0" t="n">
        <v>180989</v>
      </c>
      <c r="D434" s="0" t="n">
        <f aca="false">IF(AND(B434&gt;'Imperial College'!$B$2,B434&lt;'Imperial College'!$B$3,C434&gt;'Imperial College'!$C$2,C434&lt;'Imperial College'!$C$3),"IC",)</f>
        <v>0</v>
      </c>
    </row>
    <row r="435" customFormat="false" ht="15" hidden="true" customHeight="false" outlineLevel="0" collapsed="false">
      <c r="A435" s="0" t="s">
        <v>437</v>
      </c>
      <c r="B435" s="0" t="n">
        <v>525849.16</v>
      </c>
      <c r="C435" s="0" t="n">
        <v>180988.16</v>
      </c>
      <c r="D435" s="0" t="n">
        <f aca="false">IF(AND(B435&gt;'Imperial College'!$B$2,B435&lt;'Imperial College'!$B$3,C435&gt;'Imperial College'!$C$2,C435&lt;'Imperial College'!$C$3),"IC",)</f>
        <v>0</v>
      </c>
    </row>
    <row r="436" customFormat="false" ht="15" hidden="true" customHeight="false" outlineLevel="0" collapsed="false">
      <c r="A436" s="0" t="s">
        <v>438</v>
      </c>
      <c r="B436" s="0" t="n">
        <v>528852.51</v>
      </c>
      <c r="C436" s="0" t="n">
        <v>177934.27</v>
      </c>
      <c r="D436" s="0" t="n">
        <f aca="false">IF(AND(B436&gt;'Imperial College'!$B$2,B436&lt;'Imperial College'!$B$3,C436&gt;'Imperial College'!$C$2,C436&lt;'Imperial College'!$C$3),"IC",)</f>
        <v>0</v>
      </c>
    </row>
    <row r="437" customFormat="false" ht="15" hidden="true" customHeight="false" outlineLevel="0" collapsed="false">
      <c r="A437" s="0" t="s">
        <v>439</v>
      </c>
      <c r="B437" s="0" t="n">
        <v>528837.66</v>
      </c>
      <c r="C437" s="0" t="n">
        <v>178830.79</v>
      </c>
      <c r="D437" s="0" t="n">
        <f aca="false">IF(AND(B437&gt;'Imperial College'!$B$2,B437&lt;'Imperial College'!$B$3,C437&gt;'Imperial College'!$C$2,C437&lt;'Imperial College'!$C$3),"IC",)</f>
        <v>0</v>
      </c>
    </row>
    <row r="438" customFormat="false" ht="15" hidden="true" customHeight="false" outlineLevel="0" collapsed="false">
      <c r="A438" s="0" t="s">
        <v>440</v>
      </c>
      <c r="B438" s="0" t="n">
        <v>525914.89</v>
      </c>
      <c r="C438" s="0" t="n">
        <v>180992.02</v>
      </c>
      <c r="D438" s="0" t="n">
        <f aca="false">IF(AND(B438&gt;'Imperial College'!$B$2,B438&lt;'Imperial College'!$B$3,C438&gt;'Imperial College'!$C$2,C438&lt;'Imperial College'!$C$3),"IC",)</f>
        <v>0</v>
      </c>
    </row>
    <row r="439" customFormat="false" ht="15" hidden="true" customHeight="false" outlineLevel="0" collapsed="false">
      <c r="A439" s="0" t="s">
        <v>441</v>
      </c>
      <c r="B439" s="0" t="n">
        <v>530355.29</v>
      </c>
      <c r="C439" s="0" t="n">
        <v>180083.4</v>
      </c>
      <c r="D439" s="0" t="n">
        <f aca="false">IF(AND(B439&gt;'Imperial College'!$B$2,B439&lt;'Imperial College'!$B$3,C439&gt;'Imperial College'!$C$2,C439&lt;'Imperial College'!$C$3),"IC",)</f>
        <v>0</v>
      </c>
    </row>
    <row r="440" customFormat="false" ht="15" hidden="true" customHeight="false" outlineLevel="0" collapsed="false">
      <c r="A440" s="0" t="s">
        <v>442</v>
      </c>
      <c r="B440" s="0" t="n">
        <v>526176.32</v>
      </c>
      <c r="C440" s="0" t="n">
        <v>183486.15</v>
      </c>
      <c r="D440" s="0" t="n">
        <f aca="false">IF(AND(B440&gt;'Imperial College'!$B$2,B440&lt;'Imperial College'!$B$3,C440&gt;'Imperial College'!$C$2,C440&lt;'Imperial College'!$C$3),"IC",)</f>
        <v>0</v>
      </c>
    </row>
    <row r="441" customFormat="false" ht="15" hidden="true" customHeight="false" outlineLevel="0" collapsed="false">
      <c r="A441" s="0" t="s">
        <v>443</v>
      </c>
      <c r="B441" s="0" t="n">
        <v>530128.57</v>
      </c>
      <c r="C441" s="0" t="n">
        <v>180098.07</v>
      </c>
      <c r="D441" s="0" t="n">
        <f aca="false">IF(AND(B441&gt;'Imperial College'!$B$2,B441&lt;'Imperial College'!$B$3,C441&gt;'Imperial College'!$C$2,C441&lt;'Imperial College'!$C$3),"IC",)</f>
        <v>0</v>
      </c>
    </row>
    <row r="442" customFormat="false" ht="15" hidden="true" customHeight="false" outlineLevel="0" collapsed="false">
      <c r="A442" s="0" t="s">
        <v>444</v>
      </c>
      <c r="B442" s="0" t="n">
        <v>528134</v>
      </c>
      <c r="C442" s="0" t="n">
        <v>181045</v>
      </c>
      <c r="D442" s="0" t="n">
        <f aca="false">IF(AND(B442&gt;'Imperial College'!$B$2,B442&lt;'Imperial College'!$B$3,C442&gt;'Imperial College'!$C$2,C442&lt;'Imperial College'!$C$3),"IC",)</f>
        <v>0</v>
      </c>
    </row>
    <row r="443" customFormat="false" ht="15" hidden="true" customHeight="false" outlineLevel="0" collapsed="false">
      <c r="A443" s="0" t="s">
        <v>445</v>
      </c>
      <c r="B443" s="0" t="n">
        <v>528292.68</v>
      </c>
      <c r="C443" s="0" t="n">
        <v>181075.59</v>
      </c>
      <c r="D443" s="0" t="n">
        <f aca="false">IF(AND(B443&gt;'Imperial College'!$B$2,B443&lt;'Imperial College'!$B$3,C443&gt;'Imperial College'!$C$2,C443&lt;'Imperial College'!$C$3),"IC",)</f>
        <v>0</v>
      </c>
    </row>
    <row r="444" customFormat="false" ht="15" hidden="true" customHeight="false" outlineLevel="0" collapsed="false">
      <c r="A444" s="0" t="s">
        <v>446</v>
      </c>
      <c r="B444" s="0" t="n">
        <v>525287.13</v>
      </c>
      <c r="C444" s="0" t="n">
        <v>182010.95</v>
      </c>
      <c r="D444" s="0" t="n">
        <f aca="false">IF(AND(B444&gt;'Imperial College'!$B$2,B444&lt;'Imperial College'!$B$3,C444&gt;'Imperial College'!$C$2,C444&lt;'Imperial College'!$C$3),"IC",)</f>
        <v>0</v>
      </c>
    </row>
    <row r="445" customFormat="false" ht="15" hidden="true" customHeight="false" outlineLevel="0" collapsed="false">
      <c r="A445" s="0" t="s">
        <v>447</v>
      </c>
      <c r="B445" s="0" t="n">
        <v>527966.53</v>
      </c>
      <c r="C445" s="0" t="n">
        <v>181013.39</v>
      </c>
      <c r="D445" s="0" t="n">
        <f aca="false">IF(AND(B445&gt;'Imperial College'!$B$2,B445&lt;'Imperial College'!$B$3,C445&gt;'Imperial College'!$C$2,C445&lt;'Imperial College'!$C$3),"IC",)</f>
        <v>0</v>
      </c>
    </row>
    <row r="446" customFormat="false" ht="15" hidden="true" customHeight="false" outlineLevel="0" collapsed="false">
      <c r="A446" s="0" t="s">
        <v>448</v>
      </c>
      <c r="B446" s="0" t="n">
        <v>525399.6</v>
      </c>
      <c r="C446" s="0" t="n">
        <v>181124.74</v>
      </c>
      <c r="D446" s="0" t="n">
        <f aca="false">IF(AND(B446&gt;'Imperial College'!$B$2,B446&lt;'Imperial College'!$B$3,C446&gt;'Imperial College'!$C$2,C446&lt;'Imperial College'!$C$3),"IC",)</f>
        <v>0</v>
      </c>
    </row>
    <row r="447" customFormat="false" ht="15" hidden="true" customHeight="false" outlineLevel="0" collapsed="false">
      <c r="A447" s="0" t="s">
        <v>449</v>
      </c>
      <c r="B447" s="0" t="n">
        <v>529335.33</v>
      </c>
      <c r="C447" s="0" t="n">
        <v>181401.37</v>
      </c>
      <c r="D447" s="0" t="n">
        <f aca="false">IF(AND(B447&gt;'Imperial College'!$B$2,B447&lt;'Imperial College'!$B$3,C447&gt;'Imperial College'!$C$2,C447&lt;'Imperial College'!$C$3),"IC",)</f>
        <v>0</v>
      </c>
    </row>
    <row r="448" customFormat="false" ht="15" hidden="true" customHeight="false" outlineLevel="0" collapsed="false">
      <c r="A448" s="0" t="s">
        <v>450</v>
      </c>
      <c r="B448" s="0" t="n">
        <v>528558.28</v>
      </c>
      <c r="C448" s="0" t="n">
        <v>181125.33</v>
      </c>
      <c r="D448" s="0" t="n">
        <f aca="false">IF(AND(B448&gt;'Imperial College'!$B$2,B448&lt;'Imperial College'!$B$3,C448&gt;'Imperial College'!$C$2,C448&lt;'Imperial College'!$C$3),"IC",)</f>
        <v>0</v>
      </c>
    </row>
    <row r="449" customFormat="false" ht="15" hidden="true" customHeight="false" outlineLevel="0" collapsed="false">
      <c r="A449" s="0" t="s">
        <v>451</v>
      </c>
      <c r="B449" s="0" t="n">
        <v>525816.75</v>
      </c>
      <c r="C449" s="0" t="n">
        <v>181150.86</v>
      </c>
      <c r="D449" s="0" t="n">
        <f aca="false">IF(AND(B449&gt;'Imperial College'!$B$2,B449&lt;'Imperial College'!$B$3,C449&gt;'Imperial College'!$C$2,C449&lt;'Imperial College'!$C$3),"IC",)</f>
        <v>0</v>
      </c>
    </row>
    <row r="450" customFormat="false" ht="15" hidden="true" customHeight="false" outlineLevel="0" collapsed="false">
      <c r="A450" s="0" t="s">
        <v>452</v>
      </c>
      <c r="B450" s="0" t="n">
        <v>529158.26</v>
      </c>
      <c r="C450" s="0" t="n">
        <v>179641.47</v>
      </c>
      <c r="D450" s="0" t="n">
        <f aca="false">IF(AND(B450&gt;'Imperial College'!$B$2,B450&lt;'Imperial College'!$B$3,C450&gt;'Imperial College'!$C$2,C450&lt;'Imperial College'!$C$3),"IC",)</f>
        <v>0</v>
      </c>
    </row>
    <row r="451" customFormat="false" ht="15" hidden="true" customHeight="false" outlineLevel="0" collapsed="false">
      <c r="A451" s="0" t="s">
        <v>453</v>
      </c>
      <c r="B451" s="0" t="n">
        <v>529179.53</v>
      </c>
      <c r="C451" s="0" t="n">
        <v>179768.4</v>
      </c>
      <c r="D451" s="0" t="n">
        <f aca="false">IF(AND(B451&gt;'Imperial College'!$B$2,B451&lt;'Imperial College'!$B$3,C451&gt;'Imperial College'!$C$2,C451&lt;'Imperial College'!$C$3),"IC",)</f>
        <v>0</v>
      </c>
    </row>
    <row r="452" customFormat="false" ht="15" hidden="true" customHeight="false" outlineLevel="0" collapsed="false">
      <c r="A452" s="0" t="s">
        <v>454</v>
      </c>
      <c r="B452" s="0" t="n">
        <v>528587.74</v>
      </c>
      <c r="C452" s="0" t="n">
        <v>181511.13</v>
      </c>
      <c r="D452" s="0" t="n">
        <f aca="false">IF(AND(B452&gt;'Imperial College'!$B$2,B452&lt;'Imperial College'!$B$3,C452&gt;'Imperial College'!$C$2,C452&lt;'Imperial College'!$C$3),"IC",)</f>
        <v>0</v>
      </c>
    </row>
    <row r="453" customFormat="false" ht="15" hidden="true" customHeight="false" outlineLevel="0" collapsed="false">
      <c r="A453" s="0" t="s">
        <v>455</v>
      </c>
      <c r="B453" s="0" t="n">
        <v>526351.71</v>
      </c>
      <c r="C453" s="0" t="n">
        <v>181463.21</v>
      </c>
      <c r="D453" s="0" t="n">
        <f aca="false">IF(AND(B453&gt;'Imperial College'!$B$2,B453&lt;'Imperial College'!$B$3,C453&gt;'Imperial College'!$C$2,C453&lt;'Imperial College'!$C$3),"IC",)</f>
        <v>0</v>
      </c>
    </row>
    <row r="454" customFormat="false" ht="15" hidden="true" customHeight="false" outlineLevel="0" collapsed="false">
      <c r="A454" s="0" t="s">
        <v>456</v>
      </c>
      <c r="B454" s="0" t="n">
        <v>528843.98</v>
      </c>
      <c r="C454" s="0" t="n">
        <v>182150.26</v>
      </c>
      <c r="D454" s="0" t="n">
        <f aca="false">IF(AND(B454&gt;'Imperial College'!$B$2,B454&lt;'Imperial College'!$B$3,C454&gt;'Imperial College'!$C$2,C454&lt;'Imperial College'!$C$3),"IC",)</f>
        <v>0</v>
      </c>
    </row>
    <row r="455" customFormat="false" ht="15" hidden="true" customHeight="false" outlineLevel="0" collapsed="false">
      <c r="A455" s="0" t="s">
        <v>457</v>
      </c>
      <c r="B455" s="0" t="n">
        <v>529437</v>
      </c>
      <c r="C455" s="0" t="n">
        <v>180640.35</v>
      </c>
      <c r="D455" s="0" t="n">
        <f aca="false">IF(AND(B455&gt;'Imperial College'!$B$2,B455&lt;'Imperial College'!$B$3,C455&gt;'Imperial College'!$C$2,C455&lt;'Imperial College'!$C$3),"IC",)</f>
        <v>0</v>
      </c>
    </row>
    <row r="456" customFormat="false" ht="15" hidden="true" customHeight="false" outlineLevel="0" collapsed="false">
      <c r="A456" s="0" t="s">
        <v>458</v>
      </c>
      <c r="B456" s="0" t="n">
        <v>528760.98</v>
      </c>
      <c r="C456" s="0" t="n">
        <v>181170.97</v>
      </c>
      <c r="D456" s="0" t="n">
        <f aca="false">IF(AND(B456&gt;'Imperial College'!$B$2,B456&lt;'Imperial College'!$B$3,C456&gt;'Imperial College'!$C$2,C456&lt;'Imperial College'!$C$3),"IC",)</f>
        <v>0</v>
      </c>
    </row>
    <row r="457" customFormat="false" ht="15" hidden="true" customHeight="false" outlineLevel="0" collapsed="false">
      <c r="A457" s="0" t="s">
        <v>459</v>
      </c>
      <c r="B457" s="0" t="n">
        <v>528927.11</v>
      </c>
      <c r="C457" s="0" t="n">
        <v>181207.341</v>
      </c>
      <c r="D457" s="0" t="n">
        <f aca="false">IF(AND(B457&gt;'Imperial College'!$B$2,B457&lt;'Imperial College'!$B$3,C457&gt;'Imperial College'!$C$2,C457&lt;'Imperial College'!$C$3),"IC",)</f>
        <v>0</v>
      </c>
    </row>
    <row r="458" customFormat="false" ht="15" hidden="true" customHeight="false" outlineLevel="0" collapsed="false">
      <c r="A458" s="0" t="s">
        <v>460</v>
      </c>
      <c r="B458" s="0" t="n">
        <v>527479.37</v>
      </c>
      <c r="C458" s="0" t="n">
        <v>182688.16</v>
      </c>
      <c r="D458" s="0" t="n">
        <f aca="false">IF(AND(B458&gt;'Imperial College'!$B$2,B458&lt;'Imperial College'!$B$3,C458&gt;'Imperial College'!$C$2,C458&lt;'Imperial College'!$C$3),"IC",)</f>
        <v>0</v>
      </c>
    </row>
    <row r="459" customFormat="false" ht="15" hidden="true" customHeight="false" outlineLevel="0" collapsed="false">
      <c r="A459" s="0" t="s">
        <v>461</v>
      </c>
      <c r="B459" s="0" t="n">
        <v>530291.2</v>
      </c>
      <c r="C459" s="0" t="n">
        <v>180609.88</v>
      </c>
      <c r="D459" s="0" t="n">
        <f aca="false">IF(AND(B459&gt;'Imperial College'!$B$2,B459&lt;'Imperial College'!$B$3,C459&gt;'Imperial College'!$C$2,C459&lt;'Imperial College'!$C$3),"IC",)</f>
        <v>0</v>
      </c>
    </row>
    <row r="460" customFormat="false" ht="15" hidden="true" customHeight="false" outlineLevel="0" collapsed="false">
      <c r="A460" s="0" t="s">
        <v>462</v>
      </c>
      <c r="B460" s="0" t="n">
        <v>530210.61</v>
      </c>
      <c r="C460" s="0" t="n">
        <v>180539.08</v>
      </c>
      <c r="D460" s="0" t="n">
        <f aca="false">IF(AND(B460&gt;'Imperial College'!$B$2,B460&lt;'Imperial College'!$B$3,C460&gt;'Imperial College'!$C$2,C460&lt;'Imperial College'!$C$3),"IC",)</f>
        <v>0</v>
      </c>
    </row>
    <row r="461" customFormat="false" ht="15" hidden="true" customHeight="false" outlineLevel="0" collapsed="false">
      <c r="A461" s="0" t="s">
        <v>463</v>
      </c>
      <c r="B461" s="0" t="n">
        <v>527357.72</v>
      </c>
      <c r="C461" s="0" t="n">
        <v>181714.86</v>
      </c>
      <c r="D461" s="0" t="n">
        <f aca="false">IF(AND(B461&gt;'Imperial College'!$B$2,B461&lt;'Imperial College'!$B$3,C461&gt;'Imperial College'!$C$2,C461&lt;'Imperial College'!$C$3),"IC",)</f>
        <v>0</v>
      </c>
    </row>
    <row r="462" customFormat="false" ht="15" hidden="true" customHeight="false" outlineLevel="0" collapsed="false">
      <c r="A462" s="0" t="s">
        <v>464</v>
      </c>
      <c r="B462" s="0" t="n">
        <v>526576.4</v>
      </c>
      <c r="C462" s="0" t="n">
        <v>182215.1</v>
      </c>
      <c r="D462" s="0" t="n">
        <f aca="false">IF(AND(B462&gt;'Imperial College'!$B$2,B462&lt;'Imperial College'!$B$3,C462&gt;'Imperial College'!$C$2,C462&lt;'Imperial College'!$C$3),"IC",)</f>
        <v>0</v>
      </c>
    </row>
    <row r="463" customFormat="false" ht="15" hidden="true" customHeight="false" outlineLevel="0" collapsed="false">
      <c r="A463" s="0" t="s">
        <v>465</v>
      </c>
      <c r="B463" s="0" t="n">
        <v>526730.61</v>
      </c>
      <c r="C463" s="0" t="n">
        <v>182054.78</v>
      </c>
      <c r="D463" s="0" t="n">
        <f aca="false">IF(AND(B463&gt;'Imperial College'!$B$2,B463&lt;'Imperial College'!$B$3,C463&gt;'Imperial College'!$C$2,C463&lt;'Imperial College'!$C$3),"IC",)</f>
        <v>0</v>
      </c>
    </row>
    <row r="464" customFormat="false" ht="15" hidden="true" customHeight="false" outlineLevel="0" collapsed="false">
      <c r="A464" s="0" t="s">
        <v>466</v>
      </c>
      <c r="B464" s="0" t="n">
        <v>528403.28</v>
      </c>
      <c r="C464" s="0" t="n">
        <v>178483.56</v>
      </c>
      <c r="D464" s="0" t="n">
        <f aca="false">IF(AND(B464&gt;'Imperial College'!$B$2,B464&lt;'Imperial College'!$B$3,C464&gt;'Imperial College'!$C$2,C464&lt;'Imperial College'!$C$3),"IC",)</f>
        <v>0</v>
      </c>
    </row>
    <row r="465" customFormat="false" ht="15" hidden="true" customHeight="false" outlineLevel="0" collapsed="false">
      <c r="A465" s="0" t="s">
        <v>467</v>
      </c>
      <c r="B465" s="0" t="n">
        <v>530431.21</v>
      </c>
      <c r="C465" s="0" t="n">
        <v>180357.98</v>
      </c>
      <c r="D465" s="0" t="n">
        <f aca="false">IF(AND(B465&gt;'Imperial College'!$B$2,B465&lt;'Imperial College'!$B$3,C465&gt;'Imperial College'!$C$2,C465&lt;'Imperial College'!$C$3),"IC",)</f>
        <v>0</v>
      </c>
    </row>
    <row r="466" customFormat="false" ht="15" hidden="true" customHeight="false" outlineLevel="0" collapsed="false">
      <c r="A466" s="0" t="s">
        <v>468</v>
      </c>
      <c r="B466" s="0" t="n">
        <v>527125.82</v>
      </c>
      <c r="C466" s="0" t="n">
        <v>183416.21</v>
      </c>
      <c r="D466" s="0" t="n">
        <f aca="false">IF(AND(B466&gt;'Imperial College'!$B$2,B466&lt;'Imperial College'!$B$3,C466&gt;'Imperial College'!$C$2,C466&lt;'Imperial College'!$C$3),"IC",)</f>
        <v>0</v>
      </c>
    </row>
    <row r="467" customFormat="false" ht="15" hidden="true" customHeight="false" outlineLevel="0" collapsed="false">
      <c r="A467" s="0" t="s">
        <v>469</v>
      </c>
      <c r="B467" s="0" t="n">
        <v>529661.199</v>
      </c>
      <c r="C467" s="0" t="n">
        <v>177965.073</v>
      </c>
      <c r="D467" s="0" t="n">
        <f aca="false">IF(AND(B467&gt;'Imperial College'!$B$2,B467&lt;'Imperial College'!$B$3,C467&gt;'Imperial College'!$C$2,C467&lt;'Imperial College'!$C$3),"IC",)</f>
        <v>0</v>
      </c>
    </row>
    <row r="468" customFormat="false" ht="15" hidden="true" customHeight="false" outlineLevel="0" collapsed="false">
      <c r="A468" s="0" t="s">
        <v>470</v>
      </c>
      <c r="B468" s="0" t="n">
        <v>529652.323</v>
      </c>
      <c r="C468" s="0" t="n">
        <v>177971.725</v>
      </c>
      <c r="D468" s="0" t="n">
        <f aca="false">IF(AND(B468&gt;'Imperial College'!$B$2,B468&lt;'Imperial College'!$B$3,C468&gt;'Imperial College'!$C$2,C468&lt;'Imperial College'!$C$3),"IC",)</f>
        <v>0</v>
      </c>
    </row>
    <row r="469" customFormat="false" ht="15" hidden="true" customHeight="false" outlineLevel="0" collapsed="false">
      <c r="A469" s="0" t="s">
        <v>471</v>
      </c>
      <c r="B469" s="0" t="n">
        <v>529737.8</v>
      </c>
      <c r="C469" s="0" t="n">
        <v>177994.6</v>
      </c>
      <c r="D469" s="0" t="n">
        <f aca="false">IF(AND(B469&gt;'Imperial College'!$B$2,B469&lt;'Imperial College'!$B$3,C469&gt;'Imperial College'!$C$2,C469&lt;'Imperial College'!$C$3),"IC",)</f>
        <v>0</v>
      </c>
    </row>
    <row r="470" customFormat="false" ht="15" hidden="true" customHeight="false" outlineLevel="0" collapsed="false">
      <c r="A470" s="0" t="s">
        <v>472</v>
      </c>
      <c r="B470" s="0" t="n">
        <v>525579.93</v>
      </c>
      <c r="C470" s="0" t="n">
        <v>181729.82</v>
      </c>
      <c r="D470" s="0" t="n">
        <f aca="false">IF(AND(B470&gt;'Imperial College'!$B$2,B470&lt;'Imperial College'!$B$3,C470&gt;'Imperial College'!$C$2,C470&lt;'Imperial College'!$C$3),"IC",)</f>
        <v>0</v>
      </c>
    </row>
    <row r="471" customFormat="false" ht="15" hidden="true" customHeight="false" outlineLevel="0" collapsed="false">
      <c r="A471" s="0" t="s">
        <v>473</v>
      </c>
      <c r="B471" s="0" t="n">
        <v>524023.9</v>
      </c>
      <c r="C471" s="0" t="n">
        <v>182433.9</v>
      </c>
      <c r="D471" s="0" t="n">
        <f aca="false">IF(AND(B471&gt;'Imperial College'!$B$2,B471&lt;'Imperial College'!$B$3,C471&gt;'Imperial College'!$C$2,C471&lt;'Imperial College'!$C$3),"IC",)</f>
        <v>0</v>
      </c>
    </row>
    <row r="472" customFormat="false" ht="15" hidden="true" customHeight="false" outlineLevel="0" collapsed="false">
      <c r="A472" s="0" t="s">
        <v>474</v>
      </c>
      <c r="B472" s="0" t="n">
        <v>524218.8</v>
      </c>
      <c r="C472" s="0" t="n">
        <v>182404.6</v>
      </c>
      <c r="D472" s="0" t="n">
        <f aca="false">IF(AND(B472&gt;'Imperial College'!$B$2,B472&lt;'Imperial College'!$B$3,C472&gt;'Imperial College'!$C$2,C472&lt;'Imperial College'!$C$3),"IC",)</f>
        <v>0</v>
      </c>
    </row>
    <row r="473" customFormat="false" ht="15" hidden="true" customHeight="false" outlineLevel="0" collapsed="false">
      <c r="A473" s="0" t="s">
        <v>475</v>
      </c>
      <c r="B473" s="0" t="n">
        <v>528511.5</v>
      </c>
      <c r="C473" s="0" t="n">
        <v>179798.2</v>
      </c>
      <c r="D473" s="0" t="n">
        <f aca="false">IF(AND(B473&gt;'Imperial College'!$B$2,B473&lt;'Imperial College'!$B$3,C473&gt;'Imperial College'!$C$2,C473&lt;'Imperial College'!$C$3),"IC",)</f>
        <v>0</v>
      </c>
    </row>
    <row r="474" customFormat="false" ht="15" hidden="true" customHeight="false" outlineLevel="0" collapsed="false">
      <c r="A474" s="0" t="s">
        <v>476</v>
      </c>
      <c r="B474" s="0" t="n">
        <v>528608.4</v>
      </c>
      <c r="C474" s="0" t="n">
        <v>179504.2</v>
      </c>
      <c r="D474" s="0" t="n">
        <f aca="false">IF(AND(B474&gt;'Imperial College'!$B$2,B474&lt;'Imperial College'!$B$3,C474&gt;'Imperial College'!$C$2,C474&lt;'Imperial College'!$C$3),"IC",)</f>
        <v>0</v>
      </c>
    </row>
    <row r="475" customFormat="false" ht="15" hidden="true" customHeight="false" outlineLevel="0" collapsed="false">
      <c r="A475" s="0" t="s">
        <v>477</v>
      </c>
      <c r="B475" s="0" t="n">
        <v>526044.48</v>
      </c>
      <c r="C475" s="0" t="n">
        <v>181658.01</v>
      </c>
      <c r="D475" s="0" t="n">
        <f aca="false">IF(AND(B475&gt;'Imperial College'!$B$2,B475&lt;'Imperial College'!$B$3,C475&gt;'Imperial College'!$C$2,C475&lt;'Imperial College'!$C$3),"IC",)</f>
        <v>0</v>
      </c>
    </row>
    <row r="476" customFormat="false" ht="15" hidden="true" customHeight="false" outlineLevel="0" collapsed="false">
      <c r="A476" s="0" t="s">
        <v>478</v>
      </c>
      <c r="B476" s="0" t="n">
        <v>528608.442</v>
      </c>
      <c r="C476" s="0" t="n">
        <v>178576.473</v>
      </c>
      <c r="D476" s="0" t="n">
        <f aca="false">IF(AND(B476&gt;'Imperial College'!$B$2,B476&lt;'Imperial College'!$B$3,C476&gt;'Imperial College'!$C$2,C476&lt;'Imperial College'!$C$3),"IC",)</f>
        <v>0</v>
      </c>
    </row>
    <row r="477" customFormat="false" ht="15" hidden="true" customHeight="false" outlineLevel="0" collapsed="false">
      <c r="A477" s="0" t="s">
        <v>479</v>
      </c>
      <c r="B477" s="0" t="n">
        <v>528828.2</v>
      </c>
      <c r="C477" s="0" t="n">
        <v>179082.6</v>
      </c>
      <c r="D477" s="0" t="n">
        <f aca="false">IF(AND(B477&gt;'Imperial College'!$B$2,B477&lt;'Imperial College'!$B$3,C477&gt;'Imperial College'!$C$2,C477&lt;'Imperial College'!$C$3),"IC",)</f>
        <v>0</v>
      </c>
    </row>
    <row r="478" customFormat="false" ht="15" hidden="true" customHeight="false" outlineLevel="0" collapsed="false">
      <c r="A478" s="0" t="s">
        <v>480</v>
      </c>
      <c r="B478" s="0" t="n">
        <v>529727</v>
      </c>
      <c r="C478" s="0" t="n">
        <v>180362</v>
      </c>
      <c r="D478" s="0" t="n">
        <f aca="false">IF(AND(B478&gt;'Imperial College'!$B$2,B478&lt;'Imperial College'!$B$3,C478&gt;'Imperial College'!$C$2,C478&lt;'Imperial College'!$C$3),"IC",)</f>
        <v>0</v>
      </c>
    </row>
    <row r="479" customFormat="false" ht="15" hidden="true" customHeight="false" outlineLevel="0" collapsed="false">
      <c r="A479" s="0" t="s">
        <v>481</v>
      </c>
      <c r="B479" s="0" t="n">
        <v>530088.2</v>
      </c>
      <c r="C479" s="0" t="n">
        <v>180226.6</v>
      </c>
      <c r="D479" s="0" t="n">
        <f aca="false">IF(AND(B479&gt;'Imperial College'!$B$2,B479&lt;'Imperial College'!$B$3,C479&gt;'Imperial College'!$C$2,C479&lt;'Imperial College'!$C$3),"IC",)</f>
        <v>0</v>
      </c>
    </row>
    <row r="480" customFormat="false" ht="15" hidden="true" customHeight="false" outlineLevel="0" collapsed="false">
      <c r="A480" s="0" t="s">
        <v>482</v>
      </c>
      <c r="B480" s="0" t="n">
        <v>529058.6</v>
      </c>
      <c r="C480" s="0" t="n">
        <v>179262.4</v>
      </c>
      <c r="D480" s="0" t="n">
        <f aca="false">IF(AND(B480&gt;'Imperial College'!$B$2,B480&lt;'Imperial College'!$B$3,C480&gt;'Imperial College'!$C$2,C480&lt;'Imperial College'!$C$3),"IC",)</f>
        <v>0</v>
      </c>
    </row>
    <row r="481" customFormat="false" ht="15" hidden="true" customHeight="false" outlineLevel="0" collapsed="false">
      <c r="A481" s="0" t="s">
        <v>483</v>
      </c>
      <c r="B481" s="0" t="n">
        <v>529112.3</v>
      </c>
      <c r="C481" s="0" t="n">
        <v>178950.3</v>
      </c>
      <c r="D481" s="0" t="n">
        <f aca="false">IF(AND(B481&gt;'Imperial College'!$B$2,B481&lt;'Imperial College'!$B$3,C481&gt;'Imperial College'!$C$2,C481&lt;'Imperial College'!$C$3),"IC",)</f>
        <v>0</v>
      </c>
    </row>
    <row r="482" customFormat="false" ht="15" hidden="true" customHeight="false" outlineLevel="0" collapsed="false">
      <c r="A482" s="0" t="s">
        <v>484</v>
      </c>
      <c r="B482" s="0" t="n">
        <v>529211.3</v>
      </c>
      <c r="C482" s="0" t="n">
        <v>178841.4</v>
      </c>
      <c r="D482" s="0" t="n">
        <f aca="false">IF(AND(B482&gt;'Imperial College'!$B$2,B482&lt;'Imperial College'!$B$3,C482&gt;'Imperial College'!$C$2,C482&lt;'Imperial College'!$C$3),"IC",)</f>
        <v>0</v>
      </c>
    </row>
    <row r="483" customFormat="false" ht="15" hidden="true" customHeight="false" outlineLevel="0" collapsed="false">
      <c r="A483" s="0" t="s">
        <v>485</v>
      </c>
      <c r="B483" s="0" t="n">
        <v>529466.8</v>
      </c>
      <c r="C483" s="0" t="n">
        <v>178656.4</v>
      </c>
      <c r="D483" s="0" t="n">
        <f aca="false">IF(AND(B483&gt;'Imperial College'!$B$2,B483&lt;'Imperial College'!$B$3,C483&gt;'Imperial College'!$C$2,C483&lt;'Imperial College'!$C$3),"IC",)</f>
        <v>0</v>
      </c>
    </row>
    <row r="484" customFormat="false" ht="15" hidden="true" customHeight="false" outlineLevel="0" collapsed="false">
      <c r="A484" s="0" t="s">
        <v>486</v>
      </c>
      <c r="B484" s="0" t="n">
        <v>530181.52</v>
      </c>
      <c r="C484" s="0" t="n">
        <v>179447.42</v>
      </c>
      <c r="D484" s="0" t="n">
        <f aca="false">IF(AND(B484&gt;'Imperial College'!$B$2,B484&lt;'Imperial College'!$B$3,C484&gt;'Imperial College'!$C$2,C484&lt;'Imperial College'!$C$3),"IC",)</f>
        <v>0</v>
      </c>
    </row>
    <row r="485" customFormat="false" ht="15" hidden="true" customHeight="false" outlineLevel="0" collapsed="false">
      <c r="A485" s="0" t="s">
        <v>487</v>
      </c>
      <c r="B485" s="0" t="n">
        <v>528912.6</v>
      </c>
      <c r="C485" s="0" t="n">
        <v>178779.5</v>
      </c>
      <c r="D485" s="0" t="n">
        <f aca="false">IF(AND(B485&gt;'Imperial College'!$B$2,B485&lt;'Imperial College'!$B$3,C485&gt;'Imperial College'!$C$2,C485&lt;'Imperial College'!$C$3),"IC",)</f>
        <v>0</v>
      </c>
    </row>
    <row r="486" customFormat="false" ht="15" hidden="true" customHeight="false" outlineLevel="0" collapsed="false">
      <c r="A486" s="0" t="s">
        <v>488</v>
      </c>
      <c r="B486" s="0" t="n">
        <v>526725.8</v>
      </c>
      <c r="C486" s="0" t="n">
        <v>181245.75</v>
      </c>
      <c r="D486" s="0" t="n">
        <f aca="false">IF(AND(B486&gt;'Imperial College'!$B$2,B486&lt;'Imperial College'!$B$3,C486&gt;'Imperial College'!$C$2,C486&lt;'Imperial College'!$C$3),"IC",)</f>
        <v>0</v>
      </c>
    </row>
    <row r="487" customFormat="false" ht="15" hidden="true" customHeight="false" outlineLevel="0" collapsed="false">
      <c r="A487" s="0" t="s">
        <v>489</v>
      </c>
      <c r="B487" s="0" t="n">
        <v>530888.29</v>
      </c>
      <c r="C487" s="0" t="n">
        <v>180764.87</v>
      </c>
      <c r="D487" s="0" t="n">
        <f aca="false">IF(AND(B487&gt;'Imperial College'!$B$2,B487&lt;'Imperial College'!$B$3,C487&gt;'Imperial College'!$C$2,C487&lt;'Imperial College'!$C$3),"IC",)</f>
        <v>0</v>
      </c>
    </row>
    <row r="488" customFormat="false" ht="15" hidden="true" customHeight="false" outlineLevel="0" collapsed="false">
      <c r="A488" s="0" t="s">
        <v>490</v>
      </c>
      <c r="B488" s="0" t="n">
        <v>529733.3</v>
      </c>
      <c r="C488" s="0" t="n">
        <v>178319</v>
      </c>
      <c r="D488" s="0" t="n">
        <f aca="false">IF(AND(B488&gt;'Imperial College'!$B$2,B488&lt;'Imperial College'!$B$3,C488&gt;'Imperial College'!$C$2,C488&lt;'Imperial College'!$C$3),"IC",)</f>
        <v>0</v>
      </c>
    </row>
    <row r="489" customFormat="false" ht="15" hidden="true" customHeight="false" outlineLevel="0" collapsed="false">
      <c r="A489" s="0" t="s">
        <v>491</v>
      </c>
      <c r="B489" s="0" t="n">
        <v>529585.16</v>
      </c>
      <c r="C489" s="0" t="n">
        <v>178296.32</v>
      </c>
      <c r="D489" s="0" t="n">
        <f aca="false">IF(AND(B489&gt;'Imperial College'!$B$2,B489&lt;'Imperial College'!$B$3,C489&gt;'Imperial College'!$C$2,C489&lt;'Imperial College'!$C$3),"IC",)</f>
        <v>0</v>
      </c>
    </row>
    <row r="490" customFormat="false" ht="15" hidden="true" customHeight="false" outlineLevel="0" collapsed="false">
      <c r="A490" s="0" t="s">
        <v>492</v>
      </c>
      <c r="B490" s="0" t="n">
        <v>529963.45</v>
      </c>
      <c r="C490" s="0" t="n">
        <v>180390.57</v>
      </c>
      <c r="D490" s="0" t="n">
        <f aca="false">IF(AND(B490&gt;'Imperial College'!$B$2,B490&lt;'Imperial College'!$B$3,C490&gt;'Imperial College'!$C$2,C490&lt;'Imperial College'!$C$3),"IC",)</f>
        <v>0</v>
      </c>
    </row>
    <row r="491" customFormat="false" ht="15" hidden="true" customHeight="false" outlineLevel="0" collapsed="false">
      <c r="A491" s="0" t="s">
        <v>493</v>
      </c>
      <c r="B491" s="0" t="n">
        <v>530053.06</v>
      </c>
      <c r="C491" s="0" t="n">
        <v>180593.69</v>
      </c>
      <c r="D491" s="0" t="n">
        <f aca="false">IF(AND(B491&gt;'Imperial College'!$B$2,B491&lt;'Imperial College'!$B$3,C491&gt;'Imperial College'!$C$2,C491&lt;'Imperial College'!$C$3),"IC",)</f>
        <v>0</v>
      </c>
    </row>
    <row r="492" customFormat="false" ht="15" hidden="true" customHeight="false" outlineLevel="0" collapsed="false">
      <c r="A492" s="0" t="s">
        <v>494</v>
      </c>
      <c r="B492" s="0" t="n">
        <v>530209.09</v>
      </c>
      <c r="C492" s="0" t="n">
        <v>180342.86</v>
      </c>
      <c r="D492" s="0" t="n">
        <f aca="false">IF(AND(B492&gt;'Imperial College'!$B$2,B492&lt;'Imperial College'!$B$3,C492&gt;'Imperial College'!$C$2,C492&lt;'Imperial College'!$C$3),"IC",)</f>
        <v>0</v>
      </c>
    </row>
    <row r="493" customFormat="false" ht="15" hidden="true" customHeight="false" outlineLevel="0" collapsed="false">
      <c r="A493" s="0" t="s">
        <v>495</v>
      </c>
      <c r="B493" s="0" t="n">
        <v>529922.75</v>
      </c>
      <c r="C493" s="0" t="n">
        <v>180477.03</v>
      </c>
      <c r="D493" s="0" t="n">
        <f aca="false">IF(AND(B493&gt;'Imperial College'!$B$2,B493&lt;'Imperial College'!$B$3,C493&gt;'Imperial College'!$C$2,C493&lt;'Imperial College'!$C$3),"IC",)</f>
        <v>0</v>
      </c>
    </row>
    <row r="494" customFormat="false" ht="15" hidden="true" customHeight="false" outlineLevel="0" collapsed="false">
      <c r="A494" s="0" t="s">
        <v>496</v>
      </c>
      <c r="B494" s="0" t="n">
        <v>526589.79</v>
      </c>
      <c r="C494" s="0" t="n">
        <v>183498.09</v>
      </c>
      <c r="D494" s="0" t="n">
        <f aca="false">IF(AND(B494&gt;'Imperial College'!$B$2,B494&lt;'Imperial College'!$B$3,C494&gt;'Imperial College'!$C$2,C494&lt;'Imperial College'!$C$3),"IC",)</f>
        <v>0</v>
      </c>
    </row>
    <row r="495" customFormat="false" ht="15" hidden="true" customHeight="false" outlineLevel="0" collapsed="false">
      <c r="A495" s="0" t="s">
        <v>497</v>
      </c>
      <c r="B495" s="0" t="n">
        <v>528315.44</v>
      </c>
      <c r="C495" s="0" t="n">
        <v>179946.03</v>
      </c>
      <c r="D495" s="0" t="n">
        <f aca="false">IF(AND(B495&gt;'Imperial College'!$B$2,B495&lt;'Imperial College'!$B$3,C495&gt;'Imperial College'!$C$2,C495&lt;'Imperial College'!$C$3),"IC",)</f>
        <v>0</v>
      </c>
    </row>
    <row r="496" customFormat="false" ht="15" hidden="true" customHeight="false" outlineLevel="0" collapsed="false">
      <c r="A496" s="0" t="s">
        <v>498</v>
      </c>
      <c r="B496" s="0" t="n">
        <v>527537</v>
      </c>
      <c r="C496" s="0" t="n">
        <v>182437</v>
      </c>
      <c r="D496" s="0" t="n">
        <f aca="false">IF(AND(B496&gt;'Imperial College'!$B$2,B496&lt;'Imperial College'!$B$3,C496&gt;'Imperial College'!$C$2,C496&lt;'Imperial College'!$C$3),"IC",)</f>
        <v>0</v>
      </c>
    </row>
    <row r="497" customFormat="false" ht="15" hidden="true" customHeight="false" outlineLevel="0" collapsed="false">
      <c r="A497" s="0" t="s">
        <v>499</v>
      </c>
      <c r="B497" s="0" t="n">
        <v>527228.77</v>
      </c>
      <c r="C497" s="0" t="n">
        <v>182777.01</v>
      </c>
      <c r="D497" s="0" t="n">
        <f aca="false">IF(AND(B497&gt;'Imperial College'!$B$2,B497&lt;'Imperial College'!$B$3,C497&gt;'Imperial College'!$C$2,C497&lt;'Imperial College'!$C$3),"IC",)</f>
        <v>0</v>
      </c>
    </row>
    <row r="498" customFormat="false" ht="15" hidden="true" customHeight="false" outlineLevel="0" collapsed="false">
      <c r="A498" s="0" t="s">
        <v>500</v>
      </c>
      <c r="B498" s="0" t="n">
        <v>526466.097</v>
      </c>
      <c r="C498" s="0" t="n">
        <v>181590.565</v>
      </c>
      <c r="D498" s="0" t="n">
        <f aca="false">IF(AND(B498&gt;'Imperial College'!$B$2,B498&lt;'Imperial College'!$B$3,C498&gt;'Imperial College'!$C$2,C498&lt;'Imperial College'!$C$3),"IC",)</f>
        <v>0</v>
      </c>
    </row>
    <row r="499" customFormat="false" ht="15" hidden="true" customHeight="false" outlineLevel="0" collapsed="false">
      <c r="A499" s="0" t="s">
        <v>501</v>
      </c>
      <c r="B499" s="0" t="n">
        <v>527584</v>
      </c>
      <c r="C499" s="0" t="n">
        <v>180938</v>
      </c>
      <c r="D499" s="0" t="n">
        <f aca="false">IF(AND(B499&gt;'Imperial College'!$B$2,B499&lt;'Imperial College'!$B$3,C499&gt;'Imperial College'!$C$2,C499&lt;'Imperial College'!$C$3),"IC",)</f>
        <v>0</v>
      </c>
    </row>
    <row r="500" customFormat="false" ht="15" hidden="true" customHeight="false" outlineLevel="0" collapsed="false">
      <c r="A500" s="0" t="s">
        <v>502</v>
      </c>
      <c r="B500" s="0" t="n">
        <v>530157</v>
      </c>
      <c r="C500" s="0" t="n">
        <v>179910</v>
      </c>
      <c r="D500" s="0" t="n">
        <f aca="false">IF(AND(B500&gt;'Imperial College'!$B$2,B500&lt;'Imperial College'!$B$3,C500&gt;'Imperial College'!$C$2,C500&lt;'Imperial College'!$C$3),"IC",)</f>
        <v>0</v>
      </c>
    </row>
    <row r="501" customFormat="false" ht="15" hidden="true" customHeight="false" outlineLevel="0" collapsed="false">
      <c r="A501" s="0" t="s">
        <v>503</v>
      </c>
      <c r="B501" s="0" t="n">
        <v>529758</v>
      </c>
      <c r="C501" s="0" t="n">
        <v>180906</v>
      </c>
      <c r="D501" s="0" t="n">
        <f aca="false">IF(AND(B501&gt;'Imperial College'!$B$2,B501&lt;'Imperial College'!$B$3,C501&gt;'Imperial College'!$C$2,C501&lt;'Imperial College'!$C$3),"IC",)</f>
        <v>0</v>
      </c>
    </row>
    <row r="502" customFormat="false" ht="15" hidden="true" customHeight="false" outlineLevel="0" collapsed="false">
      <c r="A502" s="0" t="s">
        <v>504</v>
      </c>
      <c r="B502" s="0" t="n">
        <v>531013.627</v>
      </c>
      <c r="C502" s="0" t="n">
        <v>180843.189</v>
      </c>
      <c r="D502" s="0" t="n">
        <f aca="false">IF(AND(B502&gt;'Imperial College'!$B$2,B502&lt;'Imperial College'!$B$3,C502&gt;'Imperial College'!$C$2,C502&lt;'Imperial College'!$C$3),"IC",)</f>
        <v>0</v>
      </c>
    </row>
    <row r="503" customFormat="false" ht="15" hidden="true" customHeight="false" outlineLevel="0" collapsed="false">
      <c r="A503" s="0" t="s">
        <v>505</v>
      </c>
      <c r="B503" s="0" t="n">
        <v>526955</v>
      </c>
      <c r="C503" s="0" t="n">
        <v>182388</v>
      </c>
      <c r="D503" s="0" t="n">
        <f aca="false">IF(AND(B503&gt;'Imperial College'!$B$2,B503&lt;'Imperial College'!$B$3,C503&gt;'Imperial College'!$C$2,C503&lt;'Imperial College'!$C$3),"IC",)</f>
        <v>0</v>
      </c>
    </row>
    <row r="504" customFormat="false" ht="15" hidden="true" customHeight="false" outlineLevel="0" collapsed="false">
      <c r="A504" s="0" t="s">
        <v>506</v>
      </c>
      <c r="B504" s="0" t="n">
        <v>526642</v>
      </c>
      <c r="C504" s="0" t="n">
        <v>181673</v>
      </c>
      <c r="D504" s="0" t="n">
        <f aca="false">IF(AND(B504&gt;'Imperial College'!$B$2,B504&lt;'Imperial College'!$B$3,C504&gt;'Imperial College'!$C$2,C504&lt;'Imperial College'!$C$3),"IC",)</f>
        <v>0</v>
      </c>
    </row>
    <row r="505" customFormat="false" ht="15" hidden="true" customHeight="false" outlineLevel="0" collapsed="false">
      <c r="A505" s="0" t="s">
        <v>507</v>
      </c>
      <c r="B505" s="0" t="n">
        <v>526636</v>
      </c>
      <c r="C505" s="0" t="n">
        <v>181684</v>
      </c>
      <c r="D505" s="0" t="n">
        <f aca="false">IF(AND(B505&gt;'Imperial College'!$B$2,B505&lt;'Imperial College'!$B$3,C505&gt;'Imperial College'!$C$2,C505&lt;'Imperial College'!$C$3),"IC",)</f>
        <v>0</v>
      </c>
    </row>
    <row r="506" customFormat="false" ht="15" hidden="true" customHeight="false" outlineLevel="0" collapsed="false">
      <c r="A506" s="0" t="s">
        <v>508</v>
      </c>
      <c r="B506" s="0" t="n">
        <v>529186</v>
      </c>
      <c r="C506" s="0" t="n">
        <v>179179</v>
      </c>
      <c r="D506" s="0" t="n">
        <f aca="false">IF(AND(B506&gt;'Imperial College'!$B$2,B506&lt;'Imperial College'!$B$3,C506&gt;'Imperial College'!$C$2,C506&lt;'Imperial College'!$C$3),"IC",)</f>
        <v>0</v>
      </c>
    </row>
    <row r="507" customFormat="false" ht="15" hidden="true" customHeight="false" outlineLevel="0" collapsed="false">
      <c r="A507" s="0" t="s">
        <v>509</v>
      </c>
      <c r="B507" s="0" t="n">
        <v>529189</v>
      </c>
      <c r="C507" s="0" t="n">
        <v>180325</v>
      </c>
      <c r="D507" s="0" t="n">
        <f aca="false">IF(AND(B507&gt;'Imperial College'!$B$2,B507&lt;'Imperial College'!$B$3,C507&gt;'Imperial College'!$C$2,C507&lt;'Imperial College'!$C$3),"IC",)</f>
        <v>0</v>
      </c>
    </row>
    <row r="508" customFormat="false" ht="15" hidden="true" customHeight="false" outlineLevel="0" collapsed="false">
      <c r="A508" s="0" t="s">
        <v>510</v>
      </c>
      <c r="B508" s="0" t="n">
        <v>529659</v>
      </c>
      <c r="C508" s="0" t="n">
        <v>180421</v>
      </c>
      <c r="D508" s="0" t="n">
        <f aca="false">IF(AND(B508&gt;'Imperial College'!$B$2,B508&lt;'Imperial College'!$B$3,C508&gt;'Imperial College'!$C$2,C508&lt;'Imperial College'!$C$3),"IC",)</f>
        <v>0</v>
      </c>
    </row>
    <row r="509" customFormat="false" ht="15" hidden="true" customHeight="false" outlineLevel="0" collapsed="false">
      <c r="A509" s="0" t="s">
        <v>511</v>
      </c>
      <c r="B509" s="0" t="n">
        <v>526635</v>
      </c>
      <c r="C509" s="0" t="n">
        <v>180984</v>
      </c>
      <c r="D509" s="0" t="n">
        <f aca="false">IF(AND(B509&gt;'Imperial College'!$B$2,B509&lt;'Imperial College'!$B$3,C509&gt;'Imperial College'!$C$2,C509&lt;'Imperial College'!$C$3),"IC",)</f>
        <v>0</v>
      </c>
    </row>
    <row r="510" customFormat="false" ht="15" hidden="true" customHeight="false" outlineLevel="0" collapsed="false">
      <c r="A510" s="0" t="s">
        <v>512</v>
      </c>
      <c r="B510" s="0" t="n">
        <v>530570</v>
      </c>
      <c r="C510" s="0" t="n">
        <v>180583</v>
      </c>
      <c r="D510" s="0" t="n">
        <f aca="false">IF(AND(B510&gt;'Imperial College'!$B$2,B510&lt;'Imperial College'!$B$3,C510&gt;'Imperial College'!$C$2,C510&lt;'Imperial College'!$C$3),"IC",)</f>
        <v>0</v>
      </c>
    </row>
    <row r="511" customFormat="false" ht="15" hidden="true" customHeight="false" outlineLevel="0" collapsed="false">
      <c r="A511" s="0" t="s">
        <v>513</v>
      </c>
      <c r="B511" s="0" t="n">
        <v>529910</v>
      </c>
      <c r="C511" s="0" t="n">
        <v>179700</v>
      </c>
      <c r="D511" s="0" t="n">
        <f aca="false">IF(AND(B511&gt;'Imperial College'!$B$2,B511&lt;'Imperial College'!$B$3,C511&gt;'Imperial College'!$C$2,C511&lt;'Imperial College'!$C$3),"IC",)</f>
        <v>0</v>
      </c>
    </row>
    <row r="512" customFormat="false" ht="15" hidden="true" customHeight="false" outlineLevel="0" collapsed="false">
      <c r="A512" s="0" t="s">
        <v>514</v>
      </c>
      <c r="B512" s="0" t="n">
        <v>528508</v>
      </c>
      <c r="C512" s="0" t="n">
        <v>179802</v>
      </c>
      <c r="D512" s="0" t="n">
        <f aca="false">IF(AND(B512&gt;'Imperial College'!$B$2,B512&lt;'Imperial College'!$B$3,C512&gt;'Imperial College'!$C$2,C512&lt;'Imperial College'!$C$3),"IC",)</f>
        <v>0</v>
      </c>
    </row>
    <row r="513" customFormat="false" ht="15" hidden="true" customHeight="false" outlineLevel="0" collapsed="false">
      <c r="A513" s="0" t="s">
        <v>515</v>
      </c>
      <c r="B513" s="0" t="n">
        <v>527893</v>
      </c>
      <c r="C513" s="0" t="n">
        <v>182075</v>
      </c>
      <c r="D513" s="0" t="n">
        <f aca="false">IF(AND(B513&gt;'Imperial College'!$B$2,B513&lt;'Imperial College'!$B$3,C513&gt;'Imperial College'!$C$2,C513&lt;'Imperial College'!$C$3),"IC",)</f>
        <v>0</v>
      </c>
    </row>
    <row r="514" customFormat="false" ht="15" hidden="true" customHeight="false" outlineLevel="0" collapsed="false">
      <c r="A514" s="0" t="s">
        <v>516</v>
      </c>
      <c r="B514" s="0" t="n">
        <v>527871</v>
      </c>
      <c r="C514" s="0" t="n">
        <v>181625</v>
      </c>
      <c r="D514" s="0" t="n">
        <f aca="false">IF(AND(B514&gt;'Imperial College'!$B$2,B514&lt;'Imperial College'!$B$3,C514&gt;'Imperial College'!$C$2,C514&lt;'Imperial College'!$C$3),"IC",)</f>
        <v>0</v>
      </c>
    </row>
    <row r="515" customFormat="false" ht="15" hidden="true" customHeight="false" outlineLevel="0" collapsed="false">
      <c r="A515" s="0" t="s">
        <v>517</v>
      </c>
      <c r="B515" s="0" t="n">
        <v>528055</v>
      </c>
      <c r="C515" s="0" t="n">
        <v>181030</v>
      </c>
      <c r="D515" s="0" t="n">
        <f aca="false">IF(AND(B515&gt;'Imperial College'!$B$2,B515&lt;'Imperial College'!$B$3,C515&gt;'Imperial College'!$C$2,C515&lt;'Imperial College'!$C$3),"IC",)</f>
        <v>0</v>
      </c>
    </row>
    <row r="516" customFormat="false" ht="15" hidden="true" customHeight="false" outlineLevel="0" collapsed="false">
      <c r="A516" s="0" t="s">
        <v>518</v>
      </c>
      <c r="B516" s="0" t="n">
        <v>527154</v>
      </c>
      <c r="C516" s="0" t="n">
        <v>181410</v>
      </c>
      <c r="D516" s="0" t="n">
        <f aca="false">IF(AND(B516&gt;'Imperial College'!$B$2,B516&lt;'Imperial College'!$B$3,C516&gt;'Imperial College'!$C$2,C516&lt;'Imperial College'!$C$3),"IC",)</f>
        <v>0</v>
      </c>
    </row>
    <row r="517" customFormat="false" ht="15" hidden="true" customHeight="false" outlineLevel="0" collapsed="false">
      <c r="A517" s="0" t="s">
        <v>519</v>
      </c>
      <c r="B517" s="0" t="n">
        <v>528988</v>
      </c>
      <c r="C517" s="0" t="n">
        <v>179088</v>
      </c>
      <c r="D517" s="0" t="n">
        <f aca="false">IF(AND(B517&gt;'Imperial College'!$B$2,B517&lt;'Imperial College'!$B$3,C517&gt;'Imperial College'!$C$2,C517&lt;'Imperial College'!$C$3),"IC",)</f>
        <v>0</v>
      </c>
    </row>
    <row r="518" customFormat="false" ht="15" hidden="true" customHeight="false" outlineLevel="0" collapsed="false">
      <c r="A518" s="0" t="s">
        <v>520</v>
      </c>
      <c r="B518" s="0" t="n">
        <v>526777.72</v>
      </c>
      <c r="C518" s="0" t="n">
        <v>184117.37</v>
      </c>
      <c r="D518" s="0" t="n">
        <f aca="false">IF(AND(B518&gt;'Imperial College'!$B$2,B518&lt;'Imperial College'!$B$3,C518&gt;'Imperial College'!$C$2,C518&lt;'Imperial College'!$C$3),"IC",)</f>
        <v>0</v>
      </c>
    </row>
    <row r="519" customFormat="false" ht="15" hidden="true" customHeight="false" outlineLevel="0" collapsed="false">
      <c r="A519" s="0" t="s">
        <v>521</v>
      </c>
      <c r="B519" s="0" t="n">
        <v>530337.32</v>
      </c>
      <c r="C519" s="0" t="n">
        <v>181588.09</v>
      </c>
      <c r="D519" s="0" t="n">
        <f aca="false">IF(AND(B519&gt;'Imperial College'!$B$2,B519&lt;'Imperial College'!$B$3,C519&gt;'Imperial College'!$C$2,C519&lt;'Imperial College'!$C$3),"IC",)</f>
        <v>0</v>
      </c>
    </row>
    <row r="520" customFormat="false" ht="15" hidden="true" customHeight="false" outlineLevel="0" collapsed="false">
      <c r="A520" s="0" t="s">
        <v>522</v>
      </c>
      <c r="B520" s="0" t="n">
        <v>529018.4</v>
      </c>
      <c r="C520" s="0" t="n">
        <v>183667.11</v>
      </c>
      <c r="D520" s="0" t="n">
        <f aca="false">IF(AND(B520&gt;'Imperial College'!$B$2,B520&lt;'Imperial College'!$B$3,C520&gt;'Imperial College'!$C$2,C520&lt;'Imperial College'!$C$3),"IC",)</f>
        <v>0</v>
      </c>
    </row>
    <row r="521" customFormat="false" ht="15" hidden="true" customHeight="false" outlineLevel="0" collapsed="false">
      <c r="A521" s="0" t="s">
        <v>523</v>
      </c>
      <c r="B521" s="0" t="n">
        <v>528794.58</v>
      </c>
      <c r="C521" s="0" t="n">
        <v>184059.38</v>
      </c>
      <c r="D521" s="0" t="n">
        <f aca="false">IF(AND(B521&gt;'Imperial College'!$B$2,B521&lt;'Imperial College'!$B$3,C521&gt;'Imperial College'!$C$2,C521&lt;'Imperial College'!$C$3),"IC",)</f>
        <v>0</v>
      </c>
    </row>
    <row r="522" customFormat="false" ht="15" hidden="true" customHeight="false" outlineLevel="0" collapsed="false">
      <c r="A522" s="0" t="s">
        <v>524</v>
      </c>
      <c r="B522" s="0" t="n">
        <v>529107.63</v>
      </c>
      <c r="C522" s="0" t="n">
        <v>183536.9</v>
      </c>
      <c r="D522" s="0" t="n">
        <f aca="false">IF(AND(B522&gt;'Imperial College'!$B$2,B522&lt;'Imperial College'!$B$3,C522&gt;'Imperial College'!$C$2,C522&lt;'Imperial College'!$C$3),"IC",)</f>
        <v>0</v>
      </c>
    </row>
    <row r="523" customFormat="false" ht="15" hidden="true" customHeight="false" outlineLevel="0" collapsed="false">
      <c r="A523" s="0" t="s">
        <v>525</v>
      </c>
      <c r="B523" s="0" t="n">
        <v>528912.91</v>
      </c>
      <c r="C523" s="0" t="n">
        <v>183866.33</v>
      </c>
      <c r="D523" s="0" t="n">
        <f aca="false">IF(AND(B523&gt;'Imperial College'!$B$2,B523&lt;'Imperial College'!$B$3,C523&gt;'Imperial College'!$C$2,C523&lt;'Imperial College'!$C$3),"IC",)</f>
        <v>0</v>
      </c>
    </row>
    <row r="524" customFormat="false" ht="15" hidden="true" customHeight="false" outlineLevel="0" collapsed="false">
      <c r="A524" s="0" t="s">
        <v>526</v>
      </c>
      <c r="B524" s="0" t="n">
        <v>529727.02</v>
      </c>
      <c r="C524" s="0" t="n">
        <v>184872.22</v>
      </c>
      <c r="D524" s="0" t="n">
        <f aca="false">IF(AND(B524&gt;'Imperial College'!$B$2,B524&lt;'Imperial College'!$B$3,C524&gt;'Imperial College'!$C$2,C524&lt;'Imperial College'!$C$3),"IC",)</f>
        <v>0</v>
      </c>
    </row>
    <row r="525" customFormat="false" ht="15" hidden="true" customHeight="false" outlineLevel="0" collapsed="false">
      <c r="A525" s="0" t="s">
        <v>527</v>
      </c>
      <c r="B525" s="0" t="n">
        <v>529258.17</v>
      </c>
      <c r="C525" s="0" t="n">
        <v>184301.45</v>
      </c>
      <c r="D525" s="0" t="n">
        <f aca="false">IF(AND(B525&gt;'Imperial College'!$B$2,B525&lt;'Imperial College'!$B$3,C525&gt;'Imperial College'!$C$2,C525&lt;'Imperial College'!$C$3),"IC",)</f>
        <v>0</v>
      </c>
    </row>
    <row r="526" customFormat="false" ht="15" hidden="true" customHeight="false" outlineLevel="0" collapsed="false">
      <c r="A526" s="0" t="s">
        <v>528</v>
      </c>
      <c r="B526" s="0" t="n">
        <v>529094.5</v>
      </c>
      <c r="C526" s="0" t="n">
        <v>184040.54</v>
      </c>
      <c r="D526" s="0" t="n">
        <f aca="false">IF(AND(B526&gt;'Imperial College'!$B$2,B526&lt;'Imperial College'!$B$3,C526&gt;'Imperial College'!$C$2,C526&lt;'Imperial College'!$C$3),"IC",)</f>
        <v>0</v>
      </c>
    </row>
    <row r="527" customFormat="false" ht="15" hidden="true" customHeight="false" outlineLevel="0" collapsed="false">
      <c r="A527" s="0" t="s">
        <v>529</v>
      </c>
      <c r="B527" s="0" t="n">
        <v>529195.02</v>
      </c>
      <c r="C527" s="0" t="n">
        <v>184188.63</v>
      </c>
      <c r="D527" s="0" t="n">
        <f aca="false">IF(AND(B527&gt;'Imperial College'!$B$2,B527&lt;'Imperial College'!$B$3,C527&gt;'Imperial College'!$C$2,C527&lt;'Imperial College'!$C$3),"IC",)</f>
        <v>0</v>
      </c>
    </row>
    <row r="528" customFormat="false" ht="15" hidden="true" customHeight="false" outlineLevel="0" collapsed="false">
      <c r="A528" s="0" t="s">
        <v>530</v>
      </c>
      <c r="B528" s="0" t="n">
        <v>529854.64</v>
      </c>
      <c r="C528" s="0" t="n">
        <v>181229.73</v>
      </c>
      <c r="D528" s="0" t="n">
        <f aca="false">IF(AND(B528&gt;'Imperial College'!$B$2,B528&lt;'Imperial College'!$B$3,C528&gt;'Imperial College'!$C$2,C528&lt;'Imperial College'!$C$3),"IC",)</f>
        <v>0</v>
      </c>
    </row>
    <row r="529" customFormat="false" ht="15" hidden="true" customHeight="false" outlineLevel="0" collapsed="false">
      <c r="A529" s="0" t="s">
        <v>531</v>
      </c>
      <c r="B529" s="0" t="n">
        <v>529825.11</v>
      </c>
      <c r="C529" s="0" t="n">
        <v>181380.29</v>
      </c>
      <c r="D529" s="0" t="n">
        <f aca="false">IF(AND(B529&gt;'Imperial College'!$B$2,B529&lt;'Imperial College'!$B$3,C529&gt;'Imperial College'!$C$2,C529&lt;'Imperial College'!$C$3),"IC",)</f>
        <v>0</v>
      </c>
    </row>
    <row r="530" customFormat="false" ht="15" hidden="true" customHeight="false" outlineLevel="0" collapsed="false">
      <c r="A530" s="0" t="s">
        <v>532</v>
      </c>
      <c r="B530" s="0" t="n">
        <v>529570.09</v>
      </c>
      <c r="C530" s="0" t="n">
        <v>182473.67</v>
      </c>
      <c r="D530" s="0" t="n">
        <f aca="false">IF(AND(B530&gt;'Imperial College'!$B$2,B530&lt;'Imperial College'!$B$3,C530&gt;'Imperial College'!$C$2,C530&lt;'Imperial College'!$C$3),"IC",)</f>
        <v>0</v>
      </c>
    </row>
    <row r="531" customFormat="false" ht="15" hidden="true" customHeight="false" outlineLevel="0" collapsed="false">
      <c r="A531" s="0" t="s">
        <v>533</v>
      </c>
      <c r="B531" s="0" t="n">
        <v>529667.28</v>
      </c>
      <c r="C531" s="0" t="n">
        <v>182533.41</v>
      </c>
      <c r="D531" s="0" t="n">
        <f aca="false">IF(AND(B531&gt;'Imperial College'!$B$2,B531&lt;'Imperial College'!$B$3,C531&gt;'Imperial College'!$C$2,C531&lt;'Imperial College'!$C$3),"IC",)</f>
        <v>0</v>
      </c>
    </row>
    <row r="532" customFormat="false" ht="15" hidden="true" customHeight="false" outlineLevel="0" collapsed="false">
      <c r="A532" s="0" t="s">
        <v>534</v>
      </c>
      <c r="B532" s="0" t="n">
        <v>529414.06</v>
      </c>
      <c r="C532" s="0" t="n">
        <v>182383.12</v>
      </c>
      <c r="D532" s="0" t="n">
        <f aca="false">IF(AND(B532&gt;'Imperial College'!$B$2,B532&lt;'Imperial College'!$B$3,C532&gt;'Imperial College'!$C$2,C532&lt;'Imperial College'!$C$3),"IC",)</f>
        <v>0</v>
      </c>
    </row>
    <row r="533" customFormat="false" ht="15" hidden="true" customHeight="false" outlineLevel="0" collapsed="false">
      <c r="A533" s="0" t="s">
        <v>535</v>
      </c>
      <c r="B533" s="0" t="n">
        <v>530072.93</v>
      </c>
      <c r="C533" s="0" t="n">
        <v>182803.38</v>
      </c>
      <c r="D533" s="0" t="n">
        <f aca="false">IF(AND(B533&gt;'Imperial College'!$B$2,B533&lt;'Imperial College'!$B$3,C533&gt;'Imperial College'!$C$2,C533&lt;'Imperial College'!$C$3),"IC",)</f>
        <v>0</v>
      </c>
    </row>
    <row r="534" customFormat="false" ht="15" hidden="true" customHeight="false" outlineLevel="0" collapsed="false">
      <c r="A534" s="0" t="s">
        <v>536</v>
      </c>
      <c r="B534" s="0" t="n">
        <v>530227.95</v>
      </c>
      <c r="C534" s="0" t="n">
        <v>182904.43</v>
      </c>
      <c r="D534" s="0" t="n">
        <f aca="false">IF(AND(B534&gt;'Imperial College'!$B$2,B534&lt;'Imperial College'!$B$3,C534&gt;'Imperial College'!$C$2,C534&lt;'Imperial College'!$C$3),"IC",)</f>
        <v>0</v>
      </c>
    </row>
    <row r="535" customFormat="false" ht="15" hidden="true" customHeight="false" outlineLevel="0" collapsed="false">
      <c r="A535" s="0" t="s">
        <v>537</v>
      </c>
      <c r="B535" s="0" t="n">
        <v>529257.2</v>
      </c>
      <c r="C535" s="0" t="n">
        <v>182317.42</v>
      </c>
      <c r="D535" s="0" t="n">
        <f aca="false">IF(AND(B535&gt;'Imperial College'!$B$2,B535&lt;'Imperial College'!$B$3,C535&gt;'Imperial College'!$C$2,C535&lt;'Imperial College'!$C$3),"IC",)</f>
        <v>0</v>
      </c>
    </row>
    <row r="536" customFormat="false" ht="15" hidden="true" customHeight="false" outlineLevel="0" collapsed="false">
      <c r="A536" s="0" t="s">
        <v>538</v>
      </c>
      <c r="B536" s="0" t="n">
        <v>529760</v>
      </c>
      <c r="C536" s="0" t="n">
        <v>182590</v>
      </c>
      <c r="D536" s="0" t="n">
        <f aca="false">IF(AND(B536&gt;'Imperial College'!$B$2,B536&lt;'Imperial College'!$B$3,C536&gt;'Imperial College'!$C$2,C536&lt;'Imperial College'!$C$3),"IC",)</f>
        <v>0</v>
      </c>
    </row>
    <row r="537" customFormat="false" ht="15" hidden="true" customHeight="false" outlineLevel="0" collapsed="false">
      <c r="A537" s="0" t="s">
        <v>539</v>
      </c>
      <c r="B537" s="0" t="n">
        <v>530335.91</v>
      </c>
      <c r="C537" s="0" t="n">
        <v>182983.56</v>
      </c>
      <c r="D537" s="0" t="n">
        <f aca="false">IF(AND(B537&gt;'Imperial College'!$B$2,B537&lt;'Imperial College'!$B$3,C537&gt;'Imperial College'!$C$2,C537&lt;'Imperial College'!$C$3),"IC",)</f>
        <v>0</v>
      </c>
    </row>
    <row r="538" customFormat="false" ht="15" hidden="true" customHeight="false" outlineLevel="0" collapsed="false">
      <c r="A538" s="0" t="s">
        <v>540</v>
      </c>
      <c r="B538" s="0" t="n">
        <v>529211.35</v>
      </c>
      <c r="C538" s="0" t="n">
        <v>183371.4</v>
      </c>
      <c r="D538" s="0" t="n">
        <f aca="false">IF(AND(B538&gt;'Imperial College'!$B$2,B538&lt;'Imperial College'!$B$3,C538&gt;'Imperial College'!$C$2,C538&lt;'Imperial College'!$C$3),"IC",)</f>
        <v>0</v>
      </c>
    </row>
    <row r="539" customFormat="false" ht="15" hidden="true" customHeight="false" outlineLevel="0" collapsed="false">
      <c r="A539" s="0" t="s">
        <v>541</v>
      </c>
      <c r="B539" s="0" t="n">
        <v>529310.93</v>
      </c>
      <c r="C539" s="0" t="n">
        <v>183225.79</v>
      </c>
      <c r="D539" s="0" t="n">
        <f aca="false">IF(AND(B539&gt;'Imperial College'!$B$2,B539&lt;'Imperial College'!$B$3,C539&gt;'Imperial College'!$C$2,C539&lt;'Imperial College'!$C$3),"IC",)</f>
        <v>0</v>
      </c>
    </row>
    <row r="540" customFormat="false" ht="15" hidden="true" customHeight="false" outlineLevel="0" collapsed="false">
      <c r="A540" s="0" t="s">
        <v>542</v>
      </c>
      <c r="B540" s="0" t="n">
        <v>531556.91</v>
      </c>
      <c r="C540" s="0" t="n">
        <v>181654.74</v>
      </c>
      <c r="D540" s="0" t="n">
        <f aca="false">IF(AND(B540&gt;'Imperial College'!$B$2,B540&lt;'Imperial College'!$B$3,C540&gt;'Imperial College'!$C$2,C540&lt;'Imperial College'!$C$3),"IC",)</f>
        <v>0</v>
      </c>
    </row>
    <row r="541" customFormat="false" ht="15" hidden="true" customHeight="false" outlineLevel="0" collapsed="false">
      <c r="A541" s="0" t="s">
        <v>543</v>
      </c>
      <c r="B541" s="0" t="n">
        <v>525081.17</v>
      </c>
      <c r="C541" s="0" t="n">
        <v>186056.13</v>
      </c>
      <c r="D541" s="0" t="n">
        <f aca="false">IF(AND(B541&gt;'Imperial College'!$B$2,B541&lt;'Imperial College'!$B$3,C541&gt;'Imperial College'!$C$2,C541&lt;'Imperial College'!$C$3),"IC",)</f>
        <v>0</v>
      </c>
    </row>
    <row r="542" customFormat="false" ht="15" hidden="true" customHeight="false" outlineLevel="0" collapsed="false">
      <c r="A542" s="0" t="s">
        <v>544</v>
      </c>
      <c r="B542" s="0" t="n">
        <v>525173.71</v>
      </c>
      <c r="C542" s="0" t="n">
        <v>185853.15</v>
      </c>
      <c r="D542" s="0" t="n">
        <f aca="false">IF(AND(B542&gt;'Imperial College'!$B$2,B542&lt;'Imperial College'!$B$3,C542&gt;'Imperial College'!$C$2,C542&lt;'Imperial College'!$C$3),"IC",)</f>
        <v>0</v>
      </c>
    </row>
    <row r="543" customFormat="false" ht="15" hidden="true" customHeight="false" outlineLevel="0" collapsed="false">
      <c r="A543" s="0" t="s">
        <v>545</v>
      </c>
      <c r="B543" s="0" t="n">
        <v>525668.13</v>
      </c>
      <c r="C543" s="0" t="n">
        <v>185339.35</v>
      </c>
      <c r="D543" s="0" t="n">
        <f aca="false">IF(AND(B543&gt;'Imperial College'!$B$2,B543&lt;'Imperial College'!$B$3,C543&gt;'Imperial College'!$C$2,C543&lt;'Imperial College'!$C$3),"IC",)</f>
        <v>0</v>
      </c>
    </row>
    <row r="544" customFormat="false" ht="15" hidden="true" customHeight="false" outlineLevel="0" collapsed="false">
      <c r="A544" s="0" t="s">
        <v>546</v>
      </c>
      <c r="B544" s="0" t="n">
        <v>526025.55</v>
      </c>
      <c r="C544" s="0" t="n">
        <v>185112.98</v>
      </c>
      <c r="D544" s="0" t="n">
        <f aca="false">IF(AND(B544&gt;'Imperial College'!$B$2,B544&lt;'Imperial College'!$B$3,C544&gt;'Imperial College'!$C$2,C544&lt;'Imperial College'!$C$3),"IC",)</f>
        <v>0</v>
      </c>
    </row>
    <row r="545" customFormat="false" ht="15" hidden="true" customHeight="false" outlineLevel="0" collapsed="false">
      <c r="A545" s="0" t="s">
        <v>547</v>
      </c>
      <c r="B545" s="0" t="n">
        <v>526324.43</v>
      </c>
      <c r="C545" s="0" t="n">
        <v>184677.94</v>
      </c>
      <c r="D545" s="0" t="n">
        <f aca="false">IF(AND(B545&gt;'Imperial College'!$B$2,B545&lt;'Imperial College'!$B$3,C545&gt;'Imperial College'!$C$2,C545&lt;'Imperial College'!$C$3),"IC",)</f>
        <v>0</v>
      </c>
    </row>
    <row r="546" customFormat="false" ht="15" hidden="true" customHeight="false" outlineLevel="0" collapsed="false">
      <c r="A546" s="0" t="s">
        <v>548</v>
      </c>
      <c r="B546" s="0" t="n">
        <v>526374.44</v>
      </c>
      <c r="C546" s="0" t="n">
        <v>184607.72</v>
      </c>
      <c r="D546" s="0" t="n">
        <f aca="false">IF(AND(B546&gt;'Imperial College'!$B$2,B546&lt;'Imperial College'!$B$3,C546&gt;'Imperial College'!$C$2,C546&lt;'Imperial College'!$C$3),"IC",)</f>
        <v>0</v>
      </c>
    </row>
    <row r="547" customFormat="false" ht="15" hidden="true" customHeight="false" outlineLevel="0" collapsed="false">
      <c r="A547" s="0" t="s">
        <v>549</v>
      </c>
      <c r="B547" s="0" t="n">
        <v>526654.6</v>
      </c>
      <c r="C547" s="0" t="n">
        <v>184324.89</v>
      </c>
      <c r="D547" s="0" t="n">
        <f aca="false">IF(AND(B547&gt;'Imperial College'!$B$2,B547&lt;'Imperial College'!$B$3,C547&gt;'Imperial College'!$C$2,C547&lt;'Imperial College'!$C$3),"IC",)</f>
        <v>0</v>
      </c>
    </row>
    <row r="548" customFormat="false" ht="15" hidden="true" customHeight="false" outlineLevel="0" collapsed="false">
      <c r="A548" s="0" t="s">
        <v>550</v>
      </c>
      <c r="B548" s="0" t="n">
        <v>529172.1</v>
      </c>
      <c r="C548" s="0" t="n">
        <v>183084.91</v>
      </c>
      <c r="D548" s="0" t="n">
        <f aca="false">IF(AND(B548&gt;'Imperial College'!$B$2,B548&lt;'Imperial College'!$B$3,C548&gt;'Imperial College'!$C$2,C548&lt;'Imperial College'!$C$3),"IC",)</f>
        <v>0</v>
      </c>
    </row>
    <row r="549" customFormat="false" ht="15" hidden="true" customHeight="false" outlineLevel="0" collapsed="false">
      <c r="A549" s="0" t="s">
        <v>551</v>
      </c>
      <c r="B549" s="0" t="n">
        <v>529221.59</v>
      </c>
      <c r="C549" s="0" t="n">
        <v>182484.21</v>
      </c>
      <c r="D549" s="0" t="n">
        <f aca="false">IF(AND(B549&gt;'Imperial College'!$B$2,B549&lt;'Imperial College'!$B$3,C549&gt;'Imperial College'!$C$2,C549&lt;'Imperial College'!$C$3),"IC",)</f>
        <v>0</v>
      </c>
    </row>
    <row r="550" customFormat="false" ht="15" hidden="true" customHeight="false" outlineLevel="0" collapsed="false">
      <c r="A550" s="0" t="s">
        <v>552</v>
      </c>
      <c r="B550" s="0" t="n">
        <v>527684.67</v>
      </c>
      <c r="C550" s="0" t="n">
        <v>184784.33</v>
      </c>
      <c r="D550" s="0" t="n">
        <f aca="false">IF(AND(B550&gt;'Imperial College'!$B$2,B550&lt;'Imperial College'!$B$3,C550&gt;'Imperial College'!$C$2,C550&lt;'Imperial College'!$C$3),"IC",)</f>
        <v>0</v>
      </c>
    </row>
    <row r="551" customFormat="false" ht="15" hidden="true" customHeight="false" outlineLevel="0" collapsed="false">
      <c r="A551" s="0" t="s">
        <v>553</v>
      </c>
      <c r="B551" s="0" t="n">
        <v>526370.23</v>
      </c>
      <c r="C551" s="0" t="n">
        <v>185768.65</v>
      </c>
      <c r="D551" s="0" t="n">
        <f aca="false">IF(AND(B551&gt;'Imperial College'!$B$2,B551&lt;'Imperial College'!$B$3,C551&gt;'Imperial College'!$C$2,C551&lt;'Imperial College'!$C$3),"IC",)</f>
        <v>0</v>
      </c>
    </row>
    <row r="552" customFormat="false" ht="15" hidden="true" customHeight="false" outlineLevel="0" collapsed="false">
      <c r="A552" s="0" t="s">
        <v>554</v>
      </c>
      <c r="B552" s="0" t="n">
        <v>530240</v>
      </c>
      <c r="C552" s="0" t="n">
        <v>181370</v>
      </c>
      <c r="D552" s="0" t="n">
        <f aca="false">IF(AND(B552&gt;'Imperial College'!$B$2,B552&lt;'Imperial College'!$B$3,C552&gt;'Imperial College'!$C$2,C552&lt;'Imperial College'!$C$3),"IC",)</f>
        <v>0</v>
      </c>
    </row>
    <row r="553" customFormat="false" ht="15" hidden="true" customHeight="false" outlineLevel="0" collapsed="false">
      <c r="A553" s="0" t="s">
        <v>555</v>
      </c>
      <c r="B553" s="0" t="n">
        <v>528960</v>
      </c>
      <c r="C553" s="0" t="n">
        <v>184270</v>
      </c>
      <c r="D553" s="0" t="n">
        <f aca="false">IF(AND(B553&gt;'Imperial College'!$B$2,B553&lt;'Imperial College'!$B$3,C553&gt;'Imperial College'!$C$2,C553&lt;'Imperial College'!$C$3),"IC",)</f>
        <v>0</v>
      </c>
    </row>
    <row r="554" customFormat="false" ht="15" hidden="true" customHeight="false" outlineLevel="0" collapsed="false">
      <c r="A554" s="0" t="s">
        <v>556</v>
      </c>
      <c r="B554" s="0" t="n">
        <v>528943.93</v>
      </c>
      <c r="C554" s="0" t="n">
        <v>184703.45</v>
      </c>
      <c r="D554" s="0" t="n">
        <f aca="false">IF(AND(B554&gt;'Imperial College'!$B$2,B554&lt;'Imperial College'!$B$3,C554&gt;'Imperial College'!$C$2,C554&lt;'Imperial College'!$C$3),"IC",)</f>
        <v>0</v>
      </c>
    </row>
    <row r="555" customFormat="false" ht="15" hidden="true" customHeight="false" outlineLevel="0" collapsed="false">
      <c r="A555" s="0" t="s">
        <v>557</v>
      </c>
      <c r="B555" s="0" t="n">
        <v>525462.23</v>
      </c>
      <c r="C555" s="0" t="n">
        <v>183571.16</v>
      </c>
      <c r="D555" s="0" t="n">
        <f aca="false">IF(AND(B555&gt;'Imperial College'!$B$2,B555&lt;'Imperial College'!$B$3,C555&gt;'Imperial College'!$C$2,C555&lt;'Imperial College'!$C$3),"IC",)</f>
        <v>0</v>
      </c>
    </row>
    <row r="556" customFormat="false" ht="15" hidden="true" customHeight="false" outlineLevel="0" collapsed="false">
      <c r="A556" s="0" t="s">
        <v>558</v>
      </c>
      <c r="B556" s="0" t="n">
        <v>525242.28</v>
      </c>
      <c r="C556" s="0" t="n">
        <v>183862.34</v>
      </c>
      <c r="D556" s="0" t="n">
        <f aca="false">IF(AND(B556&gt;'Imperial College'!$B$2,B556&lt;'Imperial College'!$B$3,C556&gt;'Imperial College'!$C$2,C556&lt;'Imperial College'!$C$3),"IC",)</f>
        <v>0</v>
      </c>
    </row>
    <row r="557" customFormat="false" ht="15" hidden="true" customHeight="false" outlineLevel="0" collapsed="false">
      <c r="A557" s="0" t="s">
        <v>559</v>
      </c>
      <c r="B557" s="0" t="n">
        <v>525070.23</v>
      </c>
      <c r="C557" s="0" t="n">
        <v>184088.14</v>
      </c>
      <c r="D557" s="0" t="n">
        <f aca="false">IF(AND(B557&gt;'Imperial College'!$B$2,B557&lt;'Imperial College'!$B$3,C557&gt;'Imperial College'!$C$2,C557&lt;'Imperial College'!$C$3),"IC",)</f>
        <v>0</v>
      </c>
    </row>
    <row r="558" customFormat="false" ht="15" hidden="true" customHeight="false" outlineLevel="0" collapsed="false">
      <c r="A558" s="0" t="s">
        <v>560</v>
      </c>
      <c r="B558" s="0" t="n">
        <v>530570</v>
      </c>
      <c r="C558" s="0" t="n">
        <v>181390.53</v>
      </c>
      <c r="D558" s="0" t="n">
        <f aca="false">IF(AND(B558&gt;'Imperial College'!$B$2,B558&lt;'Imperial College'!$B$3,C558&gt;'Imperial College'!$C$2,C558&lt;'Imperial College'!$C$3),"IC",)</f>
        <v>0</v>
      </c>
    </row>
    <row r="559" customFormat="false" ht="15" hidden="true" customHeight="false" outlineLevel="0" collapsed="false">
      <c r="A559" s="0" t="s">
        <v>561</v>
      </c>
      <c r="B559" s="0" t="n">
        <v>530512.1</v>
      </c>
      <c r="C559" s="0" t="n">
        <v>181530.05</v>
      </c>
      <c r="D559" s="0" t="n">
        <f aca="false">IF(AND(B559&gt;'Imperial College'!$B$2,B559&lt;'Imperial College'!$B$3,C559&gt;'Imperial College'!$C$2,C559&lt;'Imperial College'!$C$3),"IC",)</f>
        <v>0</v>
      </c>
    </row>
    <row r="560" customFormat="false" ht="15" hidden="true" customHeight="false" outlineLevel="0" collapsed="false">
      <c r="A560" s="0" t="s">
        <v>562</v>
      </c>
      <c r="B560" s="0" t="n">
        <v>530063.96</v>
      </c>
      <c r="C560" s="0" t="n">
        <v>181440.14</v>
      </c>
      <c r="D560" s="0" t="n">
        <f aca="false">IF(AND(B560&gt;'Imperial College'!$B$2,B560&lt;'Imperial College'!$B$3,C560&gt;'Imperial College'!$C$2,C560&lt;'Imperial College'!$C$3),"IC",)</f>
        <v>0</v>
      </c>
    </row>
    <row r="561" customFormat="false" ht="15" hidden="true" customHeight="false" outlineLevel="0" collapsed="false">
      <c r="A561" s="0" t="s">
        <v>563</v>
      </c>
      <c r="B561" s="0" t="n">
        <v>530192.99</v>
      </c>
      <c r="C561" s="0" t="n">
        <v>181470.7</v>
      </c>
      <c r="D561" s="0" t="n">
        <f aca="false">IF(AND(B561&gt;'Imperial College'!$B$2,B561&lt;'Imperial College'!$B$3,C561&gt;'Imperial College'!$C$2,C561&lt;'Imperial College'!$C$3),"IC",)</f>
        <v>0</v>
      </c>
    </row>
    <row r="562" customFormat="false" ht="15" hidden="true" customHeight="false" outlineLevel="0" collapsed="false">
      <c r="A562" s="0" t="s">
        <v>564</v>
      </c>
      <c r="B562" s="0" t="n">
        <v>530130.9</v>
      </c>
      <c r="C562" s="0" t="n">
        <v>181458.4</v>
      </c>
      <c r="D562" s="0" t="n">
        <f aca="false">IF(AND(B562&gt;'Imperial College'!$B$2,B562&lt;'Imperial College'!$B$3,C562&gt;'Imperial College'!$C$2,C562&lt;'Imperial College'!$C$3),"IC",)</f>
        <v>0</v>
      </c>
    </row>
    <row r="563" customFormat="false" ht="15" hidden="true" customHeight="false" outlineLevel="0" collapsed="false">
      <c r="A563" s="0" t="s">
        <v>565</v>
      </c>
      <c r="B563" s="0" t="n">
        <v>530430.14</v>
      </c>
      <c r="C563" s="0" t="n">
        <v>183006.48</v>
      </c>
      <c r="D563" s="0" t="n">
        <f aca="false">IF(AND(B563&gt;'Imperial College'!$B$2,B563&lt;'Imperial College'!$B$3,C563&gt;'Imperial College'!$C$2,C563&lt;'Imperial College'!$C$3),"IC",)</f>
        <v>0</v>
      </c>
    </row>
    <row r="564" customFormat="false" ht="15" hidden="true" customHeight="false" outlineLevel="0" collapsed="false">
      <c r="A564" s="0" t="s">
        <v>566</v>
      </c>
      <c r="B564" s="0" t="n">
        <v>530225.5</v>
      </c>
      <c r="C564" s="0" t="n">
        <v>181951.64</v>
      </c>
      <c r="D564" s="0" t="n">
        <f aca="false">IF(AND(B564&gt;'Imperial College'!$B$2,B564&lt;'Imperial College'!$B$3,C564&gt;'Imperial College'!$C$2,C564&lt;'Imperial College'!$C$3),"IC",)</f>
        <v>0</v>
      </c>
    </row>
    <row r="565" customFormat="false" ht="15" hidden="true" customHeight="false" outlineLevel="0" collapsed="false">
      <c r="A565" s="0" t="s">
        <v>567</v>
      </c>
      <c r="B565" s="0" t="n">
        <v>530122.153</v>
      </c>
      <c r="C565" s="0" t="n">
        <v>182097.262</v>
      </c>
      <c r="D565" s="0" t="n">
        <f aca="false">IF(AND(B565&gt;'Imperial College'!$B$2,B565&lt;'Imperial College'!$B$3,C565&gt;'Imperial College'!$C$2,C565&lt;'Imperial College'!$C$3),"IC",)</f>
        <v>0</v>
      </c>
    </row>
    <row r="566" customFormat="false" ht="15" hidden="true" customHeight="false" outlineLevel="0" collapsed="false">
      <c r="A566" s="0" t="s">
        <v>568</v>
      </c>
      <c r="B566" s="0" t="n">
        <v>530135.3</v>
      </c>
      <c r="C566" s="0" t="n">
        <v>181324.9</v>
      </c>
      <c r="D566" s="0" t="n">
        <f aca="false">IF(AND(B566&gt;'Imperial College'!$B$2,B566&lt;'Imperial College'!$B$3,C566&gt;'Imperial College'!$C$2,C566&lt;'Imperial College'!$C$3),"IC",)</f>
        <v>0</v>
      </c>
    </row>
    <row r="567" customFormat="false" ht="15" hidden="true" customHeight="false" outlineLevel="0" collapsed="false">
      <c r="A567" s="0" t="s">
        <v>569</v>
      </c>
      <c r="B567" s="0" t="n">
        <v>530067.67</v>
      </c>
      <c r="C567" s="0" t="n">
        <v>181304.73</v>
      </c>
      <c r="D567" s="0" t="n">
        <f aca="false">IF(AND(B567&gt;'Imperial College'!$B$2,B567&lt;'Imperial College'!$B$3,C567&gt;'Imperial College'!$C$2,C567&lt;'Imperial College'!$C$3),"IC",)</f>
        <v>0</v>
      </c>
    </row>
    <row r="568" customFormat="false" ht="15" hidden="true" customHeight="false" outlineLevel="0" collapsed="false">
      <c r="A568" s="0" t="s">
        <v>570</v>
      </c>
      <c r="B568" s="0" t="n">
        <v>530463.99</v>
      </c>
      <c r="C568" s="0" t="n">
        <v>181681.49</v>
      </c>
      <c r="D568" s="0" t="n">
        <f aca="false">IF(AND(B568&gt;'Imperial College'!$B$2,B568&lt;'Imperial College'!$B$3,C568&gt;'Imperial College'!$C$2,C568&lt;'Imperial College'!$C$3),"IC",)</f>
        <v>0</v>
      </c>
    </row>
    <row r="569" customFormat="false" ht="15" hidden="true" customHeight="false" outlineLevel="0" collapsed="false">
      <c r="A569" s="0" t="s">
        <v>571</v>
      </c>
      <c r="B569" s="0" t="n">
        <v>529689.83</v>
      </c>
      <c r="C569" s="0" t="n">
        <v>181607.64</v>
      </c>
      <c r="D569" s="0" t="n">
        <f aca="false">IF(AND(B569&gt;'Imperial College'!$B$2,B569&lt;'Imperial College'!$B$3,C569&gt;'Imperial College'!$C$2,C569&lt;'Imperial College'!$C$3),"IC",)</f>
        <v>0</v>
      </c>
    </row>
    <row r="570" customFormat="false" ht="15" hidden="true" customHeight="false" outlineLevel="0" collapsed="false">
      <c r="A570" s="0" t="s">
        <v>572</v>
      </c>
      <c r="B570" s="0" t="n">
        <v>529748.74</v>
      </c>
      <c r="C570" s="0" t="n">
        <v>181518.16</v>
      </c>
      <c r="D570" s="0" t="n">
        <f aca="false">IF(AND(B570&gt;'Imperial College'!$B$2,B570&lt;'Imperial College'!$B$3,C570&gt;'Imperial College'!$C$2,C570&lt;'Imperial College'!$C$3),"IC",)</f>
        <v>0</v>
      </c>
    </row>
    <row r="571" customFormat="false" ht="15" hidden="true" customHeight="false" outlineLevel="0" collapsed="false">
      <c r="A571" s="0" t="s">
        <v>573</v>
      </c>
      <c r="B571" s="0" t="n">
        <v>529577.45</v>
      </c>
      <c r="C571" s="0" t="n">
        <v>181776.41</v>
      </c>
      <c r="D571" s="0" t="n">
        <f aca="false">IF(AND(B571&gt;'Imperial College'!$B$2,B571&lt;'Imperial College'!$B$3,C571&gt;'Imperial College'!$C$2,C571&lt;'Imperial College'!$C$3),"IC",)</f>
        <v>0</v>
      </c>
    </row>
    <row r="572" customFormat="false" ht="15" hidden="true" customHeight="false" outlineLevel="0" collapsed="false">
      <c r="A572" s="0" t="s">
        <v>574</v>
      </c>
      <c r="B572" s="0" t="n">
        <v>529325.39</v>
      </c>
      <c r="C572" s="0" t="n">
        <v>182176.7</v>
      </c>
      <c r="D572" s="0" t="n">
        <f aca="false">IF(AND(B572&gt;'Imperial College'!$B$2,B572&lt;'Imperial College'!$B$3,C572&gt;'Imperial College'!$C$2,C572&lt;'Imperial College'!$C$3),"IC",)</f>
        <v>0</v>
      </c>
    </row>
    <row r="573" customFormat="false" ht="15" hidden="true" customHeight="false" outlineLevel="0" collapsed="false">
      <c r="A573" s="0" t="s">
        <v>575</v>
      </c>
      <c r="B573" s="0" t="n">
        <v>529370.37</v>
      </c>
      <c r="C573" s="0" t="n">
        <v>182100.42</v>
      </c>
      <c r="D573" s="0" t="n">
        <f aca="false">IF(AND(B573&gt;'Imperial College'!$B$2,B573&lt;'Imperial College'!$B$3,C573&gt;'Imperial College'!$C$2,C573&lt;'Imperial College'!$C$3),"IC",)</f>
        <v>0</v>
      </c>
    </row>
    <row r="574" customFormat="false" ht="15" hidden="true" customHeight="false" outlineLevel="0" collapsed="false">
      <c r="A574" s="0" t="s">
        <v>576</v>
      </c>
      <c r="B574" s="0" t="n">
        <v>529643.91</v>
      </c>
      <c r="C574" s="0" t="n">
        <v>181678.45</v>
      </c>
      <c r="D574" s="0" t="n">
        <f aca="false">IF(AND(B574&gt;'Imperial College'!$B$2,B574&lt;'Imperial College'!$B$3,C574&gt;'Imperial College'!$C$2,C574&lt;'Imperial College'!$C$3),"IC",)</f>
        <v>0</v>
      </c>
    </row>
    <row r="575" customFormat="false" ht="15" hidden="true" customHeight="false" outlineLevel="0" collapsed="false">
      <c r="A575" s="0" t="s">
        <v>577</v>
      </c>
      <c r="B575" s="0" t="n">
        <v>529476.84</v>
      </c>
      <c r="C575" s="0" t="n">
        <v>181930.75</v>
      </c>
      <c r="D575" s="0" t="n">
        <f aca="false">IF(AND(B575&gt;'Imperial College'!$B$2,B575&lt;'Imperial College'!$B$3,C575&gt;'Imperial College'!$C$2,C575&lt;'Imperial College'!$C$3),"IC",)</f>
        <v>0</v>
      </c>
    </row>
    <row r="576" customFormat="false" ht="15" hidden="true" customHeight="false" outlineLevel="0" collapsed="false">
      <c r="A576" s="0" t="s">
        <v>578</v>
      </c>
      <c r="B576" s="0" t="n">
        <v>529972.23</v>
      </c>
      <c r="C576" s="0" t="n">
        <v>182301.63</v>
      </c>
      <c r="D576" s="0" t="n">
        <f aca="false">IF(AND(B576&gt;'Imperial College'!$B$2,B576&lt;'Imperial College'!$B$3,C576&gt;'Imperial College'!$C$2,C576&lt;'Imperial College'!$C$3),"IC",)</f>
        <v>0</v>
      </c>
    </row>
    <row r="577" customFormat="false" ht="15" hidden="true" customHeight="false" outlineLevel="0" collapsed="false">
      <c r="A577" s="0" t="s">
        <v>579</v>
      </c>
      <c r="B577" s="0" t="n">
        <v>529963.22</v>
      </c>
      <c r="C577" s="0" t="n">
        <v>182715.49</v>
      </c>
      <c r="D577" s="0" t="n">
        <f aca="false">IF(AND(B577&gt;'Imperial College'!$B$2,B577&lt;'Imperial College'!$B$3,C577&gt;'Imperial College'!$C$2,C577&lt;'Imperial College'!$C$3),"IC",)</f>
        <v>0</v>
      </c>
    </row>
    <row r="578" customFormat="false" ht="15" hidden="true" customHeight="false" outlineLevel="0" collapsed="false">
      <c r="A578" s="0" t="s">
        <v>580</v>
      </c>
      <c r="B578" s="0" t="n">
        <v>528607.12</v>
      </c>
      <c r="C578" s="0" t="n">
        <v>183468.22</v>
      </c>
      <c r="D578" s="0" t="n">
        <f aca="false">IF(AND(B578&gt;'Imperial College'!$B$2,B578&lt;'Imperial College'!$B$3,C578&gt;'Imperial College'!$C$2,C578&lt;'Imperial College'!$C$3),"IC",)</f>
        <v>0</v>
      </c>
    </row>
    <row r="579" customFormat="false" ht="15" hidden="true" customHeight="false" outlineLevel="0" collapsed="false">
      <c r="A579" s="0" t="s">
        <v>581</v>
      </c>
      <c r="B579" s="0" t="n">
        <v>530802.91</v>
      </c>
      <c r="C579" s="0" t="n">
        <v>182289.03</v>
      </c>
      <c r="D579" s="0" t="n">
        <f aca="false">IF(AND(B579&gt;'Imperial College'!$B$2,B579&lt;'Imperial College'!$B$3,C579&gt;'Imperial College'!$C$2,C579&lt;'Imperial College'!$C$3),"IC",)</f>
        <v>0</v>
      </c>
    </row>
    <row r="580" customFormat="false" ht="15" hidden="true" customHeight="false" outlineLevel="0" collapsed="false">
      <c r="A580" s="0" t="s">
        <v>582</v>
      </c>
      <c r="B580" s="0" t="n">
        <v>530620.29</v>
      </c>
      <c r="C580" s="0" t="n">
        <v>182596.58</v>
      </c>
      <c r="D580" s="0" t="n">
        <f aca="false">IF(AND(B580&gt;'Imperial College'!$B$2,B580&lt;'Imperial College'!$B$3,C580&gt;'Imperial College'!$C$2,C580&lt;'Imperial College'!$C$3),"IC",)</f>
        <v>0</v>
      </c>
    </row>
    <row r="581" customFormat="false" ht="15" hidden="true" customHeight="false" outlineLevel="0" collapsed="false">
      <c r="A581" s="0" t="s">
        <v>583</v>
      </c>
      <c r="B581" s="0" t="n">
        <v>530426.91</v>
      </c>
      <c r="C581" s="0" t="n">
        <v>182949.73</v>
      </c>
      <c r="D581" s="0" t="n">
        <f aca="false">IF(AND(B581&gt;'Imperial College'!$B$2,B581&lt;'Imperial College'!$B$3,C581&gt;'Imperial College'!$C$2,C581&lt;'Imperial College'!$C$3),"IC",)</f>
        <v>0</v>
      </c>
    </row>
    <row r="582" customFormat="false" ht="15" hidden="true" customHeight="false" outlineLevel="0" collapsed="false">
      <c r="A582" s="0" t="s">
        <v>584</v>
      </c>
      <c r="B582" s="0" t="n">
        <v>530964.96</v>
      </c>
      <c r="C582" s="0" t="n">
        <v>181615.02</v>
      </c>
      <c r="D582" s="0" t="n">
        <f aca="false">IF(AND(B582&gt;'Imperial College'!$B$2,B582&lt;'Imperial College'!$B$3,C582&gt;'Imperial College'!$C$2,C582&lt;'Imperial College'!$C$3),"IC",)</f>
        <v>0</v>
      </c>
    </row>
    <row r="583" customFormat="false" ht="15" hidden="true" customHeight="false" outlineLevel="0" collapsed="false">
      <c r="A583" s="0" t="s">
        <v>585</v>
      </c>
      <c r="B583" s="0" t="n">
        <v>531141.38</v>
      </c>
      <c r="C583" s="0" t="n">
        <v>181612.81</v>
      </c>
      <c r="D583" s="0" t="n">
        <f aca="false">IF(AND(B583&gt;'Imperial College'!$B$2,B583&lt;'Imperial College'!$B$3,C583&gt;'Imperial College'!$C$2,C583&lt;'Imperial College'!$C$3),"IC",)</f>
        <v>0</v>
      </c>
    </row>
    <row r="584" customFormat="false" ht="15" hidden="true" customHeight="false" outlineLevel="0" collapsed="false">
      <c r="A584" s="0" t="s">
        <v>586</v>
      </c>
      <c r="B584" s="0" t="n">
        <v>530607.75</v>
      </c>
      <c r="C584" s="0" t="n">
        <v>181547.13</v>
      </c>
      <c r="D584" s="0" t="n">
        <f aca="false">IF(AND(B584&gt;'Imperial College'!$B$2,B584&lt;'Imperial College'!$B$3,C584&gt;'Imperial College'!$C$2,C584&lt;'Imperial College'!$C$3),"IC",)</f>
        <v>0</v>
      </c>
    </row>
    <row r="585" customFormat="false" ht="15" hidden="true" customHeight="false" outlineLevel="0" collapsed="false">
      <c r="A585" s="0" t="s">
        <v>587</v>
      </c>
      <c r="B585" s="0" t="n">
        <v>528660.3</v>
      </c>
      <c r="C585" s="0" t="n">
        <v>183614.67</v>
      </c>
      <c r="D585" s="0" t="n">
        <f aca="false">IF(AND(B585&gt;'Imperial College'!$B$2,B585&lt;'Imperial College'!$B$3,C585&gt;'Imperial College'!$C$2,C585&lt;'Imperial College'!$C$3),"IC",)</f>
        <v>0</v>
      </c>
    </row>
    <row r="586" customFormat="false" ht="15" hidden="true" customHeight="false" outlineLevel="0" collapsed="false">
      <c r="A586" s="0" t="s">
        <v>588</v>
      </c>
      <c r="B586" s="0" t="n">
        <v>528082.01</v>
      </c>
      <c r="C586" s="0" t="n">
        <v>183662.81</v>
      </c>
      <c r="D586" s="0" t="n">
        <f aca="false">IF(AND(B586&gt;'Imperial College'!$B$2,B586&lt;'Imperial College'!$B$3,C586&gt;'Imperial College'!$C$2,C586&lt;'Imperial College'!$C$3),"IC",)</f>
        <v>0</v>
      </c>
    </row>
    <row r="587" customFormat="false" ht="15" hidden="true" customHeight="false" outlineLevel="0" collapsed="false">
      <c r="A587" s="0" t="s">
        <v>589</v>
      </c>
      <c r="B587" s="0" t="n">
        <v>528630</v>
      </c>
      <c r="C587" s="0" t="n">
        <v>183540</v>
      </c>
      <c r="D587" s="0" t="n">
        <f aca="false">IF(AND(B587&gt;'Imperial College'!$B$2,B587&lt;'Imperial College'!$B$3,C587&gt;'Imperial College'!$C$2,C587&lt;'Imperial College'!$C$3),"IC",)</f>
        <v>0</v>
      </c>
    </row>
    <row r="588" customFormat="false" ht="15" hidden="true" customHeight="false" outlineLevel="0" collapsed="false">
      <c r="A588" s="0" t="s">
        <v>590</v>
      </c>
      <c r="B588" s="0" t="n">
        <v>528217.82</v>
      </c>
      <c r="C588" s="0" t="n">
        <v>183687.28</v>
      </c>
      <c r="D588" s="0" t="n">
        <f aca="false">IF(AND(B588&gt;'Imperial College'!$B$2,B588&lt;'Imperial College'!$B$3,C588&gt;'Imperial College'!$C$2,C588&lt;'Imperial College'!$C$3),"IC",)</f>
        <v>0</v>
      </c>
    </row>
    <row r="589" customFormat="false" ht="15" hidden="true" customHeight="false" outlineLevel="0" collapsed="false">
      <c r="A589" s="0" t="s">
        <v>591</v>
      </c>
      <c r="B589" s="0" t="n">
        <v>531014.38</v>
      </c>
      <c r="C589" s="0" t="n">
        <v>181988.55</v>
      </c>
      <c r="D589" s="0" t="n">
        <f aca="false">IF(AND(B589&gt;'Imperial College'!$B$2,B589&lt;'Imperial College'!$B$3,C589&gt;'Imperial College'!$C$2,C589&lt;'Imperial College'!$C$3),"IC",)</f>
        <v>0</v>
      </c>
    </row>
    <row r="590" customFormat="false" ht="15" hidden="true" customHeight="false" outlineLevel="0" collapsed="false">
      <c r="A590" s="0" t="s">
        <v>592</v>
      </c>
      <c r="B590" s="0" t="n">
        <v>530694.09</v>
      </c>
      <c r="C590" s="0" t="n">
        <v>181845.42</v>
      </c>
      <c r="D590" s="0" t="n">
        <f aca="false">IF(AND(B590&gt;'Imperial College'!$B$2,B590&lt;'Imperial College'!$B$3,C590&gt;'Imperial College'!$C$2,C590&lt;'Imperial College'!$C$3),"IC",)</f>
        <v>0</v>
      </c>
    </row>
    <row r="591" customFormat="false" ht="15" hidden="true" customHeight="false" outlineLevel="0" collapsed="false">
      <c r="A591" s="0" t="s">
        <v>593</v>
      </c>
      <c r="B591" s="0" t="n">
        <v>527514.27</v>
      </c>
      <c r="C591" s="0" t="n">
        <v>184343.64</v>
      </c>
      <c r="D591" s="0" t="n">
        <f aca="false">IF(AND(B591&gt;'Imperial College'!$B$2,B591&lt;'Imperial College'!$B$3,C591&gt;'Imperial College'!$C$2,C591&lt;'Imperial College'!$C$3),"IC",)</f>
        <v>0</v>
      </c>
    </row>
    <row r="592" customFormat="false" ht="15" hidden="true" customHeight="false" outlineLevel="0" collapsed="false">
      <c r="A592" s="0" t="s">
        <v>594</v>
      </c>
      <c r="B592" s="0" t="n">
        <v>525807.18</v>
      </c>
      <c r="C592" s="0" t="n">
        <v>183888.24</v>
      </c>
      <c r="D592" s="0" t="n">
        <f aca="false">IF(AND(B592&gt;'Imperial College'!$B$2,B592&lt;'Imperial College'!$B$3,C592&gt;'Imperial College'!$C$2,C592&lt;'Imperial College'!$C$3),"IC",)</f>
        <v>0</v>
      </c>
    </row>
    <row r="593" customFormat="false" ht="15" hidden="true" customHeight="false" outlineLevel="0" collapsed="false">
      <c r="A593" s="0" t="s">
        <v>595</v>
      </c>
      <c r="B593" s="0" t="n">
        <v>530011.12</v>
      </c>
      <c r="C593" s="0" t="n">
        <v>181536.54</v>
      </c>
      <c r="D593" s="0" t="n">
        <f aca="false">IF(AND(B593&gt;'Imperial College'!$B$2,B593&lt;'Imperial College'!$B$3,C593&gt;'Imperial College'!$C$2,C593&lt;'Imperial College'!$C$3),"IC",)</f>
        <v>0</v>
      </c>
    </row>
    <row r="594" customFormat="false" ht="15" hidden="true" customHeight="false" outlineLevel="0" collapsed="false">
      <c r="A594" s="0" t="s">
        <v>596</v>
      </c>
      <c r="B594" s="0" t="n">
        <v>529417.83</v>
      </c>
      <c r="C594" s="0" t="n">
        <v>183464.03</v>
      </c>
      <c r="D594" s="0" t="n">
        <f aca="false">IF(AND(B594&gt;'Imperial College'!$B$2,B594&lt;'Imperial College'!$B$3,C594&gt;'Imperial College'!$C$2,C594&lt;'Imperial College'!$C$3),"IC",)</f>
        <v>0</v>
      </c>
    </row>
    <row r="595" customFormat="false" ht="15" hidden="true" customHeight="false" outlineLevel="0" collapsed="false">
      <c r="A595" s="0" t="s">
        <v>597</v>
      </c>
      <c r="B595" s="0" t="n">
        <v>529445.44</v>
      </c>
      <c r="C595" s="0" t="n">
        <v>181698.01</v>
      </c>
      <c r="D595" s="0" t="n">
        <f aca="false">IF(AND(B595&gt;'Imperial College'!$B$2,B595&lt;'Imperial College'!$B$3,C595&gt;'Imperial College'!$C$2,C595&lt;'Imperial College'!$C$3),"IC",)</f>
        <v>0</v>
      </c>
    </row>
    <row r="596" customFormat="false" ht="15" hidden="true" customHeight="false" outlineLevel="0" collapsed="false">
      <c r="A596" s="0" t="s">
        <v>598</v>
      </c>
      <c r="B596" s="0" t="n">
        <v>529730</v>
      </c>
      <c r="C596" s="0" t="n">
        <v>181930</v>
      </c>
      <c r="D596" s="0" t="n">
        <f aca="false">IF(AND(B596&gt;'Imperial College'!$B$2,B596&lt;'Imperial College'!$B$3,C596&gt;'Imperial College'!$C$2,C596&lt;'Imperial College'!$C$3),"IC",)</f>
        <v>0</v>
      </c>
    </row>
    <row r="597" customFormat="false" ht="15" hidden="true" customHeight="false" outlineLevel="0" collapsed="false">
      <c r="A597" s="0" t="s">
        <v>599</v>
      </c>
      <c r="B597" s="0" t="n">
        <v>529866.72</v>
      </c>
      <c r="C597" s="0" t="n">
        <v>181743.43</v>
      </c>
      <c r="D597" s="0" t="n">
        <f aca="false">IF(AND(B597&gt;'Imperial College'!$B$2,B597&lt;'Imperial College'!$B$3,C597&gt;'Imperial College'!$C$2,C597&lt;'Imperial College'!$C$3),"IC",)</f>
        <v>0</v>
      </c>
    </row>
    <row r="598" customFormat="false" ht="15" hidden="true" customHeight="false" outlineLevel="0" collapsed="false">
      <c r="A598" s="0" t="s">
        <v>600</v>
      </c>
      <c r="B598" s="0" t="n">
        <v>529813.56</v>
      </c>
      <c r="C598" s="0" t="n">
        <v>181818.15</v>
      </c>
      <c r="D598" s="0" t="n">
        <f aca="false">IF(AND(B598&gt;'Imperial College'!$B$2,B598&lt;'Imperial College'!$B$3,C598&gt;'Imperial College'!$C$2,C598&lt;'Imperial College'!$C$3),"IC",)</f>
        <v>0</v>
      </c>
    </row>
    <row r="599" customFormat="false" ht="15" hidden="true" customHeight="false" outlineLevel="0" collapsed="false">
      <c r="A599" s="0" t="s">
        <v>601</v>
      </c>
      <c r="B599" s="0" t="n">
        <v>529650.43</v>
      </c>
      <c r="C599" s="0" t="n">
        <v>182046.72</v>
      </c>
      <c r="D599" s="0" t="n">
        <f aca="false">IF(AND(B599&gt;'Imperial College'!$B$2,B599&lt;'Imperial College'!$B$3,C599&gt;'Imperial College'!$C$2,C599&lt;'Imperial College'!$C$3),"IC",)</f>
        <v>0</v>
      </c>
    </row>
    <row r="600" customFormat="false" ht="15" hidden="true" customHeight="false" outlineLevel="0" collapsed="false">
      <c r="A600" s="0" t="s">
        <v>602</v>
      </c>
      <c r="B600" s="0" t="n">
        <v>528583.56</v>
      </c>
      <c r="C600" s="0" t="n">
        <v>185829.96</v>
      </c>
      <c r="D600" s="0" t="n">
        <f aca="false">IF(AND(B600&gt;'Imperial College'!$B$2,B600&lt;'Imperial College'!$B$3,C600&gt;'Imperial College'!$C$2,C600&lt;'Imperial College'!$C$3),"IC",)</f>
        <v>0</v>
      </c>
    </row>
    <row r="601" customFormat="false" ht="15" hidden="true" customHeight="false" outlineLevel="0" collapsed="false">
      <c r="A601" s="0" t="s">
        <v>603</v>
      </c>
      <c r="B601" s="0" t="n">
        <v>530256.3</v>
      </c>
      <c r="C601" s="0" t="n">
        <v>182470.14</v>
      </c>
      <c r="D601" s="0" t="n">
        <f aca="false">IF(AND(B601&gt;'Imperial College'!$B$2,B601&lt;'Imperial College'!$B$3,C601&gt;'Imperial College'!$C$2,C601&lt;'Imperial College'!$C$3),"IC",)</f>
        <v>0</v>
      </c>
    </row>
    <row r="602" customFormat="false" ht="15" hidden="true" customHeight="false" outlineLevel="0" collapsed="false">
      <c r="A602" s="0" t="s">
        <v>604</v>
      </c>
      <c r="B602" s="0" t="n">
        <v>528328.86</v>
      </c>
      <c r="C602" s="0" t="n">
        <v>184624.14</v>
      </c>
      <c r="D602" s="0" t="n">
        <f aca="false">IF(AND(B602&gt;'Imperial College'!$B$2,B602&lt;'Imperial College'!$B$3,C602&gt;'Imperial College'!$C$2,C602&lt;'Imperial College'!$C$3),"IC",)</f>
        <v>0</v>
      </c>
    </row>
    <row r="603" customFormat="false" ht="15" hidden="true" customHeight="false" outlineLevel="0" collapsed="false">
      <c r="A603" s="0" t="s">
        <v>605</v>
      </c>
      <c r="B603" s="0" t="n">
        <v>527794.01</v>
      </c>
      <c r="C603" s="0" t="n">
        <v>185416.44</v>
      </c>
      <c r="D603" s="0" t="n">
        <f aca="false">IF(AND(B603&gt;'Imperial College'!$B$2,B603&lt;'Imperial College'!$B$3,C603&gt;'Imperial College'!$C$2,C603&lt;'Imperial College'!$C$3),"IC",)</f>
        <v>0</v>
      </c>
    </row>
    <row r="604" customFormat="false" ht="15" hidden="true" customHeight="false" outlineLevel="0" collapsed="false">
      <c r="A604" s="0" t="s">
        <v>606</v>
      </c>
      <c r="B604" s="0" t="n">
        <v>525426.87</v>
      </c>
      <c r="C604" s="0" t="n">
        <v>184363.99</v>
      </c>
      <c r="D604" s="0" t="n">
        <f aca="false">IF(AND(B604&gt;'Imperial College'!$B$2,B604&lt;'Imperial College'!$B$3,C604&gt;'Imperial College'!$C$2,C604&lt;'Imperial College'!$C$3),"IC",)</f>
        <v>0</v>
      </c>
    </row>
    <row r="605" customFormat="false" ht="15" hidden="true" customHeight="false" outlineLevel="0" collapsed="false">
      <c r="A605" s="0" t="s">
        <v>607</v>
      </c>
      <c r="B605" s="0" t="n">
        <v>525524.13</v>
      </c>
      <c r="C605" s="0" t="n">
        <v>184604.04</v>
      </c>
      <c r="D605" s="0" t="n">
        <f aca="false">IF(AND(B605&gt;'Imperial College'!$B$2,B605&lt;'Imperial College'!$B$3,C605&gt;'Imperial College'!$C$2,C605&lt;'Imperial College'!$C$3),"IC",)</f>
        <v>0</v>
      </c>
    </row>
    <row r="606" customFormat="false" ht="15" hidden="true" customHeight="false" outlineLevel="0" collapsed="false">
      <c r="A606" s="0" t="s">
        <v>608</v>
      </c>
      <c r="B606" s="0" t="n">
        <v>525527.63</v>
      </c>
      <c r="C606" s="0" t="n">
        <v>184777.08</v>
      </c>
      <c r="D606" s="0" t="n">
        <f aca="false">IF(AND(B606&gt;'Imperial College'!$B$2,B606&lt;'Imperial College'!$B$3,C606&gt;'Imperial College'!$C$2,C606&lt;'Imperial College'!$C$3),"IC",)</f>
        <v>0</v>
      </c>
    </row>
    <row r="607" customFormat="false" ht="15" hidden="true" customHeight="false" outlineLevel="0" collapsed="false">
      <c r="A607" s="0" t="s">
        <v>609</v>
      </c>
      <c r="B607" s="0" t="n">
        <v>525520.68</v>
      </c>
      <c r="C607" s="0" t="n">
        <v>184868.5</v>
      </c>
      <c r="D607" s="0" t="n">
        <f aca="false">IF(AND(B607&gt;'Imperial College'!$B$2,B607&lt;'Imperial College'!$B$3,C607&gt;'Imperial College'!$C$2,C607&lt;'Imperial College'!$C$3),"IC",)</f>
        <v>0</v>
      </c>
    </row>
    <row r="608" customFormat="false" ht="15" hidden="true" customHeight="false" outlineLevel="0" collapsed="false">
      <c r="A608" s="0" t="s">
        <v>610</v>
      </c>
      <c r="B608" s="0" t="n">
        <v>529370.96</v>
      </c>
      <c r="C608" s="0" t="n">
        <v>184212.06</v>
      </c>
      <c r="D608" s="0" t="n">
        <f aca="false">IF(AND(B608&gt;'Imperial College'!$B$2,B608&lt;'Imperial College'!$B$3,C608&gt;'Imperial College'!$C$2,C608&lt;'Imperial College'!$C$3),"IC",)</f>
        <v>0</v>
      </c>
    </row>
    <row r="609" customFormat="false" ht="15" hidden="true" customHeight="false" outlineLevel="0" collapsed="false">
      <c r="A609" s="0" t="s">
        <v>611</v>
      </c>
      <c r="B609" s="0" t="n">
        <v>529325.78</v>
      </c>
      <c r="C609" s="0" t="n">
        <v>183636.48</v>
      </c>
      <c r="D609" s="0" t="n">
        <f aca="false">IF(AND(B609&gt;'Imperial College'!$B$2,B609&lt;'Imperial College'!$B$3,C609&gt;'Imperial College'!$C$2,C609&lt;'Imperial College'!$C$3),"IC",)</f>
        <v>0</v>
      </c>
    </row>
    <row r="610" customFormat="false" ht="15" hidden="true" customHeight="false" outlineLevel="0" collapsed="false">
      <c r="A610" s="0" t="s">
        <v>612</v>
      </c>
      <c r="B610" s="0" t="n">
        <v>529230</v>
      </c>
      <c r="C610" s="0" t="n">
        <v>183800</v>
      </c>
      <c r="D610" s="0" t="n">
        <f aca="false">IF(AND(B610&gt;'Imperial College'!$B$2,B610&lt;'Imperial College'!$B$3,C610&gt;'Imperial College'!$C$2,C610&lt;'Imperial College'!$C$3),"IC",)</f>
        <v>0</v>
      </c>
    </row>
    <row r="611" customFormat="false" ht="15" hidden="true" customHeight="false" outlineLevel="0" collapsed="false">
      <c r="A611" s="0" t="s">
        <v>613</v>
      </c>
      <c r="B611" s="0" t="n">
        <v>529200</v>
      </c>
      <c r="C611" s="0" t="n">
        <v>181850</v>
      </c>
      <c r="D611" s="0" t="n">
        <f aca="false">IF(AND(B611&gt;'Imperial College'!$B$2,B611&lt;'Imperial College'!$B$3,C611&gt;'Imperial College'!$C$2,C611&lt;'Imperial College'!$C$3),"IC",)</f>
        <v>0</v>
      </c>
    </row>
    <row r="612" customFormat="false" ht="15" hidden="true" customHeight="false" outlineLevel="0" collapsed="false">
      <c r="A612" s="0" t="s">
        <v>614</v>
      </c>
      <c r="B612" s="0" t="n">
        <v>530130</v>
      </c>
      <c r="C612" s="0" t="n">
        <v>182420</v>
      </c>
      <c r="D612" s="0" t="n">
        <f aca="false">IF(AND(B612&gt;'Imperial College'!$B$2,B612&lt;'Imperial College'!$B$3,C612&gt;'Imperial College'!$C$2,C612&lt;'Imperial College'!$C$3),"IC",)</f>
        <v>0</v>
      </c>
    </row>
    <row r="613" customFormat="false" ht="15" hidden="true" customHeight="false" outlineLevel="0" collapsed="false">
      <c r="A613" s="0" t="s">
        <v>615</v>
      </c>
      <c r="B613" s="0" t="n">
        <v>525352.63</v>
      </c>
      <c r="C613" s="0" t="n">
        <v>185608.34</v>
      </c>
      <c r="D613" s="0" t="n">
        <f aca="false">IF(AND(B613&gt;'Imperial College'!$B$2,B613&lt;'Imperial College'!$B$3,C613&gt;'Imperial College'!$C$2,C613&lt;'Imperial College'!$C$3),"IC",)</f>
        <v>0</v>
      </c>
    </row>
    <row r="614" customFormat="false" ht="15" hidden="true" customHeight="false" outlineLevel="0" collapsed="false">
      <c r="A614" s="0" t="s">
        <v>616</v>
      </c>
      <c r="B614" s="0" t="n">
        <v>525215.874</v>
      </c>
      <c r="C614" s="0" t="n">
        <v>185756.529</v>
      </c>
      <c r="D614" s="0" t="n">
        <f aca="false">IF(AND(B614&gt;'Imperial College'!$B$2,B614&lt;'Imperial College'!$B$3,C614&gt;'Imperial College'!$C$2,C614&lt;'Imperial College'!$C$3),"IC",)</f>
        <v>0</v>
      </c>
    </row>
    <row r="615" customFormat="false" ht="15" hidden="true" customHeight="false" outlineLevel="0" collapsed="false">
      <c r="A615" s="0" t="s">
        <v>617</v>
      </c>
      <c r="B615" s="0" t="n">
        <v>526583.98</v>
      </c>
      <c r="C615" s="0" t="n">
        <v>184442.37</v>
      </c>
      <c r="D615" s="0" t="n">
        <f aca="false">IF(AND(B615&gt;'Imperial College'!$B$2,B615&lt;'Imperial College'!$B$3,C615&gt;'Imperial College'!$C$2,C615&lt;'Imperial College'!$C$3),"IC",)</f>
        <v>0</v>
      </c>
    </row>
    <row r="616" customFormat="false" ht="15" hidden="true" customHeight="false" outlineLevel="0" collapsed="false">
      <c r="A616" s="0" t="s">
        <v>618</v>
      </c>
      <c r="B616" s="0" t="n">
        <v>526460</v>
      </c>
      <c r="C616" s="0" t="n">
        <v>184520</v>
      </c>
      <c r="D616" s="0" t="n">
        <f aca="false">IF(AND(B616&gt;'Imperial College'!$B$2,B616&lt;'Imperial College'!$B$3,C616&gt;'Imperial College'!$C$2,C616&lt;'Imperial College'!$C$3),"IC",)</f>
        <v>0</v>
      </c>
    </row>
    <row r="617" customFormat="false" ht="15" hidden="true" customHeight="false" outlineLevel="0" collapsed="false">
      <c r="A617" s="0" t="s">
        <v>619</v>
      </c>
      <c r="B617" s="0" t="n">
        <v>525520</v>
      </c>
      <c r="C617" s="0" t="n">
        <v>185480</v>
      </c>
      <c r="D617" s="0" t="n">
        <f aca="false">IF(AND(B617&gt;'Imperial College'!$B$2,B617&lt;'Imperial College'!$B$3,C617&gt;'Imperial College'!$C$2,C617&lt;'Imperial College'!$C$3),"IC",)</f>
        <v>0</v>
      </c>
    </row>
    <row r="618" customFormat="false" ht="15" hidden="true" customHeight="false" outlineLevel="0" collapsed="false">
      <c r="A618" s="0" t="s">
        <v>620</v>
      </c>
      <c r="B618" s="0" t="n">
        <v>526632.15</v>
      </c>
      <c r="C618" s="0" t="n">
        <v>184105.59</v>
      </c>
      <c r="D618" s="0" t="n">
        <f aca="false">IF(AND(B618&gt;'Imperial College'!$B$2,B618&lt;'Imperial College'!$B$3,C618&gt;'Imperial College'!$C$2,C618&lt;'Imperial College'!$C$3),"IC",)</f>
        <v>0</v>
      </c>
    </row>
    <row r="619" customFormat="false" ht="15" hidden="true" customHeight="false" outlineLevel="0" collapsed="false">
      <c r="A619" s="0" t="s">
        <v>621</v>
      </c>
      <c r="B619" s="0" t="n">
        <v>530050</v>
      </c>
      <c r="C619" s="0" t="n">
        <v>184390</v>
      </c>
      <c r="D619" s="0" t="n">
        <f aca="false">IF(AND(B619&gt;'Imperial College'!$B$2,B619&lt;'Imperial College'!$B$3,C619&gt;'Imperial College'!$C$2,C619&lt;'Imperial College'!$C$3),"IC",)</f>
        <v>0</v>
      </c>
    </row>
    <row r="620" customFormat="false" ht="15" hidden="true" customHeight="false" outlineLevel="0" collapsed="false">
      <c r="A620" s="0" t="s">
        <v>622</v>
      </c>
      <c r="B620" s="0" t="n">
        <v>529910</v>
      </c>
      <c r="C620" s="0" t="n">
        <v>182250</v>
      </c>
      <c r="D620" s="0" t="n">
        <f aca="false">IF(AND(B620&gt;'Imperial College'!$B$2,B620&lt;'Imperial College'!$B$3,C620&gt;'Imperial College'!$C$2,C620&lt;'Imperial College'!$C$3),"IC",)</f>
        <v>0</v>
      </c>
    </row>
    <row r="621" customFormat="false" ht="15" hidden="true" customHeight="false" outlineLevel="0" collapsed="false">
      <c r="A621" s="0" t="s">
        <v>623</v>
      </c>
      <c r="B621" s="0" t="n">
        <v>527353.57</v>
      </c>
      <c r="C621" s="0" t="n">
        <v>185084.27</v>
      </c>
      <c r="D621" s="0" t="n">
        <f aca="false">IF(AND(B621&gt;'Imperial College'!$B$2,B621&lt;'Imperial College'!$B$3,C621&gt;'Imperial College'!$C$2,C621&lt;'Imperial College'!$C$3),"IC",)</f>
        <v>0</v>
      </c>
    </row>
    <row r="622" customFormat="false" ht="15" hidden="true" customHeight="false" outlineLevel="0" collapsed="false">
      <c r="A622" s="0" t="s">
        <v>624</v>
      </c>
      <c r="B622" s="0" t="n">
        <v>529560</v>
      </c>
      <c r="C622" s="0" t="n">
        <v>183500</v>
      </c>
      <c r="D622" s="0" t="n">
        <f aca="false">IF(AND(B622&gt;'Imperial College'!$B$2,B622&lt;'Imperial College'!$B$3,C622&gt;'Imperial College'!$C$2,C622&lt;'Imperial College'!$C$3),"IC",)</f>
        <v>0</v>
      </c>
    </row>
    <row r="623" customFormat="false" ht="15" hidden="true" customHeight="false" outlineLevel="0" collapsed="false">
      <c r="A623" s="0" t="s">
        <v>625</v>
      </c>
      <c r="B623" s="0" t="n">
        <v>529220</v>
      </c>
      <c r="C623" s="0" t="n">
        <v>182650</v>
      </c>
      <c r="D623" s="0" t="n">
        <f aca="false">IF(AND(B623&gt;'Imperial College'!$B$2,B623&lt;'Imperial College'!$B$3,C623&gt;'Imperial College'!$C$2,C623&lt;'Imperial College'!$C$3),"IC",)</f>
        <v>0</v>
      </c>
    </row>
    <row r="624" customFormat="false" ht="15" hidden="true" customHeight="false" outlineLevel="0" collapsed="false">
      <c r="A624" s="0" t="s">
        <v>626</v>
      </c>
      <c r="B624" s="0" t="n">
        <v>528980</v>
      </c>
      <c r="C624" s="0" t="n">
        <v>185300</v>
      </c>
      <c r="D624" s="0" t="n">
        <f aca="false">IF(AND(B624&gt;'Imperial College'!$B$2,B624&lt;'Imperial College'!$B$3,C624&gt;'Imperial College'!$C$2,C624&lt;'Imperial College'!$C$3),"IC",)</f>
        <v>0</v>
      </c>
    </row>
    <row r="625" customFormat="false" ht="15" hidden="true" customHeight="false" outlineLevel="0" collapsed="false">
      <c r="A625" s="0" t="s">
        <v>627</v>
      </c>
      <c r="B625" s="0" t="n">
        <v>529010</v>
      </c>
      <c r="C625" s="0" t="n">
        <v>185190</v>
      </c>
      <c r="D625" s="0" t="n">
        <f aca="false">IF(AND(B625&gt;'Imperial College'!$B$2,B625&lt;'Imperial College'!$B$3,C625&gt;'Imperial College'!$C$2,C625&lt;'Imperial College'!$C$3),"IC",)</f>
        <v>0</v>
      </c>
    </row>
    <row r="626" customFormat="false" ht="15" hidden="true" customHeight="false" outlineLevel="0" collapsed="false">
      <c r="A626" s="0" t="s">
        <v>628</v>
      </c>
      <c r="B626" s="0" t="n">
        <v>528960</v>
      </c>
      <c r="C626" s="0" t="n">
        <v>184560</v>
      </c>
      <c r="D626" s="0" t="n">
        <f aca="false">IF(AND(B626&gt;'Imperial College'!$B$2,B626&lt;'Imperial College'!$B$3,C626&gt;'Imperial College'!$C$2,C626&lt;'Imperial College'!$C$3),"IC",)</f>
        <v>0</v>
      </c>
    </row>
    <row r="627" customFormat="false" ht="15" hidden="true" customHeight="false" outlineLevel="0" collapsed="false">
      <c r="A627" s="0" t="s">
        <v>629</v>
      </c>
      <c r="B627" s="0" t="n">
        <v>528800</v>
      </c>
      <c r="C627" s="0" t="n">
        <v>184710</v>
      </c>
      <c r="D627" s="0" t="n">
        <f aca="false">IF(AND(B627&gt;'Imperial College'!$B$2,B627&lt;'Imperial College'!$B$3,C627&gt;'Imperial College'!$C$2,C627&lt;'Imperial College'!$C$3),"IC",)</f>
        <v>0</v>
      </c>
    </row>
    <row r="628" customFormat="false" ht="15" hidden="true" customHeight="false" outlineLevel="0" collapsed="false">
      <c r="A628" s="0" t="s">
        <v>630</v>
      </c>
      <c r="B628" s="0" t="n">
        <v>529000</v>
      </c>
      <c r="C628" s="0" t="n">
        <v>185060</v>
      </c>
      <c r="D628" s="0" t="n">
        <f aca="false">IF(AND(B628&gt;'Imperial College'!$B$2,B628&lt;'Imperial College'!$B$3,C628&gt;'Imperial College'!$C$2,C628&lt;'Imperial College'!$C$3),"IC",)</f>
        <v>0</v>
      </c>
    </row>
    <row r="629" customFormat="false" ht="15" hidden="true" customHeight="false" outlineLevel="0" collapsed="false">
      <c r="A629" s="0" t="s">
        <v>631</v>
      </c>
      <c r="B629" s="0" t="n">
        <v>528990</v>
      </c>
      <c r="C629" s="0" t="n">
        <v>184940</v>
      </c>
      <c r="D629" s="0" t="n">
        <f aca="false">IF(AND(B629&gt;'Imperial College'!$B$2,B629&lt;'Imperial College'!$B$3,C629&gt;'Imperial College'!$C$2,C629&lt;'Imperial College'!$C$3),"IC",)</f>
        <v>0</v>
      </c>
    </row>
    <row r="630" customFormat="false" ht="15" hidden="true" customHeight="false" outlineLevel="0" collapsed="false">
      <c r="A630" s="0" t="s">
        <v>632</v>
      </c>
      <c r="B630" s="0" t="n">
        <v>528970</v>
      </c>
      <c r="C630" s="0" t="n">
        <v>184820</v>
      </c>
      <c r="D630" s="0" t="n">
        <f aca="false">IF(AND(B630&gt;'Imperial College'!$B$2,B630&lt;'Imperial College'!$B$3,C630&gt;'Imperial College'!$C$2,C630&lt;'Imperial College'!$C$3),"IC",)</f>
        <v>0</v>
      </c>
    </row>
    <row r="631" customFormat="false" ht="15" hidden="true" customHeight="false" outlineLevel="0" collapsed="false">
      <c r="A631" s="0" t="s">
        <v>633</v>
      </c>
      <c r="B631" s="0" t="n">
        <v>528171.1</v>
      </c>
      <c r="C631" s="0" t="n">
        <v>184411.1</v>
      </c>
      <c r="D631" s="0" t="n">
        <f aca="false">IF(AND(B631&gt;'Imperial College'!$B$2,B631&lt;'Imperial College'!$B$3,C631&gt;'Imperial College'!$C$2,C631&lt;'Imperial College'!$C$3),"IC",)</f>
        <v>0</v>
      </c>
    </row>
    <row r="632" customFormat="false" ht="15" hidden="true" customHeight="false" outlineLevel="0" collapsed="false">
      <c r="A632" s="0" t="s">
        <v>634</v>
      </c>
      <c r="B632" s="0" t="n">
        <v>528450</v>
      </c>
      <c r="C632" s="0" t="n">
        <v>184290</v>
      </c>
      <c r="D632" s="0" t="n">
        <f aca="false">IF(AND(B632&gt;'Imperial College'!$B$2,B632&lt;'Imperial College'!$B$3,C632&gt;'Imperial College'!$C$2,C632&lt;'Imperial College'!$C$3),"IC",)</f>
        <v>0</v>
      </c>
    </row>
    <row r="633" customFormat="false" ht="15" hidden="true" customHeight="false" outlineLevel="0" collapsed="false">
      <c r="A633" s="0" t="s">
        <v>635</v>
      </c>
      <c r="B633" s="0" t="n">
        <v>527980</v>
      </c>
      <c r="C633" s="0" t="n">
        <v>184580</v>
      </c>
      <c r="D633" s="0" t="n">
        <f aca="false">IF(AND(B633&gt;'Imperial College'!$B$2,B633&lt;'Imperial College'!$B$3,C633&gt;'Imperial College'!$C$2,C633&lt;'Imperial College'!$C$3),"IC",)</f>
        <v>0</v>
      </c>
    </row>
    <row r="634" customFormat="false" ht="15" hidden="true" customHeight="false" outlineLevel="0" collapsed="false">
      <c r="A634" s="0" t="s">
        <v>636</v>
      </c>
      <c r="B634" s="0" t="n">
        <v>529450</v>
      </c>
      <c r="C634" s="0" t="n">
        <v>184530</v>
      </c>
      <c r="D634" s="0" t="n">
        <f aca="false">IF(AND(B634&gt;'Imperial College'!$B$2,B634&lt;'Imperial College'!$B$3,C634&gt;'Imperial College'!$C$2,C634&lt;'Imperial College'!$C$3),"IC",)</f>
        <v>0</v>
      </c>
    </row>
    <row r="635" customFormat="false" ht="15" hidden="true" customHeight="false" outlineLevel="0" collapsed="false">
      <c r="A635" s="0" t="s">
        <v>637</v>
      </c>
      <c r="B635" s="0" t="n">
        <v>530709.16</v>
      </c>
      <c r="C635" s="0" t="n">
        <v>181561.48</v>
      </c>
      <c r="D635" s="0" t="n">
        <f aca="false">IF(AND(B635&gt;'Imperial College'!$B$2,B635&lt;'Imperial College'!$B$3,C635&gt;'Imperial College'!$C$2,C635&lt;'Imperial College'!$C$3),"IC",)</f>
        <v>0</v>
      </c>
    </row>
    <row r="636" customFormat="false" ht="15" hidden="true" customHeight="false" outlineLevel="0" collapsed="false">
      <c r="A636" s="0" t="s">
        <v>638</v>
      </c>
      <c r="B636" s="0" t="n">
        <v>530822.46</v>
      </c>
      <c r="C636" s="0" t="n">
        <v>181586.52</v>
      </c>
      <c r="D636" s="0" t="n">
        <f aca="false">IF(AND(B636&gt;'Imperial College'!$B$2,B636&lt;'Imperial College'!$B$3,C636&gt;'Imperial College'!$C$2,C636&lt;'Imperial College'!$C$3),"IC",)</f>
        <v>0</v>
      </c>
    </row>
    <row r="637" customFormat="false" ht="15" hidden="true" customHeight="false" outlineLevel="0" collapsed="false">
      <c r="A637" s="0" t="s">
        <v>639</v>
      </c>
      <c r="B637" s="0" t="n">
        <v>529720</v>
      </c>
      <c r="C637" s="0" t="n">
        <v>182640</v>
      </c>
      <c r="D637" s="0" t="n">
        <f aca="false">IF(AND(B637&gt;'Imperial College'!$B$2,B637&lt;'Imperial College'!$B$3,C637&gt;'Imperial College'!$C$2,C637&lt;'Imperial College'!$C$3),"IC",)</f>
        <v>0</v>
      </c>
    </row>
    <row r="638" customFormat="false" ht="15" hidden="true" customHeight="false" outlineLevel="0" collapsed="false">
      <c r="A638" s="0" t="s">
        <v>640</v>
      </c>
      <c r="B638" s="0" t="n">
        <v>529838.89</v>
      </c>
      <c r="C638" s="0" t="n">
        <v>182638</v>
      </c>
      <c r="D638" s="0" t="n">
        <f aca="false">IF(AND(B638&gt;'Imperial College'!$B$2,B638&lt;'Imperial College'!$B$3,C638&gt;'Imperial College'!$C$2,C638&lt;'Imperial College'!$C$3),"IC",)</f>
        <v>0</v>
      </c>
    </row>
    <row r="639" customFormat="false" ht="15" hidden="true" customHeight="false" outlineLevel="0" collapsed="false">
      <c r="A639" s="0" t="s">
        <v>641</v>
      </c>
      <c r="B639" s="0" t="n">
        <v>526643.92</v>
      </c>
      <c r="C639" s="0" t="n">
        <v>184096.23</v>
      </c>
      <c r="D639" s="0" t="n">
        <f aca="false">IF(AND(B639&gt;'Imperial College'!$B$2,B639&lt;'Imperial College'!$B$3,C639&gt;'Imperial College'!$C$2,C639&lt;'Imperial College'!$C$3),"IC",)</f>
        <v>0</v>
      </c>
    </row>
    <row r="640" customFormat="false" ht="15" hidden="true" customHeight="false" outlineLevel="0" collapsed="false">
      <c r="A640" s="0" t="s">
        <v>642</v>
      </c>
      <c r="B640" s="0" t="n">
        <v>526648.15</v>
      </c>
      <c r="C640" s="0" t="n">
        <v>184119.48</v>
      </c>
      <c r="D640" s="0" t="n">
        <f aca="false">IF(AND(B640&gt;'Imperial College'!$B$2,B640&lt;'Imperial College'!$B$3,C640&gt;'Imperial College'!$C$2,C640&lt;'Imperial College'!$C$3),"IC",)</f>
        <v>0</v>
      </c>
    </row>
    <row r="641" customFormat="false" ht="15" hidden="true" customHeight="false" outlineLevel="0" collapsed="false">
      <c r="A641" s="0" t="s">
        <v>643</v>
      </c>
      <c r="B641" s="0" t="n">
        <v>529199.93</v>
      </c>
      <c r="C641" s="0" t="n">
        <v>182926.09</v>
      </c>
      <c r="D641" s="0" t="n">
        <f aca="false">IF(AND(B641&gt;'Imperial College'!$B$2,B641&lt;'Imperial College'!$B$3,C641&gt;'Imperial College'!$C$2,C641&lt;'Imperial College'!$C$3),"IC",)</f>
        <v>0</v>
      </c>
    </row>
    <row r="642" customFormat="false" ht="15" hidden="true" customHeight="false" outlineLevel="0" collapsed="false">
      <c r="A642" s="0" t="s">
        <v>644</v>
      </c>
      <c r="B642" s="0" t="n">
        <v>529211.64</v>
      </c>
      <c r="C642" s="0" t="n">
        <v>182917.15</v>
      </c>
      <c r="D642" s="0" t="n">
        <f aca="false">IF(AND(B642&gt;'Imperial College'!$B$2,B642&lt;'Imperial College'!$B$3,C642&gt;'Imperial College'!$C$2,C642&lt;'Imperial College'!$C$3),"IC",)</f>
        <v>0</v>
      </c>
    </row>
    <row r="643" customFormat="false" ht="15" hidden="true" customHeight="false" outlineLevel="0" collapsed="false">
      <c r="A643" s="0" t="s">
        <v>645</v>
      </c>
      <c r="B643" s="0" t="n">
        <v>530610</v>
      </c>
      <c r="C643" s="0" t="n">
        <v>181288</v>
      </c>
      <c r="D643" s="0" t="n">
        <f aca="false">IF(AND(B643&gt;'Imperial College'!$B$2,B643&lt;'Imperial College'!$B$3,C643&gt;'Imperial College'!$C$2,C643&lt;'Imperial College'!$C$3),"IC",)</f>
        <v>0</v>
      </c>
    </row>
    <row r="644" customFormat="false" ht="15" hidden="true" customHeight="false" outlineLevel="0" collapsed="false">
      <c r="A644" s="0" t="s">
        <v>646</v>
      </c>
      <c r="B644" s="0" t="n">
        <v>530620</v>
      </c>
      <c r="C644" s="0" t="n">
        <v>181290</v>
      </c>
      <c r="D644" s="0" t="n">
        <f aca="false">IF(AND(B644&gt;'Imperial College'!$B$2,B644&lt;'Imperial College'!$B$3,C644&gt;'Imperial College'!$C$2,C644&lt;'Imperial College'!$C$3),"IC",)</f>
        <v>0</v>
      </c>
    </row>
    <row r="645" customFormat="false" ht="15" hidden="true" customHeight="false" outlineLevel="0" collapsed="false">
      <c r="A645" s="0" t="s">
        <v>647</v>
      </c>
      <c r="B645" s="0" t="n">
        <v>525163.9</v>
      </c>
      <c r="C645" s="0" t="n">
        <v>183966.5</v>
      </c>
      <c r="D645" s="0" t="n">
        <f aca="false">IF(AND(B645&gt;'Imperial College'!$B$2,B645&lt;'Imperial College'!$B$3,C645&gt;'Imperial College'!$C$2,C645&lt;'Imperial College'!$C$3),"IC",)</f>
        <v>0</v>
      </c>
    </row>
    <row r="646" customFormat="false" ht="15" hidden="true" customHeight="false" outlineLevel="0" collapsed="false">
      <c r="A646" s="0" t="s">
        <v>648</v>
      </c>
      <c r="B646" s="0" t="n">
        <v>525420</v>
      </c>
      <c r="C646" s="0" t="n">
        <v>184230</v>
      </c>
      <c r="D646" s="0" t="n">
        <f aca="false">IF(AND(B646&gt;'Imperial College'!$B$2,B646&lt;'Imperial College'!$B$3,C646&gt;'Imperial College'!$C$2,C646&lt;'Imperial College'!$C$3),"IC",)</f>
        <v>0</v>
      </c>
    </row>
    <row r="647" customFormat="false" ht="15" hidden="true" customHeight="false" outlineLevel="0" collapsed="false">
      <c r="A647" s="0" t="s">
        <v>649</v>
      </c>
      <c r="B647" s="0" t="n">
        <v>529169.1</v>
      </c>
      <c r="C647" s="0" t="n">
        <v>183912.3</v>
      </c>
      <c r="D647" s="0" t="n">
        <f aca="false">IF(AND(B647&gt;'Imperial College'!$B$2,B647&lt;'Imperial College'!$B$3,C647&gt;'Imperial College'!$C$2,C647&lt;'Imperial College'!$C$3),"IC",)</f>
        <v>0</v>
      </c>
    </row>
    <row r="648" customFormat="false" ht="15" hidden="true" customHeight="false" outlineLevel="0" collapsed="false">
      <c r="A648" s="0" t="s">
        <v>650</v>
      </c>
      <c r="B648" s="0" t="n">
        <v>530542.25</v>
      </c>
      <c r="C648" s="0" t="n">
        <v>182761.65</v>
      </c>
      <c r="D648" s="0" t="n">
        <f aca="false">IF(AND(B648&gt;'Imperial College'!$B$2,B648&lt;'Imperial College'!$B$3,C648&gt;'Imperial College'!$C$2,C648&lt;'Imperial College'!$C$3),"IC",)</f>
        <v>0</v>
      </c>
    </row>
    <row r="649" customFormat="false" ht="15" hidden="true" customHeight="false" outlineLevel="0" collapsed="false">
      <c r="A649" s="0" t="s">
        <v>651</v>
      </c>
      <c r="B649" s="0" t="n">
        <v>529920</v>
      </c>
      <c r="C649" s="0" t="n">
        <v>181400</v>
      </c>
      <c r="D649" s="0" t="n">
        <f aca="false">IF(AND(B649&gt;'Imperial College'!$B$2,B649&lt;'Imperial College'!$B$3,C649&gt;'Imperial College'!$C$2,C649&lt;'Imperial College'!$C$3),"IC",)</f>
        <v>0</v>
      </c>
    </row>
    <row r="650" customFormat="false" ht="15" hidden="true" customHeight="false" outlineLevel="0" collapsed="false">
      <c r="A650" s="0" t="s">
        <v>652</v>
      </c>
      <c r="B650" s="0" t="n">
        <v>530307.8</v>
      </c>
      <c r="C650" s="0" t="n">
        <v>181873.2</v>
      </c>
      <c r="D650" s="0" t="n">
        <f aca="false">IF(AND(B650&gt;'Imperial College'!$B$2,B650&lt;'Imperial College'!$B$3,C650&gt;'Imperial College'!$C$2,C650&lt;'Imperial College'!$C$3),"IC",)</f>
        <v>0</v>
      </c>
    </row>
    <row r="651" customFormat="false" ht="15" hidden="true" customHeight="false" outlineLevel="0" collapsed="false">
      <c r="A651" s="0" t="s">
        <v>653</v>
      </c>
      <c r="B651" s="0" t="n">
        <v>530170</v>
      </c>
      <c r="C651" s="0" t="n">
        <v>182030</v>
      </c>
      <c r="D651" s="0" t="n">
        <f aca="false">IF(AND(B651&gt;'Imperial College'!$B$2,B651&lt;'Imperial College'!$B$3,C651&gt;'Imperial College'!$C$2,C651&lt;'Imperial College'!$C$3),"IC",)</f>
        <v>0</v>
      </c>
    </row>
    <row r="652" customFormat="false" ht="15" hidden="true" customHeight="false" outlineLevel="0" collapsed="false">
      <c r="A652" s="0" t="s">
        <v>654</v>
      </c>
      <c r="B652" s="0" t="n">
        <v>526609.85</v>
      </c>
      <c r="C652" s="0" t="n">
        <v>183878.01</v>
      </c>
      <c r="D652" s="0" t="n">
        <f aca="false">IF(AND(B652&gt;'Imperial College'!$B$2,B652&lt;'Imperial College'!$B$3,C652&gt;'Imperial College'!$C$2,C652&lt;'Imperial College'!$C$3),"IC",)</f>
        <v>0</v>
      </c>
    </row>
    <row r="653" customFormat="false" ht="15" hidden="true" customHeight="false" outlineLevel="0" collapsed="false">
      <c r="A653" s="0" t="s">
        <v>655</v>
      </c>
      <c r="B653" s="0" t="n">
        <v>528810</v>
      </c>
      <c r="C653" s="0" t="n">
        <v>186010</v>
      </c>
      <c r="D653" s="0" t="n">
        <f aca="false">IF(AND(B653&gt;'Imperial College'!$B$2,B653&lt;'Imperial College'!$B$3,C653&gt;'Imperial College'!$C$2,C653&lt;'Imperial College'!$C$3),"IC",)</f>
        <v>0</v>
      </c>
    </row>
    <row r="654" customFormat="false" ht="15" hidden="true" customHeight="false" outlineLevel="0" collapsed="false">
      <c r="A654" s="0" t="s">
        <v>656</v>
      </c>
      <c r="B654" s="0" t="n">
        <v>527030</v>
      </c>
      <c r="C654" s="0" t="n">
        <v>185400</v>
      </c>
      <c r="D654" s="0" t="n">
        <f aca="false">IF(AND(B654&gt;'Imperial College'!$B$2,B654&lt;'Imperial College'!$B$3,C654&gt;'Imperial College'!$C$2,C654&lt;'Imperial College'!$C$3),"IC",)</f>
        <v>0</v>
      </c>
    </row>
    <row r="655" customFormat="false" ht="15" hidden="true" customHeight="false" outlineLevel="0" collapsed="false">
      <c r="A655" s="0" t="s">
        <v>657</v>
      </c>
      <c r="B655" s="0" t="n">
        <v>529836.94</v>
      </c>
      <c r="C655" s="0" t="n">
        <v>184366.36</v>
      </c>
      <c r="D655" s="0" t="n">
        <f aca="false">IF(AND(B655&gt;'Imperial College'!$B$2,B655&lt;'Imperial College'!$B$3,C655&gt;'Imperial College'!$C$2,C655&lt;'Imperial College'!$C$3),"IC",)</f>
        <v>0</v>
      </c>
    </row>
    <row r="656" customFormat="false" ht="15" hidden="true" customHeight="false" outlineLevel="0" collapsed="false">
      <c r="A656" s="0" t="s">
        <v>658</v>
      </c>
      <c r="B656" s="0" t="n">
        <v>529039.86</v>
      </c>
      <c r="C656" s="0" t="n">
        <v>184001.28</v>
      </c>
      <c r="D656" s="0" t="n">
        <f aca="false">IF(AND(B656&gt;'Imperial College'!$B$2,B656&lt;'Imperial College'!$B$3,C656&gt;'Imperial College'!$C$2,C656&lt;'Imperial College'!$C$3),"IC",)</f>
        <v>0</v>
      </c>
    </row>
    <row r="657" customFormat="false" ht="15" hidden="true" customHeight="false" outlineLevel="0" collapsed="false">
      <c r="A657" s="0" t="s">
        <v>659</v>
      </c>
      <c r="B657" s="0" t="n">
        <v>528900</v>
      </c>
      <c r="C657" s="0" t="n">
        <v>184100</v>
      </c>
      <c r="D657" s="0" t="n">
        <f aca="false">IF(AND(B657&gt;'Imperial College'!$B$2,B657&lt;'Imperial College'!$B$3,C657&gt;'Imperial College'!$C$2,C657&lt;'Imperial College'!$C$3),"IC",)</f>
        <v>0</v>
      </c>
    </row>
    <row r="658" customFormat="false" ht="15" hidden="true" customHeight="false" outlineLevel="0" collapsed="false">
      <c r="A658" s="0" t="s">
        <v>660</v>
      </c>
      <c r="B658" s="0" t="n">
        <v>529675.2</v>
      </c>
      <c r="C658" s="0" t="n">
        <v>182714.39</v>
      </c>
      <c r="D658" s="0" t="n">
        <f aca="false">IF(AND(B658&gt;'Imperial College'!$B$2,B658&lt;'Imperial College'!$B$3,C658&gt;'Imperial College'!$C$2,C658&lt;'Imperial College'!$C$3),"IC",)</f>
        <v>0</v>
      </c>
    </row>
    <row r="659" customFormat="false" ht="15" hidden="true" customHeight="false" outlineLevel="0" collapsed="false">
      <c r="A659" s="0" t="s">
        <v>661</v>
      </c>
      <c r="B659" s="0" t="n">
        <v>529490</v>
      </c>
      <c r="C659" s="0" t="n">
        <v>182280</v>
      </c>
      <c r="D659" s="0" t="n">
        <f aca="false">IF(AND(B659&gt;'Imperial College'!$B$2,B659&lt;'Imperial College'!$B$3,C659&gt;'Imperial College'!$C$2,C659&lt;'Imperial College'!$C$3),"IC",)</f>
        <v>0</v>
      </c>
    </row>
    <row r="660" customFormat="false" ht="15" hidden="true" customHeight="false" outlineLevel="0" collapsed="false">
      <c r="A660" s="0" t="s">
        <v>662</v>
      </c>
      <c r="B660" s="0" t="n">
        <v>528969.22</v>
      </c>
      <c r="C660" s="0" t="n">
        <v>183938.56</v>
      </c>
      <c r="D660" s="0" t="n">
        <f aca="false">IF(AND(B660&gt;'Imperial College'!$B$2,B660&lt;'Imperial College'!$B$3,C660&gt;'Imperial College'!$C$2,C660&lt;'Imperial College'!$C$3),"IC",)</f>
        <v>0</v>
      </c>
    </row>
    <row r="661" customFormat="false" ht="15" hidden="true" customHeight="false" outlineLevel="0" collapsed="false">
      <c r="A661" s="0" t="s">
        <v>663</v>
      </c>
      <c r="B661" s="0" t="n">
        <v>528923.35</v>
      </c>
      <c r="C661" s="0" t="n">
        <v>183914.24</v>
      </c>
      <c r="D661" s="0" t="n">
        <f aca="false">IF(AND(B661&gt;'Imperial College'!$B$2,B661&lt;'Imperial College'!$B$3,C661&gt;'Imperial College'!$C$2,C661&lt;'Imperial College'!$C$3),"IC",)</f>
        <v>0</v>
      </c>
    </row>
    <row r="662" customFormat="false" ht="15" hidden="true" customHeight="false" outlineLevel="0" collapsed="false">
      <c r="A662" s="0" t="s">
        <v>664</v>
      </c>
      <c r="B662" s="0" t="n">
        <v>526310</v>
      </c>
      <c r="C662" s="0" t="n">
        <v>186260</v>
      </c>
      <c r="D662" s="0" t="n">
        <f aca="false">IF(AND(B662&gt;'Imperial College'!$B$2,B662&lt;'Imperial College'!$B$3,C662&gt;'Imperial College'!$C$2,C662&lt;'Imperial College'!$C$3),"IC",)</f>
        <v>0</v>
      </c>
    </row>
    <row r="663" customFormat="false" ht="15" hidden="true" customHeight="false" outlineLevel="0" collapsed="false">
      <c r="A663" s="0" t="s">
        <v>665</v>
      </c>
      <c r="B663" s="0" t="n">
        <v>529070</v>
      </c>
      <c r="C663" s="0" t="n">
        <v>182700</v>
      </c>
      <c r="D663" s="0" t="n">
        <f aca="false">IF(AND(B663&gt;'Imperial College'!$B$2,B663&lt;'Imperial College'!$B$3,C663&gt;'Imperial College'!$C$2,C663&lt;'Imperial College'!$C$3),"IC",)</f>
        <v>0</v>
      </c>
    </row>
    <row r="664" customFormat="false" ht="15" hidden="true" customHeight="false" outlineLevel="0" collapsed="false">
      <c r="A664" s="0" t="s">
        <v>666</v>
      </c>
      <c r="B664" s="0" t="n">
        <v>529810</v>
      </c>
      <c r="C664" s="0" t="n">
        <v>184800</v>
      </c>
      <c r="D664" s="0" t="n">
        <f aca="false">IF(AND(B664&gt;'Imperial College'!$B$2,B664&lt;'Imperial College'!$B$3,C664&gt;'Imperial College'!$C$2,C664&lt;'Imperial College'!$C$3),"IC",)</f>
        <v>0</v>
      </c>
    </row>
    <row r="665" customFormat="false" ht="15" hidden="true" customHeight="false" outlineLevel="0" collapsed="false">
      <c r="A665" s="0" t="s">
        <v>667</v>
      </c>
      <c r="B665" s="0" t="n">
        <v>528362.3</v>
      </c>
      <c r="C665" s="0" t="n">
        <v>184318.6</v>
      </c>
      <c r="D665" s="0" t="n">
        <f aca="false">IF(AND(B665&gt;'Imperial College'!$B$2,B665&lt;'Imperial College'!$B$3,C665&gt;'Imperial College'!$C$2,C665&lt;'Imperial College'!$C$3),"IC",)</f>
        <v>0</v>
      </c>
    </row>
    <row r="666" customFormat="false" ht="15" hidden="true" customHeight="false" outlineLevel="0" collapsed="false">
      <c r="A666" s="0" t="s">
        <v>668</v>
      </c>
      <c r="B666" s="0" t="n">
        <v>526231.68</v>
      </c>
      <c r="C666" s="0" t="n">
        <v>184836.92</v>
      </c>
      <c r="D666" s="0" t="n">
        <f aca="false">IF(AND(B666&gt;'Imperial College'!$B$2,B666&lt;'Imperial College'!$B$3,C666&gt;'Imperial College'!$C$2,C666&lt;'Imperial College'!$C$3),"IC",)</f>
        <v>0</v>
      </c>
    </row>
    <row r="667" customFormat="false" ht="15" hidden="true" customHeight="false" outlineLevel="0" collapsed="false">
      <c r="A667" s="0" t="s">
        <v>669</v>
      </c>
      <c r="B667" s="0" t="n">
        <v>530330</v>
      </c>
      <c r="C667" s="0" t="n">
        <v>183460</v>
      </c>
      <c r="D667" s="0" t="n">
        <f aca="false">IF(AND(B667&gt;'Imperial College'!$B$2,B667&lt;'Imperial College'!$B$3,C667&gt;'Imperial College'!$C$2,C667&lt;'Imperial College'!$C$3),"IC",)</f>
        <v>0</v>
      </c>
    </row>
    <row r="668" customFormat="false" ht="15" hidden="true" customHeight="false" outlineLevel="0" collapsed="false">
      <c r="A668" s="0" t="s">
        <v>670</v>
      </c>
      <c r="B668" s="0" t="n">
        <v>526910.2</v>
      </c>
      <c r="C668" s="0" t="n">
        <v>184167.8</v>
      </c>
      <c r="D668" s="0" t="n">
        <f aca="false">IF(AND(B668&gt;'Imperial College'!$B$2,B668&lt;'Imperial College'!$B$3,C668&gt;'Imperial College'!$C$2,C668&lt;'Imperial College'!$C$3),"IC",)</f>
        <v>0</v>
      </c>
    </row>
    <row r="669" customFormat="false" ht="15" hidden="true" customHeight="false" outlineLevel="0" collapsed="false">
      <c r="A669" s="0" t="s">
        <v>671</v>
      </c>
      <c r="B669" s="0" t="n">
        <v>529914.46</v>
      </c>
      <c r="C669" s="0" t="n">
        <v>184912.96</v>
      </c>
      <c r="D669" s="0" t="n">
        <f aca="false">IF(AND(B669&gt;'Imperial College'!$B$2,B669&lt;'Imperial College'!$B$3,C669&gt;'Imperial College'!$C$2,C669&lt;'Imperial College'!$C$3),"IC",)</f>
        <v>0</v>
      </c>
    </row>
    <row r="670" customFormat="false" ht="15" hidden="true" customHeight="false" outlineLevel="0" collapsed="false">
      <c r="A670" s="0" t="s">
        <v>672</v>
      </c>
      <c r="B670" s="0" t="n">
        <v>531526.59</v>
      </c>
      <c r="C670" s="0" t="n">
        <v>181796.71</v>
      </c>
      <c r="D670" s="0" t="n">
        <f aca="false">IF(AND(B670&gt;'Imperial College'!$B$2,B670&lt;'Imperial College'!$B$3,C670&gt;'Imperial College'!$C$2,C670&lt;'Imperial College'!$C$3),"IC",)</f>
        <v>0</v>
      </c>
    </row>
    <row r="671" customFormat="false" ht="15" hidden="true" customHeight="false" outlineLevel="0" collapsed="false">
      <c r="A671" s="0" t="s">
        <v>673</v>
      </c>
      <c r="B671" s="0" t="n">
        <v>527199.11</v>
      </c>
      <c r="C671" s="0" t="n">
        <v>185248.09</v>
      </c>
      <c r="D671" s="0" t="n">
        <f aca="false">IF(AND(B671&gt;'Imperial College'!$B$2,B671&lt;'Imperial College'!$B$3,C671&gt;'Imperial College'!$C$2,C671&lt;'Imperial College'!$C$3),"IC",)</f>
        <v>0</v>
      </c>
    </row>
    <row r="672" customFormat="false" ht="15" hidden="true" customHeight="false" outlineLevel="0" collapsed="false">
      <c r="A672" s="0" t="s">
        <v>674</v>
      </c>
      <c r="B672" s="0" t="n">
        <v>528681.3</v>
      </c>
      <c r="C672" s="0" t="n">
        <v>184172.43</v>
      </c>
      <c r="D672" s="0" t="n">
        <f aca="false">IF(AND(B672&gt;'Imperial College'!$B$2,B672&lt;'Imperial College'!$B$3,C672&gt;'Imperial College'!$C$2,C672&lt;'Imperial College'!$C$3),"IC",)</f>
        <v>0</v>
      </c>
    </row>
    <row r="673" customFormat="false" ht="15" hidden="true" customHeight="false" outlineLevel="0" collapsed="false">
      <c r="A673" s="0" t="s">
        <v>675</v>
      </c>
      <c r="B673" s="0" t="n">
        <v>529214.81</v>
      </c>
      <c r="C673" s="0" t="n">
        <v>182774.58</v>
      </c>
      <c r="D673" s="0" t="n">
        <f aca="false">IF(AND(B673&gt;'Imperial College'!$B$2,B673&lt;'Imperial College'!$B$3,C673&gt;'Imperial College'!$C$2,C673&lt;'Imperial College'!$C$3),"IC",)</f>
        <v>0</v>
      </c>
    </row>
    <row r="674" customFormat="false" ht="15" hidden="true" customHeight="false" outlineLevel="0" collapsed="false">
      <c r="A674" s="0" t="s">
        <v>676</v>
      </c>
      <c r="B674" s="0" t="n">
        <v>526510</v>
      </c>
      <c r="C674" s="0" t="n">
        <v>185430</v>
      </c>
      <c r="D674" s="0" t="n">
        <f aca="false">IF(AND(B674&gt;'Imperial College'!$B$2,B674&lt;'Imperial College'!$B$3,C674&gt;'Imperial College'!$C$2,C674&lt;'Imperial College'!$C$3),"IC",)</f>
        <v>0</v>
      </c>
    </row>
    <row r="675" customFormat="false" ht="15" hidden="true" customHeight="false" outlineLevel="0" collapsed="false">
      <c r="A675" s="0" t="s">
        <v>677</v>
      </c>
      <c r="B675" s="0" t="n">
        <v>528817.3</v>
      </c>
      <c r="C675" s="0" t="n">
        <v>182706.6</v>
      </c>
      <c r="D675" s="0" t="n">
        <f aca="false">IF(AND(B675&gt;'Imperial College'!$B$2,B675&lt;'Imperial College'!$B$3,C675&gt;'Imperial College'!$C$2,C675&lt;'Imperial College'!$C$3),"IC",)</f>
        <v>0</v>
      </c>
    </row>
    <row r="676" customFormat="false" ht="15" hidden="true" customHeight="false" outlineLevel="0" collapsed="false">
      <c r="A676" s="0" t="s">
        <v>678</v>
      </c>
      <c r="B676" s="0" t="n">
        <v>525394.76</v>
      </c>
      <c r="C676" s="0" t="n">
        <v>183660.96</v>
      </c>
      <c r="D676" s="0" t="n">
        <f aca="false">IF(AND(B676&gt;'Imperial College'!$B$2,B676&lt;'Imperial College'!$B$3,C676&gt;'Imperial College'!$C$2,C676&lt;'Imperial College'!$C$3),"IC",)</f>
        <v>0</v>
      </c>
    </row>
    <row r="677" customFormat="false" ht="15" hidden="true" customHeight="false" outlineLevel="0" collapsed="false">
      <c r="A677" s="0" t="s">
        <v>679</v>
      </c>
      <c r="B677" s="0" t="n">
        <v>529359.16</v>
      </c>
      <c r="C677" s="0" t="n">
        <v>184432.1</v>
      </c>
      <c r="D677" s="0" t="n">
        <f aca="false">IF(AND(B677&gt;'Imperial College'!$B$2,B677&lt;'Imperial College'!$B$3,C677&gt;'Imperial College'!$C$2,C677&lt;'Imperial College'!$C$3),"IC",)</f>
        <v>0</v>
      </c>
    </row>
    <row r="678" customFormat="false" ht="15" hidden="true" customHeight="false" outlineLevel="0" collapsed="false">
      <c r="A678" s="0" t="s">
        <v>680</v>
      </c>
      <c r="B678" s="0" t="n">
        <v>528960.8</v>
      </c>
      <c r="C678" s="0" t="n">
        <v>183764</v>
      </c>
      <c r="D678" s="0" t="n">
        <f aca="false">IF(AND(B678&gt;'Imperial College'!$B$2,B678&lt;'Imperial College'!$B$3,C678&gt;'Imperial College'!$C$2,C678&lt;'Imperial College'!$C$3),"IC",)</f>
        <v>0</v>
      </c>
    </row>
    <row r="679" customFormat="false" ht="15" hidden="true" customHeight="false" outlineLevel="0" collapsed="false">
      <c r="A679" s="0" t="s">
        <v>681</v>
      </c>
      <c r="B679" s="0" t="n">
        <v>529161.272</v>
      </c>
      <c r="C679" s="0" t="n">
        <v>183457.417</v>
      </c>
      <c r="D679" s="0" t="n">
        <f aca="false">IF(AND(B679&gt;'Imperial College'!$B$2,B679&lt;'Imperial College'!$B$3,C679&gt;'Imperial College'!$C$2,C679&lt;'Imperial College'!$C$3),"IC",)</f>
        <v>0</v>
      </c>
    </row>
    <row r="680" customFormat="false" ht="15" hidden="true" customHeight="false" outlineLevel="0" collapsed="false">
      <c r="A680" s="0" t="s">
        <v>682</v>
      </c>
      <c r="B680" s="0" t="n">
        <v>530329.2</v>
      </c>
      <c r="C680" s="0" t="n">
        <v>183298.2</v>
      </c>
      <c r="D680" s="0" t="n">
        <f aca="false">IF(AND(B680&gt;'Imperial College'!$B$2,B680&lt;'Imperial College'!$B$3,C680&gt;'Imperial College'!$C$2,C680&lt;'Imperial College'!$C$3),"IC",)</f>
        <v>0</v>
      </c>
    </row>
    <row r="681" customFormat="false" ht="15" hidden="true" customHeight="false" outlineLevel="0" collapsed="false">
      <c r="A681" s="0" t="s">
        <v>683</v>
      </c>
      <c r="B681" s="0" t="n">
        <v>530527.7</v>
      </c>
      <c r="C681" s="0" t="n">
        <v>181725.4</v>
      </c>
      <c r="D681" s="0" t="n">
        <f aca="false">IF(AND(B681&gt;'Imperial College'!$B$2,B681&lt;'Imperial College'!$B$3,C681&gt;'Imperial College'!$C$2,C681&lt;'Imperial College'!$C$3),"IC",)</f>
        <v>0</v>
      </c>
    </row>
    <row r="682" customFormat="false" ht="15" hidden="true" customHeight="false" outlineLevel="0" collapsed="false">
      <c r="A682" s="0" t="s">
        <v>684</v>
      </c>
      <c r="B682" s="0" t="n">
        <v>530379.2</v>
      </c>
      <c r="C682" s="0" t="n">
        <v>181620</v>
      </c>
      <c r="D682" s="0" t="n">
        <f aca="false">IF(AND(B682&gt;'Imperial College'!$B$2,B682&lt;'Imperial College'!$B$3,C682&gt;'Imperial College'!$C$2,C682&lt;'Imperial College'!$C$3),"IC",)</f>
        <v>0</v>
      </c>
    </row>
    <row r="683" customFormat="false" ht="15" hidden="true" customHeight="false" outlineLevel="0" collapsed="false">
      <c r="A683" s="0" t="s">
        <v>685</v>
      </c>
      <c r="B683" s="0" t="n">
        <v>530353.6</v>
      </c>
      <c r="C683" s="0" t="n">
        <v>181477.7</v>
      </c>
      <c r="D683" s="0" t="n">
        <f aca="false">IF(AND(B683&gt;'Imperial College'!$B$2,B683&lt;'Imperial College'!$B$3,C683&gt;'Imperial College'!$C$2,C683&lt;'Imperial College'!$C$3),"IC",)</f>
        <v>0</v>
      </c>
    </row>
    <row r="684" customFormat="false" ht="15" hidden="true" customHeight="false" outlineLevel="0" collapsed="false">
      <c r="A684" s="0" t="s">
        <v>686</v>
      </c>
      <c r="B684" s="0" t="n">
        <v>527647.6</v>
      </c>
      <c r="C684" s="0" t="n">
        <v>185404.7</v>
      </c>
      <c r="D684" s="0" t="n">
        <f aca="false">IF(AND(B684&gt;'Imperial College'!$B$2,B684&lt;'Imperial College'!$B$3,C684&gt;'Imperial College'!$C$2,C684&lt;'Imperial College'!$C$3),"IC",)</f>
        <v>0</v>
      </c>
    </row>
    <row r="685" customFormat="false" ht="15" hidden="true" customHeight="false" outlineLevel="0" collapsed="false">
      <c r="A685" s="0" t="s">
        <v>687</v>
      </c>
      <c r="B685" s="0" t="n">
        <v>529523.7</v>
      </c>
      <c r="C685" s="0" t="n">
        <v>184629.3</v>
      </c>
      <c r="D685" s="0" t="n">
        <f aca="false">IF(AND(B685&gt;'Imperial College'!$B$2,B685&lt;'Imperial College'!$B$3,C685&gt;'Imperial College'!$C$2,C685&lt;'Imperial College'!$C$3),"IC",)</f>
        <v>0</v>
      </c>
    </row>
    <row r="686" customFormat="false" ht="15" hidden="true" customHeight="false" outlineLevel="0" collapsed="false">
      <c r="A686" s="0" t="s">
        <v>688</v>
      </c>
      <c r="B686" s="0" t="n">
        <v>529436.824</v>
      </c>
      <c r="C686" s="0" t="n">
        <v>183044.963</v>
      </c>
      <c r="D686" s="0" t="n">
        <f aca="false">IF(AND(B686&gt;'Imperial College'!$B$2,B686&lt;'Imperial College'!$B$3,C686&gt;'Imperial College'!$C$2,C686&lt;'Imperial College'!$C$3),"IC",)</f>
        <v>0</v>
      </c>
    </row>
    <row r="687" customFormat="false" ht="15" hidden="true" customHeight="false" outlineLevel="0" collapsed="false">
      <c r="A687" s="0" t="s">
        <v>689</v>
      </c>
      <c r="B687" s="0" t="n">
        <v>524840.27</v>
      </c>
      <c r="C687" s="0" t="n">
        <v>185129.75</v>
      </c>
      <c r="D687" s="0" t="n">
        <f aca="false">IF(AND(B687&gt;'Imperial College'!$B$2,B687&lt;'Imperial College'!$B$3,C687&gt;'Imperial College'!$C$2,C687&lt;'Imperial College'!$C$3),"IC",)</f>
        <v>0</v>
      </c>
    </row>
    <row r="688" customFormat="false" ht="15" hidden="true" customHeight="false" outlineLevel="0" collapsed="false">
      <c r="A688" s="0" t="s">
        <v>690</v>
      </c>
      <c r="B688" s="0" t="n">
        <v>528260.03</v>
      </c>
      <c r="C688" s="0" t="n">
        <v>185623.38</v>
      </c>
      <c r="D688" s="0" t="n">
        <f aca="false">IF(AND(B688&gt;'Imperial College'!$B$2,B688&lt;'Imperial College'!$B$3,C688&gt;'Imperial College'!$C$2,C688&lt;'Imperial College'!$C$3),"IC",)</f>
        <v>0</v>
      </c>
    </row>
    <row r="689" customFormat="false" ht="15" hidden="true" customHeight="false" outlineLevel="0" collapsed="false">
      <c r="A689" s="0" t="s">
        <v>691</v>
      </c>
      <c r="B689" s="0" t="n">
        <v>529074.2</v>
      </c>
      <c r="C689" s="0" t="n">
        <v>185682</v>
      </c>
      <c r="D689" s="0" t="n">
        <f aca="false">IF(AND(B689&gt;'Imperial College'!$B$2,B689&lt;'Imperial College'!$B$3,C689&gt;'Imperial College'!$C$2,C689&lt;'Imperial College'!$C$3),"IC",)</f>
        <v>0</v>
      </c>
    </row>
    <row r="690" customFormat="false" ht="15" hidden="true" customHeight="false" outlineLevel="0" collapsed="false">
      <c r="A690" s="0" t="s">
        <v>692</v>
      </c>
      <c r="B690" s="0" t="n">
        <v>526172</v>
      </c>
      <c r="C690" s="0" t="n">
        <v>184969</v>
      </c>
      <c r="D690" s="0" t="n">
        <f aca="false">IF(AND(B690&gt;'Imperial College'!$B$2,B690&lt;'Imperial College'!$B$3,C690&gt;'Imperial College'!$C$2,C690&lt;'Imperial College'!$C$3),"IC",)</f>
        <v>0</v>
      </c>
    </row>
    <row r="691" customFormat="false" ht="15" hidden="true" customHeight="false" outlineLevel="0" collapsed="false">
      <c r="A691" s="0" t="s">
        <v>693</v>
      </c>
      <c r="B691" s="0" t="n">
        <v>526966.41</v>
      </c>
      <c r="C691" s="0" t="n">
        <v>183833.77</v>
      </c>
      <c r="D691" s="0" t="n">
        <f aca="false">IF(AND(B691&gt;'Imperial College'!$B$2,B691&lt;'Imperial College'!$B$3,C691&gt;'Imperial College'!$C$2,C691&lt;'Imperial College'!$C$3),"IC",)</f>
        <v>0</v>
      </c>
    </row>
    <row r="692" customFormat="false" ht="15" hidden="true" customHeight="false" outlineLevel="0" collapsed="false">
      <c r="A692" s="0" t="s">
        <v>694</v>
      </c>
      <c r="B692" s="0" t="n">
        <v>529294.525</v>
      </c>
      <c r="C692" s="0" t="n">
        <v>182247.78</v>
      </c>
      <c r="D692" s="0" t="n">
        <f aca="false">IF(AND(B692&gt;'Imperial College'!$B$2,B692&lt;'Imperial College'!$B$3,C692&gt;'Imperial College'!$C$2,C692&lt;'Imperial College'!$C$3),"IC",)</f>
        <v>0</v>
      </c>
    </row>
    <row r="693" customFormat="false" ht="15" hidden="true" customHeight="false" outlineLevel="0" collapsed="false">
      <c r="A693" s="0" t="s">
        <v>695</v>
      </c>
      <c r="B693" s="0" t="n">
        <v>530126</v>
      </c>
      <c r="C693" s="0" t="n">
        <v>182720.1</v>
      </c>
      <c r="D693" s="0" t="n">
        <f aca="false">IF(AND(B693&gt;'Imperial College'!$B$2,B693&lt;'Imperial College'!$B$3,C693&gt;'Imperial College'!$C$2,C693&lt;'Imperial College'!$C$3),"IC",)</f>
        <v>0</v>
      </c>
    </row>
    <row r="694" customFormat="false" ht="15" hidden="true" customHeight="false" outlineLevel="0" collapsed="false">
      <c r="A694" s="0" t="s">
        <v>696</v>
      </c>
      <c r="B694" s="0" t="n">
        <v>530380</v>
      </c>
      <c r="C694" s="0" t="n">
        <v>181781.5</v>
      </c>
      <c r="D694" s="0" t="n">
        <f aca="false">IF(AND(B694&gt;'Imperial College'!$B$2,B694&lt;'Imperial College'!$B$3,C694&gt;'Imperial College'!$C$2,C694&lt;'Imperial College'!$C$3),"IC",)</f>
        <v>0</v>
      </c>
    </row>
    <row r="695" customFormat="false" ht="15" hidden="true" customHeight="false" outlineLevel="0" collapsed="false">
      <c r="A695" s="0" t="s">
        <v>697</v>
      </c>
      <c r="B695" s="0" t="n">
        <v>530102.986</v>
      </c>
      <c r="C695" s="0" t="n">
        <v>181867.886</v>
      </c>
      <c r="D695" s="0" t="n">
        <f aca="false">IF(AND(B695&gt;'Imperial College'!$B$2,B695&lt;'Imperial College'!$B$3,C695&gt;'Imperial College'!$C$2,C695&lt;'Imperial College'!$C$3),"IC",)</f>
        <v>0</v>
      </c>
    </row>
    <row r="696" customFormat="false" ht="15" hidden="true" customHeight="false" outlineLevel="0" collapsed="false">
      <c r="A696" s="0" t="s">
        <v>698</v>
      </c>
      <c r="B696" s="0" t="n">
        <v>526361.5</v>
      </c>
      <c r="C696" s="0" t="n">
        <v>185679.8</v>
      </c>
      <c r="D696" s="0" t="n">
        <f aca="false">IF(AND(B696&gt;'Imperial College'!$B$2,B696&lt;'Imperial College'!$B$3,C696&gt;'Imperial College'!$C$2,C696&lt;'Imperial College'!$C$3),"IC",)</f>
        <v>0</v>
      </c>
    </row>
    <row r="697" customFormat="false" ht="15" hidden="true" customHeight="false" outlineLevel="0" collapsed="false">
      <c r="A697" s="0" t="s">
        <v>699</v>
      </c>
      <c r="B697" s="0" t="n">
        <v>525348.18</v>
      </c>
      <c r="C697" s="0" t="n">
        <v>183720.1</v>
      </c>
      <c r="D697" s="0" t="n">
        <f aca="false">IF(AND(B697&gt;'Imperial College'!$B$2,B697&lt;'Imperial College'!$B$3,C697&gt;'Imperial College'!$C$2,C697&lt;'Imperial College'!$C$3),"IC",)</f>
        <v>0</v>
      </c>
    </row>
    <row r="698" customFormat="false" ht="15" hidden="true" customHeight="false" outlineLevel="0" collapsed="false">
      <c r="A698" s="0" t="s">
        <v>700</v>
      </c>
      <c r="B698" s="0" t="n">
        <v>527589.37</v>
      </c>
      <c r="C698" s="0" t="n">
        <v>185551.51</v>
      </c>
      <c r="D698" s="0" t="n">
        <f aca="false">IF(AND(B698&gt;'Imperial College'!$B$2,B698&lt;'Imperial College'!$B$3,C698&gt;'Imperial College'!$C$2,C698&lt;'Imperial College'!$C$3),"IC",)</f>
        <v>0</v>
      </c>
    </row>
    <row r="699" customFormat="false" ht="15" hidden="true" customHeight="false" outlineLevel="0" collapsed="false">
      <c r="A699" s="0" t="s">
        <v>701</v>
      </c>
      <c r="B699" s="0" t="n">
        <v>530005</v>
      </c>
      <c r="C699" s="0" t="n">
        <v>183340</v>
      </c>
      <c r="D699" s="0" t="n">
        <f aca="false">IF(AND(B699&gt;'Imperial College'!$B$2,B699&lt;'Imperial College'!$B$3,C699&gt;'Imperial College'!$C$2,C699&lt;'Imperial College'!$C$3),"IC",)</f>
        <v>0</v>
      </c>
    </row>
    <row r="700" customFormat="false" ht="15" hidden="true" customHeight="false" outlineLevel="0" collapsed="false">
      <c r="A700" s="0" t="s">
        <v>702</v>
      </c>
      <c r="B700" s="0" t="n">
        <v>529873</v>
      </c>
      <c r="C700" s="0" t="n">
        <v>183296.1</v>
      </c>
      <c r="D700" s="0" t="n">
        <f aca="false">IF(AND(B700&gt;'Imperial College'!$B$2,B700&lt;'Imperial College'!$B$3,C700&gt;'Imperial College'!$C$2,C700&lt;'Imperial College'!$C$3),"IC",)</f>
        <v>0</v>
      </c>
    </row>
    <row r="701" customFormat="false" ht="15" hidden="true" customHeight="false" outlineLevel="0" collapsed="false">
      <c r="A701" s="0" t="s">
        <v>703</v>
      </c>
      <c r="B701" s="0" t="n">
        <v>529597.56</v>
      </c>
      <c r="C701" s="0" t="n">
        <v>184717.424</v>
      </c>
      <c r="D701" s="0" t="n">
        <f aca="false">IF(AND(B701&gt;'Imperial College'!$B$2,B701&lt;'Imperial College'!$B$3,C701&gt;'Imperial College'!$C$2,C701&lt;'Imperial College'!$C$3),"IC",)</f>
        <v>0</v>
      </c>
    </row>
    <row r="702" customFormat="false" ht="15" hidden="true" customHeight="false" outlineLevel="0" collapsed="false">
      <c r="A702" s="0" t="s">
        <v>704</v>
      </c>
      <c r="B702" s="0" t="n">
        <v>527244</v>
      </c>
      <c r="C702" s="0" t="n">
        <v>184282</v>
      </c>
      <c r="D702" s="0" t="n">
        <f aca="false">IF(AND(B702&gt;'Imperial College'!$B$2,B702&lt;'Imperial College'!$B$3,C702&gt;'Imperial College'!$C$2,C702&lt;'Imperial College'!$C$3),"IC",)</f>
        <v>0</v>
      </c>
    </row>
    <row r="703" customFormat="false" ht="15" hidden="true" customHeight="false" outlineLevel="0" collapsed="false">
      <c r="A703" s="0" t="s">
        <v>705</v>
      </c>
      <c r="B703" s="0" t="n">
        <v>528944.29</v>
      </c>
      <c r="C703" s="0" t="n">
        <v>183628.8</v>
      </c>
      <c r="D703" s="0" t="n">
        <f aca="false">IF(AND(B703&gt;'Imperial College'!$B$2,B703&lt;'Imperial College'!$B$3,C703&gt;'Imperial College'!$C$2,C703&lt;'Imperial College'!$C$3),"IC",)</f>
        <v>0</v>
      </c>
    </row>
    <row r="704" customFormat="false" ht="15" hidden="true" customHeight="false" outlineLevel="0" collapsed="false">
      <c r="A704" s="0" t="s">
        <v>706</v>
      </c>
      <c r="B704" s="0" t="n">
        <v>528816.64</v>
      </c>
      <c r="C704" s="0" t="n">
        <v>183813.25</v>
      </c>
      <c r="D704" s="0" t="n">
        <f aca="false">IF(AND(B704&gt;'Imperial College'!$B$2,B704&lt;'Imperial College'!$B$3,C704&gt;'Imperial College'!$C$2,C704&lt;'Imperial College'!$C$3),"IC",)</f>
        <v>0</v>
      </c>
    </row>
    <row r="705" customFormat="false" ht="15" hidden="true" customHeight="false" outlineLevel="0" collapsed="false">
      <c r="A705" s="0" t="s">
        <v>707</v>
      </c>
      <c r="B705" s="0" t="n">
        <v>529421.84</v>
      </c>
      <c r="C705" s="0" t="n">
        <v>182019.8</v>
      </c>
      <c r="D705" s="0" t="n">
        <f aca="false">IF(AND(B705&gt;'Imperial College'!$B$2,B705&lt;'Imperial College'!$B$3,C705&gt;'Imperial College'!$C$2,C705&lt;'Imperial College'!$C$3),"IC",)</f>
        <v>0</v>
      </c>
    </row>
    <row r="706" customFormat="false" ht="15" hidden="true" customHeight="false" outlineLevel="0" collapsed="false">
      <c r="A706" s="0" t="s">
        <v>708</v>
      </c>
      <c r="B706" s="0" t="n">
        <v>529408.896</v>
      </c>
      <c r="C706" s="0" t="n">
        <v>182008.182</v>
      </c>
      <c r="D706" s="0" t="n">
        <f aca="false">IF(AND(B706&gt;'Imperial College'!$B$2,B706&lt;'Imperial College'!$B$3,C706&gt;'Imperial College'!$C$2,C706&lt;'Imperial College'!$C$3),"IC",)</f>
        <v>0</v>
      </c>
    </row>
    <row r="707" customFormat="false" ht="15" hidden="true" customHeight="false" outlineLevel="0" collapsed="false">
      <c r="A707" s="0" t="s">
        <v>709</v>
      </c>
      <c r="B707" s="0" t="n">
        <v>530279.39</v>
      </c>
      <c r="C707" s="0" t="n">
        <v>181547.49</v>
      </c>
      <c r="D707" s="0" t="n">
        <f aca="false">IF(AND(B707&gt;'Imperial College'!$B$2,B707&lt;'Imperial College'!$B$3,C707&gt;'Imperial College'!$C$2,C707&lt;'Imperial College'!$C$3),"IC",)</f>
        <v>0</v>
      </c>
    </row>
    <row r="708" customFormat="false" ht="15" hidden="true" customHeight="false" outlineLevel="0" collapsed="false">
      <c r="A708" s="0" t="s">
        <v>710</v>
      </c>
      <c r="B708" s="0" t="n">
        <v>530410.81</v>
      </c>
      <c r="C708" s="0" t="n">
        <v>181502.63</v>
      </c>
      <c r="D708" s="0" t="n">
        <f aca="false">IF(AND(B708&gt;'Imperial College'!$B$2,B708&lt;'Imperial College'!$B$3,C708&gt;'Imperial College'!$C$2,C708&lt;'Imperial College'!$C$3),"IC",)</f>
        <v>0</v>
      </c>
    </row>
    <row r="709" customFormat="false" ht="15" hidden="true" customHeight="false" outlineLevel="0" collapsed="false">
      <c r="A709" s="0" t="s">
        <v>711</v>
      </c>
      <c r="B709" s="0" t="n">
        <v>528820.98</v>
      </c>
      <c r="C709" s="0" t="n">
        <v>182596.25</v>
      </c>
      <c r="D709" s="0" t="n">
        <f aca="false">IF(AND(B709&gt;'Imperial College'!$B$2,B709&lt;'Imperial College'!$B$3,C709&gt;'Imperial College'!$C$2,C709&lt;'Imperial College'!$C$3),"IC",)</f>
        <v>0</v>
      </c>
    </row>
    <row r="710" customFormat="false" ht="15" hidden="true" customHeight="false" outlineLevel="0" collapsed="false">
      <c r="A710" s="0" t="s">
        <v>712</v>
      </c>
      <c r="B710" s="0" t="n">
        <v>528828.33</v>
      </c>
      <c r="C710" s="0" t="n">
        <v>182603.36</v>
      </c>
      <c r="D710" s="0" t="n">
        <f aca="false">IF(AND(B710&gt;'Imperial College'!$B$2,B710&lt;'Imperial College'!$B$3,C710&gt;'Imperial College'!$C$2,C710&lt;'Imperial College'!$C$3),"IC",)</f>
        <v>0</v>
      </c>
    </row>
    <row r="711" customFormat="false" ht="15" hidden="true" customHeight="false" outlineLevel="0" collapsed="false">
      <c r="A711" s="0" t="s">
        <v>713</v>
      </c>
      <c r="B711" s="0" t="n">
        <v>530126.55</v>
      </c>
      <c r="C711" s="0" t="n">
        <v>184051.89</v>
      </c>
      <c r="D711" s="0" t="n">
        <f aca="false">IF(AND(B711&gt;'Imperial College'!$B$2,B711&lt;'Imperial College'!$B$3,C711&gt;'Imperial College'!$C$2,C711&lt;'Imperial College'!$C$3),"IC",)</f>
        <v>0</v>
      </c>
    </row>
    <row r="712" customFormat="false" ht="15" hidden="true" customHeight="false" outlineLevel="0" collapsed="false">
      <c r="A712" s="0" t="s">
        <v>714</v>
      </c>
      <c r="B712" s="0" t="n">
        <v>529988</v>
      </c>
      <c r="C712" s="0" t="n">
        <v>183092</v>
      </c>
      <c r="D712" s="0" t="n">
        <f aca="false">IF(AND(B712&gt;'Imperial College'!$B$2,B712&lt;'Imperial College'!$B$3,C712&gt;'Imperial College'!$C$2,C712&lt;'Imperial College'!$C$3),"IC",)</f>
        <v>0</v>
      </c>
    </row>
    <row r="713" customFormat="false" ht="15" hidden="true" customHeight="false" outlineLevel="0" collapsed="false">
      <c r="A713" s="0" t="s">
        <v>715</v>
      </c>
      <c r="B713" s="0" t="n">
        <v>530085</v>
      </c>
      <c r="C713" s="0" t="n">
        <v>183128</v>
      </c>
      <c r="D713" s="0" t="n">
        <f aca="false">IF(AND(B713&gt;'Imperial College'!$B$2,B713&lt;'Imperial College'!$B$3,C713&gt;'Imperial College'!$C$2,C713&lt;'Imperial College'!$C$3),"IC",)</f>
        <v>0</v>
      </c>
    </row>
    <row r="714" customFormat="false" ht="15" hidden="true" customHeight="false" outlineLevel="0" collapsed="false">
      <c r="A714" s="0" t="s">
        <v>716</v>
      </c>
      <c r="B714" s="0" t="n">
        <v>528491</v>
      </c>
      <c r="C714" s="0" t="n">
        <v>185971</v>
      </c>
      <c r="D714" s="0" t="n">
        <f aca="false">IF(AND(B714&gt;'Imperial College'!$B$2,B714&lt;'Imperial College'!$B$3,C714&gt;'Imperial College'!$C$2,C714&lt;'Imperial College'!$C$3),"IC",)</f>
        <v>0</v>
      </c>
    </row>
    <row r="715" customFormat="false" ht="15" hidden="true" customHeight="false" outlineLevel="0" collapsed="false">
      <c r="A715" s="0" t="s">
        <v>717</v>
      </c>
      <c r="B715" s="0" t="n">
        <v>528407.053</v>
      </c>
      <c r="C715" s="0" t="n">
        <v>185693.316</v>
      </c>
      <c r="D715" s="0" t="n">
        <f aca="false">IF(AND(B715&gt;'Imperial College'!$B$2,B715&lt;'Imperial College'!$B$3,C715&gt;'Imperial College'!$C$2,C715&lt;'Imperial College'!$C$3),"IC",)</f>
        <v>0</v>
      </c>
    </row>
    <row r="716" customFormat="false" ht="15" hidden="true" customHeight="false" outlineLevel="0" collapsed="false">
      <c r="A716" s="0" t="s">
        <v>718</v>
      </c>
      <c r="B716" s="0" t="n">
        <v>530792</v>
      </c>
      <c r="C716" s="0" t="n">
        <v>181891</v>
      </c>
      <c r="D716" s="0" t="n">
        <f aca="false">IF(AND(B716&gt;'Imperial College'!$B$2,B716&lt;'Imperial College'!$B$3,C716&gt;'Imperial College'!$C$2,C716&lt;'Imperial College'!$C$3),"IC",)</f>
        <v>0</v>
      </c>
    </row>
    <row r="717" customFormat="false" ht="15" hidden="true" customHeight="false" outlineLevel="0" collapsed="false">
      <c r="A717" s="0" t="s">
        <v>719</v>
      </c>
      <c r="B717" s="0" t="n">
        <v>531091</v>
      </c>
      <c r="C717" s="0" t="n">
        <v>182085</v>
      </c>
      <c r="D717" s="0" t="n">
        <f aca="false">IF(AND(B717&gt;'Imperial College'!$B$2,B717&lt;'Imperial College'!$B$3,C717&gt;'Imperial College'!$C$2,C717&lt;'Imperial College'!$C$3),"IC",)</f>
        <v>0</v>
      </c>
    </row>
    <row r="718" customFormat="false" ht="15" hidden="true" customHeight="false" outlineLevel="0" collapsed="false">
      <c r="A718" s="0" t="s">
        <v>720</v>
      </c>
      <c r="B718" s="0" t="n">
        <v>529042</v>
      </c>
      <c r="C718" s="0" t="n">
        <v>183802</v>
      </c>
      <c r="D718" s="0" t="n">
        <f aca="false">IF(AND(B718&gt;'Imperial College'!$B$2,B718&lt;'Imperial College'!$B$3,C718&gt;'Imperial College'!$C$2,C718&lt;'Imperial College'!$C$3),"IC",)</f>
        <v>0</v>
      </c>
    </row>
    <row r="719" customFormat="false" ht="15" hidden="true" customHeight="false" outlineLevel="0" collapsed="false">
      <c r="A719" s="0" t="s">
        <v>721</v>
      </c>
      <c r="B719" s="0" t="n">
        <v>528983</v>
      </c>
      <c r="C719" s="0" t="n">
        <v>185392</v>
      </c>
      <c r="D719" s="0" t="n">
        <f aca="false">IF(AND(B719&gt;'Imperial College'!$B$2,B719&lt;'Imperial College'!$B$3,C719&gt;'Imperial College'!$C$2,C719&lt;'Imperial College'!$C$3),"IC",)</f>
        <v>0</v>
      </c>
    </row>
    <row r="720" customFormat="false" ht="15" hidden="true" customHeight="false" outlineLevel="0" collapsed="false">
      <c r="A720" s="0" t="s">
        <v>722</v>
      </c>
      <c r="B720" s="0" t="n">
        <v>529103</v>
      </c>
      <c r="C720" s="0" t="n">
        <v>185750</v>
      </c>
      <c r="D720" s="0" t="n">
        <f aca="false">IF(AND(B720&gt;'Imperial College'!$B$2,B720&lt;'Imperial College'!$B$3,C720&gt;'Imperial College'!$C$2,C720&lt;'Imperial College'!$C$3),"IC",)</f>
        <v>0</v>
      </c>
    </row>
    <row r="721" customFormat="false" ht="15" hidden="true" customHeight="false" outlineLevel="0" collapsed="false">
      <c r="A721" s="0" t="s">
        <v>723</v>
      </c>
      <c r="B721" s="0" t="n">
        <v>529932</v>
      </c>
      <c r="C721" s="0" t="n">
        <v>181283</v>
      </c>
      <c r="D721" s="0" t="n">
        <f aca="false">IF(AND(B721&gt;'Imperial College'!$B$2,B721&lt;'Imperial College'!$B$3,C721&gt;'Imperial College'!$C$2,C721&lt;'Imperial College'!$C$3),"IC",)</f>
        <v>0</v>
      </c>
    </row>
    <row r="722" customFormat="false" ht="15" hidden="true" customHeight="false" outlineLevel="0" collapsed="false">
      <c r="A722" s="0" t="s">
        <v>724</v>
      </c>
      <c r="B722" s="0" t="n">
        <v>529047.281</v>
      </c>
      <c r="C722" s="0" t="n">
        <v>182239.251</v>
      </c>
      <c r="D722" s="0" t="n">
        <f aca="false">IF(AND(B722&gt;'Imperial College'!$B$2,B722&lt;'Imperial College'!$B$3,C722&gt;'Imperial College'!$C$2,C722&lt;'Imperial College'!$C$3),"IC",)</f>
        <v>0</v>
      </c>
    </row>
    <row r="723" customFormat="false" ht="15" hidden="true" customHeight="false" outlineLevel="0" collapsed="false">
      <c r="A723" s="0" t="s">
        <v>725</v>
      </c>
      <c r="B723" s="0" t="n">
        <v>529059.012</v>
      </c>
      <c r="C723" s="0" t="n">
        <v>182227.961</v>
      </c>
      <c r="D723" s="0" t="n">
        <f aca="false">IF(AND(B723&gt;'Imperial College'!$B$2,B723&lt;'Imperial College'!$B$3,C723&gt;'Imperial College'!$C$2,C723&lt;'Imperial College'!$C$3),"IC",)</f>
        <v>0</v>
      </c>
    </row>
    <row r="724" customFormat="false" ht="15" hidden="true" customHeight="false" outlineLevel="0" collapsed="false">
      <c r="A724" s="0" t="s">
        <v>726</v>
      </c>
      <c r="B724" s="0" t="n">
        <v>526832.975</v>
      </c>
      <c r="C724" s="0" t="n">
        <v>184149.334</v>
      </c>
      <c r="D724" s="0" t="n">
        <f aca="false">IF(AND(B724&gt;'Imperial College'!$B$2,B724&lt;'Imperial College'!$B$3,C724&gt;'Imperial College'!$C$2,C724&lt;'Imperial College'!$C$3),"IC",)</f>
        <v>0</v>
      </c>
    </row>
    <row r="725" customFormat="false" ht="15" hidden="true" customHeight="false" outlineLevel="0" collapsed="false">
      <c r="A725" s="0" t="s">
        <v>727</v>
      </c>
      <c r="B725" s="0" t="n">
        <v>526831.118</v>
      </c>
      <c r="C725" s="0" t="n">
        <v>184139.974</v>
      </c>
      <c r="D725" s="0" t="n">
        <f aca="false">IF(AND(B725&gt;'Imperial College'!$B$2,B725&lt;'Imperial College'!$B$3,C725&gt;'Imperial College'!$C$2,C725&lt;'Imperial College'!$C$3),"IC",)</f>
        <v>0</v>
      </c>
    </row>
    <row r="726" customFormat="false" ht="15" hidden="true" customHeight="false" outlineLevel="0" collapsed="false">
      <c r="A726" s="0" t="s">
        <v>728</v>
      </c>
      <c r="B726" s="0" t="n">
        <v>529830</v>
      </c>
      <c r="C726" s="0" t="n">
        <v>181313</v>
      </c>
      <c r="D726" s="0" t="n">
        <f aca="false">IF(AND(B726&gt;'Imperial College'!$B$2,B726&lt;'Imperial College'!$B$3,C726&gt;'Imperial College'!$C$2,C726&lt;'Imperial College'!$C$3),"IC",)</f>
        <v>0</v>
      </c>
    </row>
    <row r="727" customFormat="false" ht="15" hidden="true" customHeight="false" outlineLevel="0" collapsed="false">
      <c r="A727" s="0" t="s">
        <v>729</v>
      </c>
      <c r="B727" s="0" t="n">
        <v>531341.593</v>
      </c>
      <c r="C727" s="0" t="n">
        <v>182046.908</v>
      </c>
      <c r="D727" s="0" t="n">
        <f aca="false">IF(AND(B727&gt;'Imperial College'!$B$2,B727&lt;'Imperial College'!$B$3,C727&gt;'Imperial College'!$C$2,C727&lt;'Imperial College'!$C$3),"IC",)</f>
        <v>0</v>
      </c>
    </row>
    <row r="728" customFormat="false" ht="15" hidden="true" customHeight="false" outlineLevel="0" collapsed="false">
      <c r="A728" s="0" t="s">
        <v>730</v>
      </c>
      <c r="B728" s="0" t="n">
        <v>529602</v>
      </c>
      <c r="C728" s="0" t="n">
        <v>181362</v>
      </c>
      <c r="D728" s="0" t="n">
        <f aca="false">IF(AND(B728&gt;'Imperial College'!$B$2,B728&lt;'Imperial College'!$B$3,C728&gt;'Imperial College'!$C$2,C728&lt;'Imperial College'!$C$3),"IC",)</f>
        <v>0</v>
      </c>
    </row>
    <row r="729" customFormat="false" ht="15" hidden="true" customHeight="false" outlineLevel="0" collapsed="false">
      <c r="A729" s="0" t="s">
        <v>731</v>
      </c>
      <c r="B729" s="0" t="n">
        <v>531895.22</v>
      </c>
      <c r="C729" s="0" t="n">
        <v>182554.79</v>
      </c>
      <c r="D729" s="0" t="n">
        <f aca="false">IF(AND(B729&gt;'Imperial College'!$B$2,B729&lt;'Imperial College'!$B$3,C729&gt;'Imperial College'!$C$2,C729&lt;'Imperial College'!$C$3),"IC",)</f>
        <v>0</v>
      </c>
    </row>
    <row r="730" customFormat="false" ht="15" hidden="true" customHeight="false" outlineLevel="0" collapsed="false">
      <c r="A730" s="0" t="s">
        <v>732</v>
      </c>
      <c r="B730" s="0" t="n">
        <v>531821.7</v>
      </c>
      <c r="C730" s="0" t="n">
        <v>182776.14</v>
      </c>
      <c r="D730" s="0" t="n">
        <f aca="false">IF(AND(B730&gt;'Imperial College'!$B$2,B730&lt;'Imperial College'!$B$3,C730&gt;'Imperial College'!$C$2,C730&lt;'Imperial College'!$C$3),"IC",)</f>
        <v>0</v>
      </c>
    </row>
    <row r="731" customFormat="false" ht="15" hidden="true" customHeight="false" outlineLevel="0" collapsed="false">
      <c r="A731" s="0" t="s">
        <v>733</v>
      </c>
      <c r="B731" s="0" t="n">
        <v>531107.49</v>
      </c>
      <c r="C731" s="0" t="n">
        <v>183101.83</v>
      </c>
      <c r="D731" s="0" t="n">
        <f aca="false">IF(AND(B731&gt;'Imperial College'!$B$2,B731&lt;'Imperial College'!$B$3,C731&gt;'Imperial College'!$C$2,C731&lt;'Imperial College'!$C$3),"IC",)</f>
        <v>0</v>
      </c>
    </row>
    <row r="732" customFormat="false" ht="15" hidden="true" customHeight="false" outlineLevel="0" collapsed="false">
      <c r="A732" s="0" t="s">
        <v>734</v>
      </c>
      <c r="B732" s="0" t="n">
        <v>531451.92</v>
      </c>
      <c r="C732" s="0" t="n">
        <v>183143.3</v>
      </c>
      <c r="D732" s="0" t="n">
        <f aca="false">IF(AND(B732&gt;'Imperial College'!$B$2,B732&lt;'Imperial College'!$B$3,C732&gt;'Imperial College'!$C$2,C732&lt;'Imperial College'!$C$3),"IC",)</f>
        <v>0</v>
      </c>
    </row>
    <row r="733" customFormat="false" ht="15" hidden="true" customHeight="false" outlineLevel="0" collapsed="false">
      <c r="A733" s="0" t="s">
        <v>735</v>
      </c>
      <c r="B733" s="0" t="n">
        <v>531011.21</v>
      </c>
      <c r="C733" s="0" t="n">
        <v>182517.91</v>
      </c>
      <c r="D733" s="0" t="n">
        <f aca="false">IF(AND(B733&gt;'Imperial College'!$B$2,B733&lt;'Imperial College'!$B$3,C733&gt;'Imperial College'!$C$2,C733&lt;'Imperial College'!$C$3),"IC",)</f>
        <v>0</v>
      </c>
    </row>
    <row r="734" customFormat="false" ht="15" hidden="true" customHeight="false" outlineLevel="0" collapsed="false">
      <c r="A734" s="0" t="s">
        <v>736</v>
      </c>
      <c r="B734" s="0" t="n">
        <v>530790</v>
      </c>
      <c r="C734" s="0" t="n">
        <v>182900</v>
      </c>
      <c r="D734" s="0" t="n">
        <f aca="false">IF(AND(B734&gt;'Imperial College'!$B$2,B734&lt;'Imperial College'!$B$3,C734&gt;'Imperial College'!$C$2,C734&lt;'Imperial College'!$C$3),"IC",)</f>
        <v>0</v>
      </c>
    </row>
    <row r="735" customFormat="false" ht="15" hidden="true" customHeight="false" outlineLevel="0" collapsed="false">
      <c r="A735" s="0" t="s">
        <v>737</v>
      </c>
      <c r="B735" s="0" t="n">
        <v>531480.697</v>
      </c>
      <c r="C735" s="0" t="n">
        <v>186796.863</v>
      </c>
      <c r="D735" s="0" t="n">
        <f aca="false">IF(AND(B735&gt;'Imperial College'!$B$2,B735&lt;'Imperial College'!$B$3,C735&gt;'Imperial College'!$C$2,C735&lt;'Imperial College'!$C$3),"IC",)</f>
        <v>0</v>
      </c>
    </row>
    <row r="736" customFormat="false" ht="15" hidden="true" customHeight="false" outlineLevel="0" collapsed="false">
      <c r="A736" s="0" t="s">
        <v>738</v>
      </c>
      <c r="B736" s="0" t="n">
        <v>530760</v>
      </c>
      <c r="C736" s="0" t="n">
        <v>186280</v>
      </c>
      <c r="D736" s="0" t="n">
        <f aca="false">IF(AND(B736&gt;'Imperial College'!$B$2,B736&lt;'Imperial College'!$B$3,C736&gt;'Imperial College'!$C$2,C736&lt;'Imperial College'!$C$3),"IC",)</f>
        <v>0</v>
      </c>
    </row>
    <row r="737" customFormat="false" ht="15" hidden="true" customHeight="false" outlineLevel="0" collapsed="false">
      <c r="A737" s="0" t="s">
        <v>739</v>
      </c>
      <c r="B737" s="0" t="n">
        <v>531409.18</v>
      </c>
      <c r="C737" s="0" t="n">
        <v>186737.99</v>
      </c>
      <c r="D737" s="0" t="n">
        <f aca="false">IF(AND(B737&gt;'Imperial College'!$B$2,B737&lt;'Imperial College'!$B$3,C737&gt;'Imperial College'!$C$2,C737&lt;'Imperial College'!$C$3),"IC",)</f>
        <v>0</v>
      </c>
    </row>
    <row r="738" customFormat="false" ht="15" hidden="true" customHeight="false" outlineLevel="0" collapsed="false">
      <c r="A738" s="0" t="s">
        <v>740</v>
      </c>
      <c r="B738" s="0" t="n">
        <v>530566.37</v>
      </c>
      <c r="C738" s="0" t="n">
        <v>186100.47</v>
      </c>
      <c r="D738" s="0" t="n">
        <f aca="false">IF(AND(B738&gt;'Imperial College'!$B$2,B738&lt;'Imperial College'!$B$3,C738&gt;'Imperial College'!$C$2,C738&lt;'Imperial College'!$C$3),"IC",)</f>
        <v>0</v>
      </c>
    </row>
    <row r="739" customFormat="false" ht="15" hidden="true" customHeight="false" outlineLevel="0" collapsed="false">
      <c r="A739" s="0" t="s">
        <v>741</v>
      </c>
      <c r="B739" s="0" t="n">
        <v>530509.27</v>
      </c>
      <c r="C739" s="0" t="n">
        <v>186048.33</v>
      </c>
      <c r="D739" s="0" t="n">
        <f aca="false">IF(AND(B739&gt;'Imperial College'!$B$2,B739&lt;'Imperial College'!$B$3,C739&gt;'Imperial College'!$C$2,C739&lt;'Imperial College'!$C$3),"IC",)</f>
        <v>0</v>
      </c>
    </row>
    <row r="740" customFormat="false" ht="15" hidden="true" customHeight="false" outlineLevel="0" collapsed="false">
      <c r="A740" s="0" t="s">
        <v>742</v>
      </c>
      <c r="B740" s="0" t="n">
        <v>531264.04</v>
      </c>
      <c r="C740" s="0" t="n">
        <v>186615.931</v>
      </c>
      <c r="D740" s="0" t="n">
        <f aca="false">IF(AND(B740&gt;'Imperial College'!$B$2,B740&lt;'Imperial College'!$B$3,C740&gt;'Imperial College'!$C$2,C740&lt;'Imperial College'!$C$3),"IC",)</f>
        <v>0</v>
      </c>
    </row>
    <row r="741" customFormat="false" ht="15" hidden="true" customHeight="false" outlineLevel="0" collapsed="false">
      <c r="A741" s="0" t="s">
        <v>743</v>
      </c>
      <c r="B741" s="0" t="n">
        <v>530582.78</v>
      </c>
      <c r="C741" s="0" t="n">
        <v>185777.64</v>
      </c>
      <c r="D741" s="0" t="n">
        <f aca="false">IF(AND(B741&gt;'Imperial College'!$B$2,B741&lt;'Imperial College'!$B$3,C741&gt;'Imperial College'!$C$2,C741&lt;'Imperial College'!$C$3),"IC",)</f>
        <v>0</v>
      </c>
    </row>
    <row r="742" customFormat="false" ht="15" hidden="true" customHeight="false" outlineLevel="0" collapsed="false">
      <c r="A742" s="0" t="s">
        <v>744</v>
      </c>
      <c r="B742" s="0" t="n">
        <v>530568.17</v>
      </c>
      <c r="C742" s="0" t="n">
        <v>185780.26</v>
      </c>
      <c r="D742" s="0" t="n">
        <f aca="false">IF(AND(B742&gt;'Imperial College'!$B$2,B742&lt;'Imperial College'!$B$3,C742&gt;'Imperial College'!$C$2,C742&lt;'Imperial College'!$C$3),"IC",)</f>
        <v>0</v>
      </c>
    </row>
    <row r="743" customFormat="false" ht="15" hidden="true" customHeight="false" outlineLevel="0" collapsed="false">
      <c r="A743" s="0" t="s">
        <v>745</v>
      </c>
      <c r="B743" s="0" t="n">
        <v>530591.73</v>
      </c>
      <c r="C743" s="0" t="n">
        <v>184778.26</v>
      </c>
      <c r="D743" s="0" t="n">
        <f aca="false">IF(AND(B743&gt;'Imperial College'!$B$2,B743&lt;'Imperial College'!$B$3,C743&gt;'Imperial College'!$C$2,C743&lt;'Imperial College'!$C$3),"IC",)</f>
        <v>0</v>
      </c>
    </row>
    <row r="744" customFormat="false" ht="15" hidden="true" customHeight="false" outlineLevel="0" collapsed="false">
      <c r="A744" s="0" t="s">
        <v>746</v>
      </c>
      <c r="B744" s="0" t="n">
        <v>530722.35</v>
      </c>
      <c r="C744" s="0" t="n">
        <v>183683.82</v>
      </c>
      <c r="D744" s="0" t="n">
        <f aca="false">IF(AND(B744&gt;'Imperial College'!$B$2,B744&lt;'Imperial College'!$B$3,C744&gt;'Imperial College'!$C$2,C744&lt;'Imperial College'!$C$3),"IC",)</f>
        <v>0</v>
      </c>
    </row>
    <row r="745" customFormat="false" ht="15" hidden="true" customHeight="false" outlineLevel="0" collapsed="false">
      <c r="A745" s="0" t="s">
        <v>747</v>
      </c>
      <c r="B745" s="0" t="n">
        <v>531948.73</v>
      </c>
      <c r="C745" s="0" t="n">
        <v>184813.43</v>
      </c>
      <c r="D745" s="0" t="n">
        <f aca="false">IF(AND(B745&gt;'Imperial College'!$B$2,B745&lt;'Imperial College'!$B$3,C745&gt;'Imperial College'!$C$2,C745&lt;'Imperial College'!$C$3),"IC",)</f>
        <v>0</v>
      </c>
    </row>
    <row r="746" customFormat="false" ht="15" hidden="true" customHeight="false" outlineLevel="0" collapsed="false">
      <c r="A746" s="0" t="s">
        <v>748</v>
      </c>
      <c r="B746" s="0" t="n">
        <v>532740.26</v>
      </c>
      <c r="C746" s="0" t="n">
        <v>184813.48</v>
      </c>
      <c r="D746" s="0" t="n">
        <f aca="false">IF(AND(B746&gt;'Imperial College'!$B$2,B746&lt;'Imperial College'!$B$3,C746&gt;'Imperial College'!$C$2,C746&lt;'Imperial College'!$C$3),"IC",)</f>
        <v>0</v>
      </c>
    </row>
    <row r="747" customFormat="false" ht="15" hidden="true" customHeight="false" outlineLevel="0" collapsed="false">
      <c r="A747" s="0" t="s">
        <v>749</v>
      </c>
      <c r="B747" s="0" t="n">
        <v>530723.49</v>
      </c>
      <c r="C747" s="0" t="n">
        <v>187437.04</v>
      </c>
      <c r="D747" s="0" t="n">
        <f aca="false">IF(AND(B747&gt;'Imperial College'!$B$2,B747&lt;'Imperial College'!$B$3,C747&gt;'Imperial College'!$C$2,C747&lt;'Imperial College'!$C$3),"IC",)</f>
        <v>0</v>
      </c>
    </row>
    <row r="748" customFormat="false" ht="15" hidden="true" customHeight="false" outlineLevel="0" collapsed="false">
      <c r="A748" s="0" t="s">
        <v>750</v>
      </c>
      <c r="B748" s="0" t="n">
        <v>529818.26</v>
      </c>
      <c r="C748" s="0" t="n">
        <v>184985.78</v>
      </c>
      <c r="D748" s="0" t="n">
        <f aca="false">IF(AND(B748&gt;'Imperial College'!$B$2,B748&lt;'Imperial College'!$B$3,C748&gt;'Imperial College'!$C$2,C748&lt;'Imperial College'!$C$3),"IC",)</f>
        <v>0</v>
      </c>
    </row>
    <row r="749" customFormat="false" ht="15" hidden="true" customHeight="false" outlineLevel="0" collapsed="false">
      <c r="A749" s="0" t="s">
        <v>751</v>
      </c>
      <c r="B749" s="0" t="n">
        <v>530205.72</v>
      </c>
      <c r="C749" s="0" t="n">
        <v>185520.76</v>
      </c>
      <c r="D749" s="0" t="n">
        <f aca="false">IF(AND(B749&gt;'Imperial College'!$B$2,B749&lt;'Imperial College'!$B$3,C749&gt;'Imperial College'!$C$2,C749&lt;'Imperial College'!$C$3),"IC",)</f>
        <v>0</v>
      </c>
    </row>
    <row r="750" customFormat="false" ht="15" hidden="true" customHeight="false" outlineLevel="0" collapsed="false">
      <c r="A750" s="0" t="s">
        <v>752</v>
      </c>
      <c r="B750" s="0" t="n">
        <v>531084.95</v>
      </c>
      <c r="C750" s="0" t="n">
        <v>185103.31</v>
      </c>
      <c r="D750" s="0" t="n">
        <f aca="false">IF(AND(B750&gt;'Imperial College'!$B$2,B750&lt;'Imperial College'!$B$3,C750&gt;'Imperial College'!$C$2,C750&lt;'Imperial College'!$C$3),"IC",)</f>
        <v>0</v>
      </c>
    </row>
    <row r="751" customFormat="false" ht="15" hidden="true" customHeight="false" outlineLevel="0" collapsed="false">
      <c r="A751" s="0" t="s">
        <v>753</v>
      </c>
      <c r="B751" s="0" t="n">
        <v>529153.65</v>
      </c>
      <c r="C751" s="0" t="n">
        <v>185861.83</v>
      </c>
      <c r="D751" s="0" t="n">
        <f aca="false">IF(AND(B751&gt;'Imperial College'!$B$2,B751&lt;'Imperial College'!$B$3,C751&gt;'Imperial College'!$C$2,C751&lt;'Imperial College'!$C$3),"IC",)</f>
        <v>0</v>
      </c>
    </row>
    <row r="752" customFormat="false" ht="15" hidden="true" customHeight="false" outlineLevel="0" collapsed="false">
      <c r="A752" s="0" t="s">
        <v>754</v>
      </c>
      <c r="B752" s="0" t="n">
        <v>531808.12</v>
      </c>
      <c r="C752" s="0" t="n">
        <v>184466.56</v>
      </c>
      <c r="D752" s="0" t="n">
        <f aca="false">IF(AND(B752&gt;'Imperial College'!$B$2,B752&lt;'Imperial College'!$B$3,C752&gt;'Imperial College'!$C$2,C752&lt;'Imperial College'!$C$3),"IC",)</f>
        <v>0</v>
      </c>
    </row>
    <row r="753" customFormat="false" ht="15" hidden="true" customHeight="false" outlineLevel="0" collapsed="false">
      <c r="A753" s="0" t="s">
        <v>755</v>
      </c>
      <c r="B753" s="0" t="n">
        <v>531466.11</v>
      </c>
      <c r="C753" s="0" t="n">
        <v>183287.43</v>
      </c>
      <c r="D753" s="0" t="n">
        <f aca="false">IF(AND(B753&gt;'Imperial College'!$B$2,B753&lt;'Imperial College'!$B$3,C753&gt;'Imperial College'!$C$2,C753&lt;'Imperial College'!$C$3),"IC",)</f>
        <v>0</v>
      </c>
    </row>
    <row r="754" customFormat="false" ht="15" hidden="true" customHeight="false" outlineLevel="0" collapsed="false">
      <c r="A754" s="0" t="s">
        <v>756</v>
      </c>
      <c r="B754" s="0" t="n">
        <v>531630</v>
      </c>
      <c r="C754" s="0" t="n">
        <v>184400</v>
      </c>
      <c r="D754" s="0" t="n">
        <f aca="false">IF(AND(B754&gt;'Imperial College'!$B$2,B754&lt;'Imperial College'!$B$3,C754&gt;'Imperial College'!$C$2,C754&lt;'Imperial College'!$C$3),"IC",)</f>
        <v>0</v>
      </c>
    </row>
    <row r="755" customFormat="false" ht="15" hidden="true" customHeight="false" outlineLevel="0" collapsed="false">
      <c r="A755" s="0" t="s">
        <v>757</v>
      </c>
      <c r="B755" s="0" t="n">
        <v>532800.66</v>
      </c>
      <c r="C755" s="0" t="n">
        <v>181908.49</v>
      </c>
      <c r="D755" s="0" t="n">
        <f aca="false">IF(AND(B755&gt;'Imperial College'!$B$2,B755&lt;'Imperial College'!$B$3,C755&gt;'Imperial College'!$C$2,C755&lt;'Imperial College'!$C$3),"IC",)</f>
        <v>0</v>
      </c>
    </row>
    <row r="756" customFormat="false" ht="15" hidden="true" customHeight="false" outlineLevel="0" collapsed="false">
      <c r="A756" s="0" t="s">
        <v>758</v>
      </c>
      <c r="B756" s="0" t="n">
        <v>531177.99</v>
      </c>
      <c r="C756" s="0" t="n">
        <v>185204.88</v>
      </c>
      <c r="D756" s="0" t="n">
        <f aca="false">IF(AND(B756&gt;'Imperial College'!$B$2,B756&lt;'Imperial College'!$B$3,C756&gt;'Imperial College'!$C$2,C756&lt;'Imperial College'!$C$3),"IC",)</f>
        <v>0</v>
      </c>
    </row>
    <row r="757" customFormat="false" ht="15" hidden="true" customHeight="false" outlineLevel="0" collapsed="false">
      <c r="A757" s="0" t="s">
        <v>759</v>
      </c>
      <c r="B757" s="0" t="n">
        <v>531171.73</v>
      </c>
      <c r="C757" s="0" t="n">
        <v>182373.91</v>
      </c>
      <c r="D757" s="0" t="n">
        <f aca="false">IF(AND(B757&gt;'Imperial College'!$B$2,B757&lt;'Imperial College'!$B$3,C757&gt;'Imperial College'!$C$2,C757&lt;'Imperial College'!$C$3),"IC",)</f>
        <v>0</v>
      </c>
    </row>
    <row r="758" customFormat="false" ht="15" hidden="true" customHeight="false" outlineLevel="0" collapsed="false">
      <c r="A758" s="0" t="s">
        <v>760</v>
      </c>
      <c r="B758" s="0" t="n">
        <v>531421.04</v>
      </c>
      <c r="C758" s="0" t="n">
        <v>182070.52</v>
      </c>
      <c r="D758" s="0" t="n">
        <f aca="false">IF(AND(B758&gt;'Imperial College'!$B$2,B758&lt;'Imperial College'!$B$3,C758&gt;'Imperial College'!$C$2,C758&lt;'Imperial College'!$C$3),"IC",)</f>
        <v>0</v>
      </c>
    </row>
    <row r="759" customFormat="false" ht="15" hidden="true" customHeight="false" outlineLevel="0" collapsed="false">
      <c r="A759" s="0" t="s">
        <v>761</v>
      </c>
      <c r="B759" s="0" t="n">
        <v>532206.09</v>
      </c>
      <c r="C759" s="0" t="n">
        <v>182311.92</v>
      </c>
      <c r="D759" s="0" t="n">
        <f aca="false">IF(AND(B759&gt;'Imperial College'!$B$2,B759&lt;'Imperial College'!$B$3,C759&gt;'Imperial College'!$C$2,C759&lt;'Imperial College'!$C$3),"IC",)</f>
        <v>0</v>
      </c>
    </row>
    <row r="760" customFormat="false" ht="15" hidden="true" customHeight="false" outlineLevel="0" collapsed="false">
      <c r="A760" s="0" t="s">
        <v>762</v>
      </c>
      <c r="B760" s="0" t="n">
        <v>532547.39</v>
      </c>
      <c r="C760" s="0" t="n">
        <v>182435.83</v>
      </c>
      <c r="D760" s="0" t="n">
        <f aca="false">IF(AND(B760&gt;'Imperial College'!$B$2,B760&lt;'Imperial College'!$B$3,C760&gt;'Imperial College'!$C$2,C760&lt;'Imperial College'!$C$3),"IC",)</f>
        <v>0</v>
      </c>
    </row>
    <row r="761" customFormat="false" ht="15" hidden="true" customHeight="false" outlineLevel="0" collapsed="false">
      <c r="A761" s="0" t="s">
        <v>763</v>
      </c>
      <c r="B761" s="0" t="n">
        <v>532015.74</v>
      </c>
      <c r="C761" s="0" t="n">
        <v>182196.87</v>
      </c>
      <c r="D761" s="0" t="n">
        <f aca="false">IF(AND(B761&gt;'Imperial College'!$B$2,B761&lt;'Imperial College'!$B$3,C761&gt;'Imperial College'!$C$2,C761&lt;'Imperial College'!$C$3),"IC",)</f>
        <v>0</v>
      </c>
    </row>
    <row r="762" customFormat="false" ht="15" hidden="true" customHeight="false" outlineLevel="0" collapsed="false">
      <c r="A762" s="0" t="s">
        <v>764</v>
      </c>
      <c r="B762" s="0" t="n">
        <v>531767.77</v>
      </c>
      <c r="C762" s="0" t="n">
        <v>182108.85</v>
      </c>
      <c r="D762" s="0" t="n">
        <f aca="false">IF(AND(B762&gt;'Imperial College'!$B$2,B762&lt;'Imperial College'!$B$3,C762&gt;'Imperial College'!$C$2,C762&lt;'Imperial College'!$C$3),"IC",)</f>
        <v>0</v>
      </c>
    </row>
    <row r="763" customFormat="false" ht="15" hidden="true" customHeight="false" outlineLevel="0" collapsed="false">
      <c r="A763" s="0" t="s">
        <v>765</v>
      </c>
      <c r="B763" s="0" t="n">
        <v>531623.31</v>
      </c>
      <c r="C763" s="0" t="n">
        <v>182471.24</v>
      </c>
      <c r="D763" s="0" t="n">
        <f aca="false">IF(AND(B763&gt;'Imperial College'!$B$2,B763&lt;'Imperial College'!$B$3,C763&gt;'Imperial College'!$C$2,C763&lt;'Imperial College'!$C$3),"IC",)</f>
        <v>0</v>
      </c>
    </row>
    <row r="764" customFormat="false" ht="15" hidden="true" customHeight="false" outlineLevel="0" collapsed="false">
      <c r="A764" s="0" t="s">
        <v>766</v>
      </c>
      <c r="B764" s="0" t="n">
        <v>531568.92</v>
      </c>
      <c r="C764" s="0" t="n">
        <v>182689.19</v>
      </c>
      <c r="D764" s="0" t="n">
        <f aca="false">IF(AND(B764&gt;'Imperial College'!$B$2,B764&lt;'Imperial College'!$B$3,C764&gt;'Imperial College'!$C$2,C764&lt;'Imperial College'!$C$3),"IC",)</f>
        <v>0</v>
      </c>
    </row>
    <row r="765" customFormat="false" ht="15" hidden="true" customHeight="false" outlineLevel="0" collapsed="false">
      <c r="A765" s="0" t="s">
        <v>767</v>
      </c>
      <c r="B765" s="0" t="n">
        <v>530500.52</v>
      </c>
      <c r="C765" s="0" t="n">
        <v>186658.18</v>
      </c>
      <c r="D765" s="0" t="n">
        <f aca="false">IF(AND(B765&gt;'Imperial College'!$B$2,B765&lt;'Imperial College'!$B$3,C765&gt;'Imperial College'!$C$2,C765&lt;'Imperial College'!$C$3),"IC",)</f>
        <v>0</v>
      </c>
    </row>
    <row r="766" customFormat="false" ht="15" hidden="true" customHeight="false" outlineLevel="0" collapsed="false">
      <c r="A766" s="0" t="s">
        <v>768</v>
      </c>
      <c r="B766" s="0" t="n">
        <v>531518</v>
      </c>
      <c r="C766" s="0" t="n">
        <v>183124.92</v>
      </c>
      <c r="D766" s="0" t="n">
        <f aca="false">IF(AND(B766&gt;'Imperial College'!$B$2,B766&lt;'Imperial College'!$B$3,C766&gt;'Imperial College'!$C$2,C766&lt;'Imperial College'!$C$3),"IC",)</f>
        <v>0</v>
      </c>
    </row>
    <row r="767" customFormat="false" ht="15" hidden="true" customHeight="false" outlineLevel="0" collapsed="false">
      <c r="A767" s="0" t="s">
        <v>769</v>
      </c>
      <c r="B767" s="0" t="n">
        <v>530909.48</v>
      </c>
      <c r="C767" s="0" t="n">
        <v>183068.7</v>
      </c>
      <c r="D767" s="0" t="n">
        <f aca="false">IF(AND(B767&gt;'Imperial College'!$B$2,B767&lt;'Imperial College'!$B$3,C767&gt;'Imperial College'!$C$2,C767&lt;'Imperial College'!$C$3),"IC",)</f>
        <v>0</v>
      </c>
    </row>
    <row r="768" customFormat="false" ht="15" hidden="true" customHeight="false" outlineLevel="0" collapsed="false">
      <c r="A768" s="0" t="s">
        <v>770</v>
      </c>
      <c r="B768" s="0" t="n">
        <v>529400.5</v>
      </c>
      <c r="C768" s="0" t="n">
        <v>186830.76</v>
      </c>
      <c r="D768" s="0" t="n">
        <f aca="false">IF(AND(B768&gt;'Imperial College'!$B$2,B768&lt;'Imperial College'!$B$3,C768&gt;'Imperial College'!$C$2,C768&lt;'Imperial College'!$C$3),"IC",)</f>
        <v>0</v>
      </c>
    </row>
    <row r="769" customFormat="false" ht="15" hidden="true" customHeight="false" outlineLevel="0" collapsed="false">
      <c r="A769" s="0" t="s">
        <v>771</v>
      </c>
      <c r="B769" s="0" t="n">
        <v>530639.13</v>
      </c>
      <c r="C769" s="0" t="n">
        <v>185818.01</v>
      </c>
      <c r="D769" s="0" t="n">
        <f aca="false">IF(AND(B769&gt;'Imperial College'!$B$2,B769&lt;'Imperial College'!$B$3,C769&gt;'Imperial College'!$C$2,C769&lt;'Imperial College'!$C$3),"IC",)</f>
        <v>0</v>
      </c>
    </row>
    <row r="770" customFormat="false" ht="15" hidden="true" customHeight="false" outlineLevel="0" collapsed="false">
      <c r="A770" s="0" t="s">
        <v>772</v>
      </c>
      <c r="B770" s="0" t="n">
        <v>530463.26</v>
      </c>
      <c r="C770" s="0" t="n">
        <v>186001.54</v>
      </c>
      <c r="D770" s="0" t="n">
        <f aca="false">IF(AND(B770&gt;'Imperial College'!$B$2,B770&lt;'Imperial College'!$B$3,C770&gt;'Imperial College'!$C$2,C770&lt;'Imperial College'!$C$3),"IC",)</f>
        <v>0</v>
      </c>
    </row>
    <row r="771" customFormat="false" ht="15" hidden="true" customHeight="false" outlineLevel="0" collapsed="false">
      <c r="A771" s="0" t="s">
        <v>773</v>
      </c>
      <c r="B771" s="0" t="n">
        <v>530694.69</v>
      </c>
      <c r="C771" s="0" t="n">
        <v>184838.18</v>
      </c>
      <c r="D771" s="0" t="n">
        <f aca="false">IF(AND(B771&gt;'Imperial College'!$B$2,B771&lt;'Imperial College'!$B$3,C771&gt;'Imperial College'!$C$2,C771&lt;'Imperial College'!$C$3),"IC",)</f>
        <v>0</v>
      </c>
    </row>
    <row r="772" customFormat="false" ht="15" hidden="true" customHeight="false" outlineLevel="0" collapsed="false">
      <c r="A772" s="0" t="s">
        <v>774</v>
      </c>
      <c r="B772" s="0" t="n">
        <v>530926.38</v>
      </c>
      <c r="C772" s="0" t="n">
        <v>186006.5</v>
      </c>
      <c r="D772" s="0" t="n">
        <f aca="false">IF(AND(B772&gt;'Imperial College'!$B$2,B772&lt;'Imperial College'!$B$3,C772&gt;'Imperial College'!$C$2,C772&lt;'Imperial College'!$C$3),"IC",)</f>
        <v>0</v>
      </c>
    </row>
    <row r="773" customFormat="false" ht="15" hidden="true" customHeight="false" outlineLevel="0" collapsed="false">
      <c r="A773" s="0" t="s">
        <v>775</v>
      </c>
      <c r="B773" s="0" t="n">
        <v>531395.35</v>
      </c>
      <c r="C773" s="0" t="n">
        <v>184346.39</v>
      </c>
      <c r="D773" s="0" t="n">
        <f aca="false">IF(AND(B773&gt;'Imperial College'!$B$2,B773&lt;'Imperial College'!$B$3,C773&gt;'Imperial College'!$C$2,C773&lt;'Imperial College'!$C$3),"IC",)</f>
        <v>0</v>
      </c>
    </row>
    <row r="774" customFormat="false" ht="15" hidden="true" customHeight="false" outlineLevel="0" collapsed="false">
      <c r="A774" s="0" t="s">
        <v>776</v>
      </c>
      <c r="B774" s="0" t="n">
        <v>531106.09</v>
      </c>
      <c r="C774" s="0" t="n">
        <v>183579.91</v>
      </c>
      <c r="D774" s="0" t="n">
        <f aca="false">IF(AND(B774&gt;'Imperial College'!$B$2,B774&lt;'Imperial College'!$B$3,C774&gt;'Imperial College'!$C$2,C774&lt;'Imperial College'!$C$3),"IC",)</f>
        <v>0</v>
      </c>
    </row>
    <row r="775" customFormat="false" ht="15" hidden="true" customHeight="false" outlineLevel="0" collapsed="false">
      <c r="A775" s="0" t="s">
        <v>777</v>
      </c>
      <c r="B775" s="0" t="n">
        <v>532150.26</v>
      </c>
      <c r="C775" s="0" t="n">
        <v>184131.57</v>
      </c>
      <c r="D775" s="0" t="n">
        <f aca="false">IF(AND(B775&gt;'Imperial College'!$B$2,B775&lt;'Imperial College'!$B$3,C775&gt;'Imperial College'!$C$2,C775&lt;'Imperial College'!$C$3),"IC",)</f>
        <v>0</v>
      </c>
    </row>
    <row r="776" customFormat="false" ht="15" hidden="true" customHeight="false" outlineLevel="0" collapsed="false">
      <c r="A776" s="0" t="s">
        <v>778</v>
      </c>
      <c r="B776" s="0" t="n">
        <v>532476.48</v>
      </c>
      <c r="C776" s="0" t="n">
        <v>182761.03</v>
      </c>
      <c r="D776" s="0" t="n">
        <f aca="false">IF(AND(B776&gt;'Imperial College'!$B$2,B776&lt;'Imperial College'!$B$3,C776&gt;'Imperial College'!$C$2,C776&lt;'Imperial College'!$C$3),"IC",)</f>
        <v>0</v>
      </c>
    </row>
    <row r="777" customFormat="false" ht="15" hidden="true" customHeight="false" outlineLevel="0" collapsed="false">
      <c r="A777" s="0" t="s">
        <v>779</v>
      </c>
      <c r="B777" s="0" t="n">
        <v>532664.62</v>
      </c>
      <c r="C777" s="0" t="n">
        <v>182690.42</v>
      </c>
      <c r="D777" s="0" t="n">
        <f aca="false">IF(AND(B777&gt;'Imperial College'!$B$2,B777&lt;'Imperial College'!$B$3,C777&gt;'Imperial College'!$C$2,C777&lt;'Imperial College'!$C$3),"IC",)</f>
        <v>0</v>
      </c>
    </row>
    <row r="778" customFormat="false" ht="15" hidden="true" customHeight="false" outlineLevel="0" collapsed="false">
      <c r="A778" s="0" t="s">
        <v>780</v>
      </c>
      <c r="B778" s="0" t="n">
        <v>532736.65</v>
      </c>
      <c r="C778" s="0" t="n">
        <v>182619</v>
      </c>
      <c r="D778" s="0" t="n">
        <f aca="false">IF(AND(B778&gt;'Imperial College'!$B$2,B778&lt;'Imperial College'!$B$3,C778&gt;'Imperial College'!$C$2,C778&lt;'Imperial College'!$C$3),"IC",)</f>
        <v>0</v>
      </c>
    </row>
    <row r="779" customFormat="false" ht="15" hidden="true" customHeight="false" outlineLevel="0" collapsed="false">
      <c r="A779" s="0" t="s">
        <v>781</v>
      </c>
      <c r="B779" s="0" t="n">
        <v>529692.42</v>
      </c>
      <c r="C779" s="0" t="n">
        <v>186688.43</v>
      </c>
      <c r="D779" s="0" t="n">
        <f aca="false">IF(AND(B779&gt;'Imperial College'!$B$2,B779&lt;'Imperial College'!$B$3,C779&gt;'Imperial College'!$C$2,C779&lt;'Imperial College'!$C$3),"IC",)</f>
        <v>0</v>
      </c>
    </row>
    <row r="780" customFormat="false" ht="15" hidden="true" customHeight="false" outlineLevel="0" collapsed="false">
      <c r="A780" s="0" t="s">
        <v>782</v>
      </c>
      <c r="B780" s="0" t="n">
        <v>529552.42</v>
      </c>
      <c r="C780" s="0" t="n">
        <v>186743.12</v>
      </c>
      <c r="D780" s="0" t="n">
        <f aca="false">IF(AND(B780&gt;'Imperial College'!$B$2,B780&lt;'Imperial College'!$B$3,C780&gt;'Imperial College'!$C$2,C780&lt;'Imperial College'!$C$3),"IC",)</f>
        <v>0</v>
      </c>
    </row>
    <row r="781" customFormat="false" ht="15" hidden="true" customHeight="false" outlineLevel="0" collapsed="false">
      <c r="A781" s="0" t="s">
        <v>783</v>
      </c>
      <c r="B781" s="0" t="n">
        <v>529347.71</v>
      </c>
      <c r="C781" s="0" t="n">
        <v>186671.92</v>
      </c>
      <c r="D781" s="0" t="n">
        <f aca="false">IF(AND(B781&gt;'Imperial College'!$B$2,B781&lt;'Imperial College'!$B$3,C781&gt;'Imperial College'!$C$2,C781&lt;'Imperial College'!$C$3),"IC",)</f>
        <v>0</v>
      </c>
    </row>
    <row r="782" customFormat="false" ht="15" hidden="true" customHeight="false" outlineLevel="0" collapsed="false">
      <c r="A782" s="0" t="s">
        <v>784</v>
      </c>
      <c r="B782" s="0" t="n">
        <v>530393.04</v>
      </c>
      <c r="C782" s="0" t="n">
        <v>186066.35</v>
      </c>
      <c r="D782" s="0" t="n">
        <f aca="false">IF(AND(B782&gt;'Imperial College'!$B$2,B782&lt;'Imperial College'!$B$3,C782&gt;'Imperial College'!$C$2,C782&lt;'Imperial College'!$C$3),"IC",)</f>
        <v>0</v>
      </c>
    </row>
    <row r="783" customFormat="false" ht="15" hidden="true" customHeight="false" outlineLevel="0" collapsed="false">
      <c r="A783" s="0" t="s">
        <v>785</v>
      </c>
      <c r="B783" s="0" t="n">
        <v>530264.79</v>
      </c>
      <c r="C783" s="0" t="n">
        <v>185683.27</v>
      </c>
      <c r="D783" s="0" t="n">
        <f aca="false">IF(AND(B783&gt;'Imperial College'!$B$2,B783&lt;'Imperial College'!$B$3,C783&gt;'Imperial College'!$C$2,C783&lt;'Imperial College'!$C$3),"IC",)</f>
        <v>0</v>
      </c>
    </row>
    <row r="784" customFormat="false" ht="15" hidden="true" customHeight="false" outlineLevel="0" collapsed="false">
      <c r="A784" s="0" t="s">
        <v>786</v>
      </c>
      <c r="B784" s="0" t="n">
        <v>530522.25</v>
      </c>
      <c r="C784" s="0" t="n">
        <v>183009.93</v>
      </c>
      <c r="D784" s="0" t="n">
        <f aca="false">IF(AND(B784&gt;'Imperial College'!$B$2,B784&lt;'Imperial College'!$B$3,C784&gt;'Imperial College'!$C$2,C784&lt;'Imperial College'!$C$3),"IC",)</f>
        <v>0</v>
      </c>
    </row>
    <row r="785" customFormat="false" ht="15" hidden="true" customHeight="false" outlineLevel="0" collapsed="false">
      <c r="A785" s="0" t="s">
        <v>787</v>
      </c>
      <c r="B785" s="0" t="n">
        <v>532326.51</v>
      </c>
      <c r="C785" s="0" t="n">
        <v>182363.06</v>
      </c>
      <c r="D785" s="0" t="n">
        <f aca="false">IF(AND(B785&gt;'Imperial College'!$B$2,B785&lt;'Imperial College'!$B$3,C785&gt;'Imperial College'!$C$2,C785&lt;'Imperial College'!$C$3),"IC",)</f>
        <v>0</v>
      </c>
    </row>
    <row r="786" customFormat="false" ht="15" hidden="true" customHeight="false" outlineLevel="0" collapsed="false">
      <c r="A786" s="0" t="s">
        <v>788</v>
      </c>
      <c r="B786" s="0" t="n">
        <v>532244.04</v>
      </c>
      <c r="C786" s="0" t="n">
        <v>184216.48</v>
      </c>
      <c r="D786" s="0" t="n">
        <f aca="false">IF(AND(B786&gt;'Imperial College'!$B$2,B786&lt;'Imperial College'!$B$3,C786&gt;'Imperial College'!$C$2,C786&lt;'Imperial College'!$C$3),"IC",)</f>
        <v>0</v>
      </c>
    </row>
    <row r="787" customFormat="false" ht="15" hidden="true" customHeight="false" outlineLevel="0" collapsed="false">
      <c r="A787" s="0" t="s">
        <v>789</v>
      </c>
      <c r="B787" s="0" t="n">
        <v>532048.35</v>
      </c>
      <c r="C787" s="0" t="n">
        <v>184030.69</v>
      </c>
      <c r="D787" s="0" t="n">
        <f aca="false">IF(AND(B787&gt;'Imperial College'!$B$2,B787&lt;'Imperial College'!$B$3,C787&gt;'Imperial College'!$C$2,C787&lt;'Imperial College'!$C$3),"IC",)</f>
        <v>0</v>
      </c>
    </row>
    <row r="788" customFormat="false" ht="15" hidden="true" customHeight="false" outlineLevel="0" collapsed="false">
      <c r="A788" s="0" t="s">
        <v>790</v>
      </c>
      <c r="B788" s="0" t="n">
        <v>531452.02</v>
      </c>
      <c r="C788" s="0" t="n">
        <v>184882.55</v>
      </c>
      <c r="D788" s="0" t="n">
        <f aca="false">IF(AND(B788&gt;'Imperial College'!$B$2,B788&lt;'Imperial College'!$B$3,C788&gt;'Imperial College'!$C$2,C788&lt;'Imperial College'!$C$3),"IC",)</f>
        <v>0</v>
      </c>
    </row>
    <row r="789" customFormat="false" ht="15" hidden="true" customHeight="false" outlineLevel="0" collapsed="false">
      <c r="A789" s="0" t="s">
        <v>791</v>
      </c>
      <c r="B789" s="0" t="n">
        <v>530831.05</v>
      </c>
      <c r="C789" s="0" t="n">
        <v>185951.05</v>
      </c>
      <c r="D789" s="0" t="n">
        <f aca="false">IF(AND(B789&gt;'Imperial College'!$B$2,B789&lt;'Imperial College'!$B$3,C789&gt;'Imperial College'!$C$2,C789&lt;'Imperial College'!$C$3),"IC",)</f>
        <v>0</v>
      </c>
    </row>
    <row r="790" customFormat="false" ht="15" hidden="true" customHeight="false" outlineLevel="0" collapsed="false">
      <c r="A790" s="0" t="s">
        <v>792</v>
      </c>
      <c r="B790" s="0" t="n">
        <v>532121.83</v>
      </c>
      <c r="C790" s="0" t="n">
        <v>182622.35</v>
      </c>
      <c r="D790" s="0" t="n">
        <f aca="false">IF(AND(B790&gt;'Imperial College'!$B$2,B790&lt;'Imperial College'!$B$3,C790&gt;'Imperial College'!$C$2,C790&lt;'Imperial College'!$C$3),"IC",)</f>
        <v>0</v>
      </c>
    </row>
    <row r="791" customFormat="false" ht="15" hidden="true" customHeight="false" outlineLevel="0" collapsed="false">
      <c r="A791" s="0" t="s">
        <v>793</v>
      </c>
      <c r="B791" s="0" t="n">
        <v>530257.13</v>
      </c>
      <c r="C791" s="0" t="n">
        <v>187022.6</v>
      </c>
      <c r="D791" s="0" t="n">
        <f aca="false">IF(AND(B791&gt;'Imperial College'!$B$2,B791&lt;'Imperial College'!$B$3,C791&gt;'Imperial College'!$C$2,C791&lt;'Imperial College'!$C$3),"IC",)</f>
        <v>0</v>
      </c>
    </row>
    <row r="792" customFormat="false" ht="15" hidden="true" customHeight="false" outlineLevel="0" collapsed="false">
      <c r="A792" s="0" t="s">
        <v>794</v>
      </c>
      <c r="B792" s="0" t="n">
        <v>530747.47</v>
      </c>
      <c r="C792" s="0" t="n">
        <v>185710.35</v>
      </c>
      <c r="D792" s="0" t="n">
        <f aca="false">IF(AND(B792&gt;'Imperial College'!$B$2,B792&lt;'Imperial College'!$B$3,C792&gt;'Imperial College'!$C$2,C792&lt;'Imperial College'!$C$3),"IC",)</f>
        <v>0</v>
      </c>
    </row>
    <row r="793" customFormat="false" ht="15" hidden="true" customHeight="false" outlineLevel="0" collapsed="false">
      <c r="A793" s="0" t="s">
        <v>795</v>
      </c>
      <c r="B793" s="0" t="n">
        <v>530733.66</v>
      </c>
      <c r="C793" s="0" t="n">
        <v>185708.53</v>
      </c>
      <c r="D793" s="0" t="n">
        <f aca="false">IF(AND(B793&gt;'Imperial College'!$B$2,B793&lt;'Imperial College'!$B$3,C793&gt;'Imperial College'!$C$2,C793&lt;'Imperial College'!$C$3),"IC",)</f>
        <v>0</v>
      </c>
    </row>
    <row r="794" customFormat="false" ht="15" hidden="true" customHeight="false" outlineLevel="0" collapsed="false">
      <c r="A794" s="0" t="s">
        <v>796</v>
      </c>
      <c r="B794" s="0" t="n">
        <v>531657.26</v>
      </c>
      <c r="C794" s="0" t="n">
        <v>182977.85</v>
      </c>
      <c r="D794" s="0" t="n">
        <f aca="false">IF(AND(B794&gt;'Imperial College'!$B$2,B794&lt;'Imperial College'!$B$3,C794&gt;'Imperial College'!$C$2,C794&lt;'Imperial College'!$C$3),"IC",)</f>
        <v>0</v>
      </c>
    </row>
    <row r="795" customFormat="false" ht="15" hidden="true" customHeight="false" outlineLevel="0" collapsed="false">
      <c r="A795" s="0" t="s">
        <v>797</v>
      </c>
      <c r="B795" s="0" t="n">
        <v>531408.47</v>
      </c>
      <c r="C795" s="0" t="n">
        <v>186835.98</v>
      </c>
      <c r="D795" s="0" t="n">
        <f aca="false">IF(AND(B795&gt;'Imperial College'!$B$2,B795&lt;'Imperial College'!$B$3,C795&gt;'Imperial College'!$C$2,C795&lt;'Imperial College'!$C$3),"IC",)</f>
        <v>0</v>
      </c>
    </row>
    <row r="796" customFormat="false" ht="15" hidden="true" customHeight="false" outlineLevel="0" collapsed="false">
      <c r="A796" s="0" t="s">
        <v>798</v>
      </c>
      <c r="B796" s="0" t="n">
        <v>529380.17</v>
      </c>
      <c r="C796" s="0" t="n">
        <v>186946.53</v>
      </c>
      <c r="D796" s="0" t="n">
        <f aca="false">IF(AND(B796&gt;'Imperial College'!$B$2,B796&lt;'Imperial College'!$B$3,C796&gt;'Imperial College'!$C$2,C796&lt;'Imperial College'!$C$3),"IC",)</f>
        <v>0</v>
      </c>
    </row>
    <row r="797" customFormat="false" ht="15" hidden="true" customHeight="false" outlineLevel="0" collapsed="false">
      <c r="A797" s="0" t="s">
        <v>799</v>
      </c>
      <c r="B797" s="0" t="n">
        <v>531381.82</v>
      </c>
      <c r="C797" s="0" t="n">
        <v>183442.42</v>
      </c>
      <c r="D797" s="0" t="n">
        <f aca="false">IF(AND(B797&gt;'Imperial College'!$B$2,B797&lt;'Imperial College'!$B$3,C797&gt;'Imperial College'!$C$2,C797&lt;'Imperial College'!$C$3),"IC",)</f>
        <v>0</v>
      </c>
    </row>
    <row r="798" customFormat="false" ht="15" hidden="true" customHeight="false" outlineLevel="0" collapsed="false">
      <c r="A798" s="0" t="s">
        <v>800</v>
      </c>
      <c r="B798" s="0" t="n">
        <v>531077.78</v>
      </c>
      <c r="C798" s="0" t="n">
        <v>183363.39</v>
      </c>
      <c r="D798" s="0" t="n">
        <f aca="false">IF(AND(B798&gt;'Imperial College'!$B$2,B798&lt;'Imperial College'!$B$3,C798&gt;'Imperial College'!$C$2,C798&lt;'Imperial College'!$C$3),"IC",)</f>
        <v>0</v>
      </c>
    </row>
    <row r="799" customFormat="false" ht="15" hidden="true" customHeight="false" outlineLevel="0" collapsed="false">
      <c r="A799" s="0" t="s">
        <v>801</v>
      </c>
      <c r="B799" s="0" t="n">
        <v>529466.98</v>
      </c>
      <c r="C799" s="0" t="n">
        <v>186914.71</v>
      </c>
      <c r="D799" s="0" t="n">
        <f aca="false">IF(AND(B799&gt;'Imperial College'!$B$2,B799&lt;'Imperial College'!$B$3,C799&gt;'Imperial College'!$C$2,C799&lt;'Imperial College'!$C$3),"IC",)</f>
        <v>0</v>
      </c>
    </row>
    <row r="800" customFormat="false" ht="15" hidden="true" customHeight="false" outlineLevel="0" collapsed="false">
      <c r="A800" s="0" t="s">
        <v>802</v>
      </c>
      <c r="B800" s="0" t="n">
        <v>531306.51</v>
      </c>
      <c r="C800" s="0" t="n">
        <v>185047.49</v>
      </c>
      <c r="D800" s="0" t="n">
        <f aca="false">IF(AND(B800&gt;'Imperial College'!$B$2,B800&lt;'Imperial College'!$B$3,C800&gt;'Imperial College'!$C$2,C800&lt;'Imperial College'!$C$3),"IC",)</f>
        <v>0</v>
      </c>
    </row>
    <row r="801" customFormat="false" ht="15" hidden="true" customHeight="false" outlineLevel="0" collapsed="false">
      <c r="A801" s="0" t="s">
        <v>803</v>
      </c>
      <c r="B801" s="0" t="n">
        <v>530971.82</v>
      </c>
      <c r="C801" s="0" t="n">
        <v>185439.52</v>
      </c>
      <c r="D801" s="0" t="n">
        <f aca="false">IF(AND(B801&gt;'Imperial College'!$B$2,B801&lt;'Imperial College'!$B$3,C801&gt;'Imperial College'!$C$2,C801&lt;'Imperial College'!$C$3),"IC",)</f>
        <v>0</v>
      </c>
    </row>
    <row r="802" customFormat="false" ht="15" hidden="true" customHeight="false" outlineLevel="0" collapsed="false">
      <c r="A802" s="0" t="s">
        <v>804</v>
      </c>
      <c r="B802" s="0" t="n">
        <v>531611</v>
      </c>
      <c r="C802" s="0" t="n">
        <v>184749</v>
      </c>
      <c r="D802" s="0" t="n">
        <f aca="false">IF(AND(B802&gt;'Imperial College'!$B$2,B802&lt;'Imperial College'!$B$3,C802&gt;'Imperial College'!$C$2,C802&lt;'Imperial College'!$C$3),"IC",)</f>
        <v>0</v>
      </c>
    </row>
    <row r="803" customFormat="false" ht="15" hidden="true" customHeight="false" outlineLevel="0" collapsed="false">
      <c r="A803" s="0" t="s">
        <v>805</v>
      </c>
      <c r="B803" s="0" t="n">
        <v>532069.55</v>
      </c>
      <c r="C803" s="0" t="n">
        <v>182913.88</v>
      </c>
      <c r="D803" s="0" t="n">
        <f aca="false">IF(AND(B803&gt;'Imperial College'!$B$2,B803&lt;'Imperial College'!$B$3,C803&gt;'Imperial College'!$C$2,C803&lt;'Imperial College'!$C$3),"IC",)</f>
        <v>0</v>
      </c>
    </row>
    <row r="804" customFormat="false" ht="15" hidden="true" customHeight="false" outlineLevel="0" collapsed="false">
      <c r="A804" s="0" t="s">
        <v>806</v>
      </c>
      <c r="B804" s="0" t="n">
        <v>530902.05</v>
      </c>
      <c r="C804" s="0" t="n">
        <v>187073.08</v>
      </c>
      <c r="D804" s="0" t="n">
        <f aca="false">IF(AND(B804&gt;'Imperial College'!$B$2,B804&lt;'Imperial College'!$B$3,C804&gt;'Imperial College'!$C$2,C804&lt;'Imperial College'!$C$3),"IC",)</f>
        <v>0</v>
      </c>
    </row>
    <row r="805" customFormat="false" ht="15" hidden="true" customHeight="false" outlineLevel="0" collapsed="false">
      <c r="A805" s="0" t="s">
        <v>807</v>
      </c>
      <c r="B805" s="0" t="n">
        <v>531489.27</v>
      </c>
      <c r="C805" s="0" t="n">
        <v>182999.77</v>
      </c>
      <c r="D805" s="0" t="n">
        <f aca="false">IF(AND(B805&gt;'Imperial College'!$B$2,B805&lt;'Imperial College'!$B$3,C805&gt;'Imperial College'!$C$2,C805&lt;'Imperial College'!$C$3),"IC",)</f>
        <v>0</v>
      </c>
    </row>
    <row r="806" customFormat="false" ht="15" hidden="true" customHeight="false" outlineLevel="0" collapsed="false">
      <c r="A806" s="0" t="s">
        <v>808</v>
      </c>
      <c r="B806" s="0" t="n">
        <v>532245.66</v>
      </c>
      <c r="C806" s="0" t="n">
        <v>184043.15</v>
      </c>
      <c r="D806" s="0" t="n">
        <f aca="false">IF(AND(B806&gt;'Imperial College'!$B$2,B806&lt;'Imperial College'!$B$3,C806&gt;'Imperial College'!$C$2,C806&lt;'Imperial College'!$C$3),"IC",)</f>
        <v>0</v>
      </c>
    </row>
    <row r="807" customFormat="false" ht="15" hidden="true" customHeight="false" outlineLevel="0" collapsed="false">
      <c r="A807" s="0" t="s">
        <v>809</v>
      </c>
      <c r="B807" s="0" t="n">
        <v>531586.53</v>
      </c>
      <c r="C807" s="0" t="n">
        <v>183106.39</v>
      </c>
      <c r="D807" s="0" t="n">
        <f aca="false">IF(AND(B807&gt;'Imperial College'!$B$2,B807&lt;'Imperial College'!$B$3,C807&gt;'Imperial College'!$C$2,C807&lt;'Imperial College'!$C$3),"IC",)</f>
        <v>0</v>
      </c>
    </row>
    <row r="808" customFormat="false" ht="15" hidden="true" customHeight="false" outlineLevel="0" collapsed="false">
      <c r="A808" s="0" t="s">
        <v>810</v>
      </c>
      <c r="B808" s="0" t="n">
        <v>531576.76</v>
      </c>
      <c r="C808" s="0" t="n">
        <v>183053.88</v>
      </c>
      <c r="D808" s="0" t="n">
        <f aca="false">IF(AND(B808&gt;'Imperial College'!$B$2,B808&lt;'Imperial College'!$B$3,C808&gt;'Imperial College'!$C$2,C808&lt;'Imperial College'!$C$3),"IC",)</f>
        <v>0</v>
      </c>
    </row>
    <row r="809" customFormat="false" ht="15" hidden="true" customHeight="false" outlineLevel="0" collapsed="false">
      <c r="A809" s="0" t="s">
        <v>811</v>
      </c>
      <c r="B809" s="0" t="n">
        <v>531084.03</v>
      </c>
      <c r="C809" s="0" t="n">
        <v>185309.77</v>
      </c>
      <c r="D809" s="0" t="n">
        <f aca="false">IF(AND(B809&gt;'Imperial College'!$B$2,B809&lt;'Imperial College'!$B$3,C809&gt;'Imperial College'!$C$2,C809&lt;'Imperial College'!$C$3),"IC",)</f>
        <v>0</v>
      </c>
    </row>
    <row r="810" customFormat="false" ht="15" hidden="true" customHeight="false" outlineLevel="0" collapsed="false">
      <c r="A810" s="0" t="s">
        <v>812</v>
      </c>
      <c r="B810" s="0" t="n">
        <v>529332.94</v>
      </c>
      <c r="C810" s="0" t="n">
        <v>186886.25</v>
      </c>
      <c r="D810" s="0" t="n">
        <f aca="false">IF(AND(B810&gt;'Imperial College'!$B$2,B810&lt;'Imperial College'!$B$3,C810&gt;'Imperial College'!$C$2,C810&lt;'Imperial College'!$C$3),"IC",)</f>
        <v>0</v>
      </c>
    </row>
    <row r="811" customFormat="false" ht="15" hidden="true" customHeight="false" outlineLevel="0" collapsed="false">
      <c r="A811" s="0" t="s">
        <v>813</v>
      </c>
      <c r="B811" s="0" t="n">
        <v>529887</v>
      </c>
      <c r="C811" s="0" t="n">
        <v>186572.16</v>
      </c>
      <c r="D811" s="0" t="n">
        <f aca="false">IF(AND(B811&gt;'Imperial College'!$B$2,B811&lt;'Imperial College'!$B$3,C811&gt;'Imperial College'!$C$2,C811&lt;'Imperial College'!$C$3),"IC",)</f>
        <v>0</v>
      </c>
    </row>
    <row r="812" customFormat="false" ht="15" hidden="true" customHeight="false" outlineLevel="0" collapsed="false">
      <c r="A812" s="0" t="s">
        <v>814</v>
      </c>
      <c r="B812" s="0" t="n">
        <v>530731.37</v>
      </c>
      <c r="C812" s="0" t="n">
        <v>185896.16</v>
      </c>
      <c r="D812" s="0" t="n">
        <f aca="false">IF(AND(B812&gt;'Imperial College'!$B$2,B812&lt;'Imperial College'!$B$3,C812&gt;'Imperial College'!$C$2,C812&lt;'Imperial College'!$C$3),"IC",)</f>
        <v>0</v>
      </c>
    </row>
    <row r="813" customFormat="false" ht="15" hidden="true" customHeight="false" outlineLevel="0" collapsed="false">
      <c r="A813" s="0" t="s">
        <v>815</v>
      </c>
      <c r="B813" s="0" t="n">
        <v>531840</v>
      </c>
      <c r="C813" s="0" t="n">
        <v>186450</v>
      </c>
      <c r="D813" s="0" t="n">
        <f aca="false">IF(AND(B813&gt;'Imperial College'!$B$2,B813&lt;'Imperial College'!$B$3,C813&gt;'Imperial College'!$C$2,C813&lt;'Imperial College'!$C$3),"IC",)</f>
        <v>0</v>
      </c>
    </row>
    <row r="814" customFormat="false" ht="15" hidden="true" customHeight="false" outlineLevel="0" collapsed="false">
      <c r="A814" s="0" t="s">
        <v>816</v>
      </c>
      <c r="B814" s="0" t="n">
        <v>530025.09</v>
      </c>
      <c r="C814" s="0" t="n">
        <v>185282.21</v>
      </c>
      <c r="D814" s="0" t="n">
        <f aca="false">IF(AND(B814&gt;'Imperial College'!$B$2,B814&lt;'Imperial College'!$B$3,C814&gt;'Imperial College'!$C$2,C814&lt;'Imperial College'!$C$3),"IC",)</f>
        <v>0</v>
      </c>
    </row>
    <row r="815" customFormat="false" ht="15" hidden="true" customHeight="false" outlineLevel="0" collapsed="false">
      <c r="A815" s="0" t="s">
        <v>817</v>
      </c>
      <c r="B815" s="0" t="n">
        <v>531720.52</v>
      </c>
      <c r="C815" s="0" t="n">
        <v>184735.53</v>
      </c>
      <c r="D815" s="0" t="n">
        <f aca="false">IF(AND(B815&gt;'Imperial College'!$B$2,B815&lt;'Imperial College'!$B$3,C815&gt;'Imperial College'!$C$2,C815&lt;'Imperial College'!$C$3),"IC",)</f>
        <v>0</v>
      </c>
    </row>
    <row r="816" customFormat="false" ht="15" hidden="true" customHeight="false" outlineLevel="0" collapsed="false">
      <c r="A816" s="0" t="s">
        <v>818</v>
      </c>
      <c r="B816" s="0" t="n">
        <v>531126.06</v>
      </c>
      <c r="C816" s="0" t="n">
        <v>186283.87</v>
      </c>
      <c r="D816" s="0" t="n">
        <f aca="false">IF(AND(B816&gt;'Imperial College'!$B$2,B816&lt;'Imperial College'!$B$3,C816&gt;'Imperial College'!$C$2,C816&lt;'Imperial College'!$C$3),"IC",)</f>
        <v>0</v>
      </c>
    </row>
    <row r="817" customFormat="false" ht="15" hidden="true" customHeight="false" outlineLevel="0" collapsed="false">
      <c r="A817" s="0" t="s">
        <v>819</v>
      </c>
      <c r="B817" s="0" t="n">
        <v>532304.27</v>
      </c>
      <c r="C817" s="0" t="n">
        <v>182831.7</v>
      </c>
      <c r="D817" s="0" t="n">
        <f aca="false">IF(AND(B817&gt;'Imperial College'!$B$2,B817&lt;'Imperial College'!$B$3,C817&gt;'Imperial College'!$C$2,C817&lt;'Imperial College'!$C$3),"IC",)</f>
        <v>0</v>
      </c>
    </row>
    <row r="818" customFormat="false" ht="15" hidden="true" customHeight="false" outlineLevel="0" collapsed="false">
      <c r="A818" s="0" t="s">
        <v>820</v>
      </c>
      <c r="B818" s="0" t="n">
        <v>532294.25</v>
      </c>
      <c r="C818" s="0" t="n">
        <v>182826.63</v>
      </c>
      <c r="D818" s="0" t="n">
        <f aca="false">IF(AND(B818&gt;'Imperial College'!$B$2,B818&lt;'Imperial College'!$B$3,C818&gt;'Imperial College'!$C$2,C818&lt;'Imperial College'!$C$3),"IC",)</f>
        <v>0</v>
      </c>
    </row>
    <row r="819" customFormat="false" ht="15" hidden="true" customHeight="false" outlineLevel="0" collapsed="false">
      <c r="A819" s="0" t="s">
        <v>821</v>
      </c>
      <c r="B819" s="0" t="n">
        <v>531540.2</v>
      </c>
      <c r="C819" s="0" t="n">
        <v>183426.8</v>
      </c>
      <c r="D819" s="0" t="n">
        <f aca="false">IF(AND(B819&gt;'Imperial College'!$B$2,B819&lt;'Imperial College'!$B$3,C819&gt;'Imperial College'!$C$2,C819&lt;'Imperial College'!$C$3),"IC",)</f>
        <v>0</v>
      </c>
    </row>
    <row r="820" customFormat="false" ht="15" hidden="true" customHeight="false" outlineLevel="0" collapsed="false">
      <c r="A820" s="0" t="s">
        <v>822</v>
      </c>
      <c r="B820" s="0" t="n">
        <v>530737.9</v>
      </c>
      <c r="C820" s="0" t="n">
        <v>183049.35</v>
      </c>
      <c r="D820" s="0" t="n">
        <f aca="false">IF(AND(B820&gt;'Imperial College'!$B$2,B820&lt;'Imperial College'!$B$3,C820&gt;'Imperial College'!$C$2,C820&lt;'Imperial College'!$C$3),"IC",)</f>
        <v>0</v>
      </c>
    </row>
    <row r="821" customFormat="false" ht="15" hidden="true" customHeight="false" outlineLevel="0" collapsed="false">
      <c r="A821" s="0" t="s">
        <v>823</v>
      </c>
      <c r="B821" s="0" t="n">
        <v>530746.46</v>
      </c>
      <c r="C821" s="0" t="n">
        <v>183039.76</v>
      </c>
      <c r="D821" s="0" t="n">
        <f aca="false">IF(AND(B821&gt;'Imperial College'!$B$2,B821&lt;'Imperial College'!$B$3,C821&gt;'Imperial College'!$C$2,C821&lt;'Imperial College'!$C$3),"IC",)</f>
        <v>0</v>
      </c>
    </row>
    <row r="822" customFormat="false" ht="15" hidden="true" customHeight="false" outlineLevel="0" collapsed="false">
      <c r="A822" s="0" t="s">
        <v>824</v>
      </c>
      <c r="B822" s="0" t="n">
        <v>531229.45</v>
      </c>
      <c r="C822" s="0" t="n">
        <v>183130.97</v>
      </c>
      <c r="D822" s="0" t="n">
        <f aca="false">IF(AND(B822&gt;'Imperial College'!$B$2,B822&lt;'Imperial College'!$B$3,C822&gt;'Imperial College'!$C$2,C822&lt;'Imperial College'!$C$3),"IC",)</f>
        <v>0</v>
      </c>
    </row>
    <row r="823" customFormat="false" ht="15" hidden="true" customHeight="false" outlineLevel="0" collapsed="false">
      <c r="A823" s="0" t="s">
        <v>825</v>
      </c>
      <c r="B823" s="0" t="n">
        <v>531238.2</v>
      </c>
      <c r="C823" s="0" t="n">
        <v>183125.39</v>
      </c>
      <c r="D823" s="0" t="n">
        <f aca="false">IF(AND(B823&gt;'Imperial College'!$B$2,B823&lt;'Imperial College'!$B$3,C823&gt;'Imperial College'!$C$2,C823&lt;'Imperial College'!$C$3),"IC",)</f>
        <v>0</v>
      </c>
    </row>
    <row r="824" customFormat="false" ht="15" hidden="true" customHeight="false" outlineLevel="0" collapsed="false">
      <c r="A824" s="0" t="s">
        <v>826</v>
      </c>
      <c r="B824" s="0" t="n">
        <v>531973.21</v>
      </c>
      <c r="C824" s="0" t="n">
        <v>185073.08</v>
      </c>
      <c r="D824" s="0" t="n">
        <f aca="false">IF(AND(B824&gt;'Imperial College'!$B$2,B824&lt;'Imperial College'!$B$3,C824&gt;'Imperial College'!$C$2,C824&lt;'Imperial College'!$C$3),"IC",)</f>
        <v>0</v>
      </c>
    </row>
    <row r="825" customFormat="false" ht="15" hidden="true" customHeight="false" outlineLevel="0" collapsed="false">
      <c r="A825" s="0" t="s">
        <v>827</v>
      </c>
      <c r="B825" s="0" t="n">
        <v>530657.8</v>
      </c>
      <c r="C825" s="0" t="n">
        <v>186180.9</v>
      </c>
      <c r="D825" s="0" t="n">
        <f aca="false">IF(AND(B825&gt;'Imperial College'!$B$2,B825&lt;'Imperial College'!$B$3,C825&gt;'Imperial College'!$C$2,C825&lt;'Imperial College'!$C$3),"IC",)</f>
        <v>0</v>
      </c>
    </row>
    <row r="826" customFormat="false" ht="15" hidden="true" customHeight="false" outlineLevel="0" collapsed="false">
      <c r="A826" s="0" t="s">
        <v>828</v>
      </c>
      <c r="B826" s="0" t="n">
        <v>530081.27</v>
      </c>
      <c r="C826" s="0" t="n">
        <v>185366.17</v>
      </c>
      <c r="D826" s="0" t="n">
        <f aca="false">IF(AND(B826&gt;'Imperial College'!$B$2,B826&lt;'Imperial College'!$B$3,C826&gt;'Imperial College'!$C$2,C826&lt;'Imperial College'!$C$3),"IC",)</f>
        <v>0</v>
      </c>
    </row>
    <row r="827" customFormat="false" ht="15" hidden="true" customHeight="false" outlineLevel="0" collapsed="false">
      <c r="A827" s="0" t="s">
        <v>829</v>
      </c>
      <c r="B827" s="0" t="n">
        <v>531054.2</v>
      </c>
      <c r="C827" s="0" t="n">
        <v>186202.7</v>
      </c>
      <c r="D827" s="0" t="n">
        <f aca="false">IF(AND(B827&gt;'Imperial College'!$B$2,B827&lt;'Imperial College'!$B$3,C827&gt;'Imperial College'!$C$2,C827&lt;'Imperial College'!$C$3),"IC",)</f>
        <v>0</v>
      </c>
    </row>
    <row r="828" customFormat="false" ht="15" hidden="true" customHeight="false" outlineLevel="0" collapsed="false">
      <c r="A828" s="0" t="s">
        <v>830</v>
      </c>
      <c r="B828" s="0" t="n">
        <v>531146.2</v>
      </c>
      <c r="C828" s="0" t="n">
        <v>186548.6</v>
      </c>
      <c r="D828" s="0" t="n">
        <f aca="false">IF(AND(B828&gt;'Imperial College'!$B$2,B828&lt;'Imperial College'!$B$3,C828&gt;'Imperial College'!$C$2,C828&lt;'Imperial College'!$C$3),"IC",)</f>
        <v>0</v>
      </c>
    </row>
    <row r="829" customFormat="false" ht="15" hidden="true" customHeight="false" outlineLevel="0" collapsed="false">
      <c r="A829" s="0" t="s">
        <v>831</v>
      </c>
      <c r="B829" s="0" t="n">
        <v>531003.9</v>
      </c>
      <c r="C829" s="0" t="n">
        <v>186461.5</v>
      </c>
      <c r="D829" s="0" t="n">
        <f aca="false">IF(AND(B829&gt;'Imperial College'!$B$2,B829&lt;'Imperial College'!$B$3,C829&gt;'Imperial College'!$C$2,C829&lt;'Imperial College'!$C$3),"IC",)</f>
        <v>0</v>
      </c>
    </row>
    <row r="830" customFormat="false" ht="15" hidden="true" customHeight="false" outlineLevel="0" collapsed="false">
      <c r="A830" s="0" t="s">
        <v>832</v>
      </c>
      <c r="B830" s="0" t="n">
        <v>530926.7</v>
      </c>
      <c r="C830" s="0" t="n">
        <v>186418.2</v>
      </c>
      <c r="D830" s="0" t="n">
        <f aca="false">IF(AND(B830&gt;'Imperial College'!$B$2,B830&lt;'Imperial College'!$B$3,C830&gt;'Imperial College'!$C$2,C830&lt;'Imperial College'!$C$3),"IC",)</f>
        <v>0</v>
      </c>
    </row>
    <row r="831" customFormat="false" ht="15" hidden="true" customHeight="false" outlineLevel="0" collapsed="false">
      <c r="A831" s="0" t="s">
        <v>833</v>
      </c>
      <c r="B831" s="0" t="n">
        <v>530421.8</v>
      </c>
      <c r="C831" s="0" t="n">
        <v>185666.3</v>
      </c>
      <c r="D831" s="0" t="n">
        <f aca="false">IF(AND(B831&gt;'Imperial College'!$B$2,B831&lt;'Imperial College'!$B$3,C831&gt;'Imperial College'!$C$2,C831&lt;'Imperial College'!$C$3),"IC",)</f>
        <v>0</v>
      </c>
    </row>
    <row r="832" customFormat="false" ht="15" hidden="true" customHeight="false" outlineLevel="0" collapsed="false">
      <c r="A832" s="0" t="s">
        <v>834</v>
      </c>
      <c r="B832" s="0" t="n">
        <v>532386.912</v>
      </c>
      <c r="C832" s="0" t="n">
        <v>184863.6</v>
      </c>
      <c r="D832" s="0" t="n">
        <f aca="false">IF(AND(B832&gt;'Imperial College'!$B$2,B832&lt;'Imperial College'!$B$3,C832&gt;'Imperial College'!$C$2,C832&lt;'Imperial College'!$C$3),"IC",)</f>
        <v>0</v>
      </c>
    </row>
    <row r="833" customFormat="false" ht="15" hidden="true" customHeight="false" outlineLevel="0" collapsed="false">
      <c r="A833" s="0" t="s">
        <v>835</v>
      </c>
      <c r="B833" s="0" t="n">
        <v>528856.1</v>
      </c>
      <c r="C833" s="0" t="n">
        <v>187222.6</v>
      </c>
      <c r="D833" s="0" t="n">
        <f aca="false">IF(AND(B833&gt;'Imperial College'!$B$2,B833&lt;'Imperial College'!$B$3,C833&gt;'Imperial College'!$C$2,C833&lt;'Imperial College'!$C$3),"IC",)</f>
        <v>0</v>
      </c>
    </row>
    <row r="834" customFormat="false" ht="15" hidden="true" customHeight="false" outlineLevel="0" collapsed="false">
      <c r="A834" s="0" t="s">
        <v>836</v>
      </c>
      <c r="B834" s="0" t="n">
        <v>531700</v>
      </c>
      <c r="C834" s="0" t="n">
        <v>184667</v>
      </c>
      <c r="D834" s="0" t="n">
        <f aca="false">IF(AND(B834&gt;'Imperial College'!$B$2,B834&lt;'Imperial College'!$B$3,C834&gt;'Imperial College'!$C$2,C834&lt;'Imperial College'!$C$3),"IC",)</f>
        <v>0</v>
      </c>
    </row>
    <row r="835" customFormat="false" ht="15" hidden="true" customHeight="false" outlineLevel="0" collapsed="false">
      <c r="A835" s="0" t="s">
        <v>837</v>
      </c>
      <c r="B835" s="0" t="n">
        <v>529805.4</v>
      </c>
      <c r="C835" s="0" t="n">
        <v>186635.2</v>
      </c>
      <c r="D835" s="0" t="n">
        <f aca="false">IF(AND(B835&gt;'Imperial College'!$B$2,B835&lt;'Imperial College'!$B$3,C835&gt;'Imperial College'!$C$2,C835&lt;'Imperial College'!$C$3),"IC",)</f>
        <v>0</v>
      </c>
    </row>
    <row r="836" customFormat="false" ht="15" hidden="true" customHeight="false" outlineLevel="0" collapsed="false">
      <c r="A836" s="0" t="s">
        <v>838</v>
      </c>
      <c r="B836" s="0" t="n">
        <v>530038.1</v>
      </c>
      <c r="C836" s="0" t="n">
        <v>186464.6</v>
      </c>
      <c r="D836" s="0" t="n">
        <f aca="false">IF(AND(B836&gt;'Imperial College'!$B$2,B836&lt;'Imperial College'!$B$3,C836&gt;'Imperial College'!$C$2,C836&lt;'Imperial College'!$C$3),"IC",)</f>
        <v>0</v>
      </c>
    </row>
    <row r="837" customFormat="false" ht="15" hidden="true" customHeight="false" outlineLevel="0" collapsed="false">
      <c r="A837" s="0" t="s">
        <v>839</v>
      </c>
      <c r="B837" s="0" t="n">
        <v>530128.06</v>
      </c>
      <c r="C837" s="0" t="n">
        <v>186362.07</v>
      </c>
      <c r="D837" s="0" t="n">
        <f aca="false">IF(AND(B837&gt;'Imperial College'!$B$2,B837&lt;'Imperial College'!$B$3,C837&gt;'Imperial College'!$C$2,C837&lt;'Imperial College'!$C$3),"IC",)</f>
        <v>0</v>
      </c>
    </row>
    <row r="838" customFormat="false" ht="15" hidden="true" customHeight="false" outlineLevel="0" collapsed="false">
      <c r="A838" s="0" t="s">
        <v>840</v>
      </c>
      <c r="B838" s="0" t="n">
        <v>532771.4</v>
      </c>
      <c r="C838" s="0" t="n">
        <v>182360.6</v>
      </c>
      <c r="D838" s="0" t="n">
        <f aca="false">IF(AND(B838&gt;'Imperial College'!$B$2,B838&lt;'Imperial College'!$B$3,C838&gt;'Imperial College'!$C$2,C838&lt;'Imperial College'!$C$3),"IC",)</f>
        <v>0</v>
      </c>
    </row>
    <row r="839" customFormat="false" ht="15" hidden="true" customHeight="false" outlineLevel="0" collapsed="false">
      <c r="A839" s="0" t="s">
        <v>841</v>
      </c>
      <c r="B839" s="0" t="n">
        <v>531936.8</v>
      </c>
      <c r="C839" s="0" t="n">
        <v>183907.6</v>
      </c>
      <c r="D839" s="0" t="n">
        <f aca="false">IF(AND(B839&gt;'Imperial College'!$B$2,B839&lt;'Imperial College'!$B$3,C839&gt;'Imperial College'!$C$2,C839&lt;'Imperial College'!$C$3),"IC",)</f>
        <v>0</v>
      </c>
    </row>
    <row r="840" customFormat="false" ht="15" hidden="true" customHeight="false" outlineLevel="0" collapsed="false">
      <c r="A840" s="0" t="s">
        <v>842</v>
      </c>
      <c r="B840" s="0" t="n">
        <v>531811.2</v>
      </c>
      <c r="C840" s="0" t="n">
        <v>183015.4</v>
      </c>
      <c r="D840" s="0" t="n">
        <f aca="false">IF(AND(B840&gt;'Imperial College'!$B$2,B840&lt;'Imperial College'!$B$3,C840&gt;'Imperial College'!$C$2,C840&lt;'Imperial College'!$C$3),"IC",)</f>
        <v>0</v>
      </c>
    </row>
    <row r="841" customFormat="false" ht="15" hidden="true" customHeight="false" outlineLevel="0" collapsed="false">
      <c r="A841" s="0" t="s">
        <v>843</v>
      </c>
      <c r="B841" s="0" t="n">
        <v>530236.5</v>
      </c>
      <c r="C841" s="0" t="n">
        <v>186223.5</v>
      </c>
      <c r="D841" s="0" t="n">
        <f aca="false">IF(AND(B841&gt;'Imperial College'!$B$2,B841&lt;'Imperial College'!$B$3,C841&gt;'Imperial College'!$C$2,C841&lt;'Imperial College'!$C$3),"IC",)</f>
        <v>0</v>
      </c>
    </row>
    <row r="842" customFormat="false" ht="15" hidden="true" customHeight="false" outlineLevel="0" collapsed="false">
      <c r="A842" s="0" t="s">
        <v>844</v>
      </c>
      <c r="B842" s="0" t="n">
        <v>530235</v>
      </c>
      <c r="C842" s="0" t="n">
        <v>186240.3</v>
      </c>
      <c r="D842" s="0" t="n">
        <f aca="false">IF(AND(B842&gt;'Imperial College'!$B$2,B842&lt;'Imperial College'!$B$3,C842&gt;'Imperial College'!$C$2,C842&lt;'Imperial College'!$C$3),"IC",)</f>
        <v>0</v>
      </c>
    </row>
    <row r="843" customFormat="false" ht="15" hidden="true" customHeight="false" outlineLevel="0" collapsed="false">
      <c r="A843" s="0" t="s">
        <v>845</v>
      </c>
      <c r="B843" s="0" t="n">
        <v>529005.381</v>
      </c>
      <c r="C843" s="0" t="n">
        <v>187127.932</v>
      </c>
      <c r="D843" s="0" t="n">
        <f aca="false">IF(AND(B843&gt;'Imperial College'!$B$2,B843&lt;'Imperial College'!$B$3,C843&gt;'Imperial College'!$C$2,C843&lt;'Imperial College'!$C$3),"IC",)</f>
        <v>0</v>
      </c>
    </row>
    <row r="844" customFormat="false" ht="15" hidden="true" customHeight="false" outlineLevel="0" collapsed="false">
      <c r="A844" s="0" t="s">
        <v>846</v>
      </c>
      <c r="B844" s="0" t="n">
        <v>529398</v>
      </c>
      <c r="C844" s="0" t="n">
        <v>186513</v>
      </c>
      <c r="D844" s="0" t="n">
        <f aca="false">IF(AND(B844&gt;'Imperial College'!$B$2,B844&lt;'Imperial College'!$B$3,C844&gt;'Imperial College'!$C$2,C844&lt;'Imperial College'!$C$3),"IC",)</f>
        <v>0</v>
      </c>
    </row>
    <row r="845" customFormat="false" ht="15" hidden="true" customHeight="false" outlineLevel="0" collapsed="false">
      <c r="A845" s="0" t="s">
        <v>847</v>
      </c>
      <c r="B845" s="0" t="n">
        <v>529220.1</v>
      </c>
      <c r="C845" s="0" t="n">
        <v>186273.5</v>
      </c>
      <c r="D845" s="0" t="n">
        <f aca="false">IF(AND(B845&gt;'Imperial College'!$B$2,B845&lt;'Imperial College'!$B$3,C845&gt;'Imperial College'!$C$2,C845&lt;'Imperial College'!$C$3),"IC",)</f>
        <v>0</v>
      </c>
    </row>
    <row r="846" customFormat="false" ht="15" hidden="true" customHeight="false" outlineLevel="0" collapsed="false">
      <c r="A846" s="0" t="s">
        <v>848</v>
      </c>
      <c r="B846" s="0" t="n">
        <v>530856.5</v>
      </c>
      <c r="C846" s="0" t="n">
        <v>186134.7</v>
      </c>
      <c r="D846" s="0" t="n">
        <f aca="false">IF(AND(B846&gt;'Imperial College'!$B$2,B846&lt;'Imperial College'!$B$3,C846&gt;'Imperial College'!$C$2,C846&lt;'Imperial College'!$C$3),"IC",)</f>
        <v>0</v>
      </c>
    </row>
    <row r="847" customFormat="false" ht="15" hidden="true" customHeight="false" outlineLevel="0" collapsed="false">
      <c r="A847" s="0" t="s">
        <v>849</v>
      </c>
      <c r="B847" s="0" t="n">
        <v>529982.535</v>
      </c>
      <c r="C847" s="0" t="n">
        <v>187621.459</v>
      </c>
      <c r="D847" s="0" t="n">
        <f aca="false">IF(AND(B847&gt;'Imperial College'!$B$2,B847&lt;'Imperial College'!$B$3,C847&gt;'Imperial College'!$C$2,C847&lt;'Imperial College'!$C$3),"IC",)</f>
        <v>0</v>
      </c>
    </row>
    <row r="848" customFormat="false" ht="15" hidden="true" customHeight="false" outlineLevel="0" collapsed="false">
      <c r="A848" s="0" t="s">
        <v>850</v>
      </c>
      <c r="B848" s="0" t="n">
        <v>531533.659</v>
      </c>
      <c r="C848" s="0" t="n">
        <v>186846.08</v>
      </c>
      <c r="D848" s="0" t="n">
        <f aca="false">IF(AND(B848&gt;'Imperial College'!$B$2,B848&lt;'Imperial College'!$B$3,C848&gt;'Imperial College'!$C$2,C848&lt;'Imperial College'!$C$3),"IC",)</f>
        <v>0</v>
      </c>
    </row>
    <row r="849" customFormat="false" ht="15" hidden="true" customHeight="false" outlineLevel="0" collapsed="false">
      <c r="A849" s="0" t="s">
        <v>851</v>
      </c>
      <c r="B849" s="0" t="n">
        <v>531586.33</v>
      </c>
      <c r="C849" s="0" t="n">
        <v>183515.16</v>
      </c>
      <c r="D849" s="0" t="n">
        <f aca="false">IF(AND(B849&gt;'Imperial College'!$B$2,B849&lt;'Imperial College'!$B$3,C849&gt;'Imperial College'!$C$2,C849&lt;'Imperial College'!$C$3),"IC",)</f>
        <v>0</v>
      </c>
    </row>
    <row r="850" customFormat="false" ht="15" hidden="true" customHeight="false" outlineLevel="0" collapsed="false">
      <c r="A850" s="0" t="s">
        <v>852</v>
      </c>
      <c r="B850" s="0" t="n">
        <v>530700.585</v>
      </c>
      <c r="C850" s="0" t="n">
        <v>186361.084</v>
      </c>
      <c r="D850" s="0" t="n">
        <f aca="false">IF(AND(B850&gt;'Imperial College'!$B$2,B850&lt;'Imperial College'!$B$3,C850&gt;'Imperial College'!$C$2,C850&lt;'Imperial College'!$C$3),"IC",)</f>
        <v>0</v>
      </c>
    </row>
    <row r="851" customFormat="false" ht="15" hidden="true" customHeight="false" outlineLevel="0" collapsed="false">
      <c r="A851" s="0" t="s">
        <v>853</v>
      </c>
      <c r="B851" s="0" t="n">
        <v>532429.39</v>
      </c>
      <c r="C851" s="0" t="n">
        <v>184374.43</v>
      </c>
      <c r="D851" s="0" t="n">
        <f aca="false">IF(AND(B851&gt;'Imperial College'!$B$2,B851&lt;'Imperial College'!$B$3,C851&gt;'Imperial College'!$C$2,C851&lt;'Imperial College'!$C$3),"IC",)</f>
        <v>0</v>
      </c>
    </row>
    <row r="852" customFormat="false" ht="15" hidden="true" customHeight="false" outlineLevel="0" collapsed="false">
      <c r="A852" s="0" t="s">
        <v>854</v>
      </c>
      <c r="B852" s="0" t="n">
        <v>532557.73</v>
      </c>
      <c r="C852" s="0" t="n">
        <v>184525.92</v>
      </c>
      <c r="D852" s="0" t="n">
        <f aca="false">IF(AND(B852&gt;'Imperial College'!$B$2,B852&lt;'Imperial College'!$B$3,C852&gt;'Imperial College'!$C$2,C852&lt;'Imperial College'!$C$3),"IC",)</f>
        <v>0</v>
      </c>
    </row>
    <row r="853" customFormat="false" ht="15" hidden="true" customHeight="false" outlineLevel="0" collapsed="false">
      <c r="A853" s="0" t="s">
        <v>855</v>
      </c>
      <c r="B853" s="0" t="n">
        <v>530781.24</v>
      </c>
      <c r="C853" s="0" t="n">
        <v>186946.16</v>
      </c>
      <c r="D853" s="0" t="n">
        <f aca="false">IF(AND(B853&gt;'Imperial College'!$B$2,B853&lt;'Imperial College'!$B$3,C853&gt;'Imperial College'!$C$2,C853&lt;'Imperial College'!$C$3),"IC",)</f>
        <v>0</v>
      </c>
    </row>
    <row r="854" customFormat="false" ht="15" hidden="true" customHeight="false" outlineLevel="0" collapsed="false">
      <c r="A854" s="0" t="s">
        <v>856</v>
      </c>
      <c r="B854" s="0" t="n">
        <v>532720.125</v>
      </c>
      <c r="C854" s="0" t="n">
        <v>182478.392</v>
      </c>
      <c r="D854" s="0" t="n">
        <f aca="false">IF(AND(B854&gt;'Imperial College'!$B$2,B854&lt;'Imperial College'!$B$3,C854&gt;'Imperial College'!$C$2,C854&lt;'Imperial College'!$C$3),"IC",)</f>
        <v>0</v>
      </c>
    </row>
    <row r="855" customFormat="false" ht="15" hidden="true" customHeight="false" outlineLevel="0" collapsed="false">
      <c r="A855" s="0" t="s">
        <v>857</v>
      </c>
      <c r="B855" s="0" t="n">
        <v>530498.769</v>
      </c>
      <c r="C855" s="0" t="n">
        <v>183190.067</v>
      </c>
      <c r="D855" s="0" t="n">
        <f aca="false">IF(AND(B855&gt;'Imperial College'!$B$2,B855&lt;'Imperial College'!$B$3,C855&gt;'Imperial College'!$C$2,C855&lt;'Imperial College'!$C$3),"IC",)</f>
        <v>0</v>
      </c>
    </row>
    <row r="856" customFormat="false" ht="15" hidden="true" customHeight="false" outlineLevel="0" collapsed="false">
      <c r="A856" s="0" t="s">
        <v>858</v>
      </c>
      <c r="B856" s="0" t="n">
        <v>530572</v>
      </c>
      <c r="C856" s="0" t="n">
        <v>183296</v>
      </c>
      <c r="D856" s="0" t="n">
        <f aca="false">IF(AND(B856&gt;'Imperial College'!$B$2,B856&lt;'Imperial College'!$B$3,C856&gt;'Imperial College'!$C$2,C856&lt;'Imperial College'!$C$3),"IC",)</f>
        <v>0</v>
      </c>
    </row>
    <row r="857" customFormat="false" ht="15" hidden="true" customHeight="false" outlineLevel="0" collapsed="false">
      <c r="A857" s="0" t="s">
        <v>859</v>
      </c>
      <c r="B857" s="0" t="n">
        <v>531722.6</v>
      </c>
      <c r="C857" s="0" t="n">
        <v>183636.3</v>
      </c>
      <c r="D857" s="0" t="n">
        <f aca="false">IF(AND(B857&gt;'Imperial College'!$B$2,B857&lt;'Imperial College'!$B$3,C857&gt;'Imperial College'!$C$2,C857&lt;'Imperial College'!$C$3),"IC",)</f>
        <v>0</v>
      </c>
    </row>
    <row r="858" customFormat="false" ht="15" hidden="true" customHeight="false" outlineLevel="0" collapsed="false">
      <c r="A858" s="0" t="s">
        <v>860</v>
      </c>
      <c r="B858" s="0" t="n">
        <v>532766.067</v>
      </c>
      <c r="C858" s="0" t="n">
        <v>182525.515</v>
      </c>
      <c r="D858" s="0" t="n">
        <f aca="false">IF(AND(B858&gt;'Imperial College'!$B$2,B858&lt;'Imperial College'!$B$3,C858&gt;'Imperial College'!$C$2,C858&lt;'Imperial College'!$C$3),"IC",)</f>
        <v>0</v>
      </c>
    </row>
    <row r="859" customFormat="false" ht="15" hidden="true" customHeight="false" outlineLevel="0" collapsed="false">
      <c r="A859" s="0" t="s">
        <v>861</v>
      </c>
      <c r="B859" s="0" t="n">
        <v>532763.171</v>
      </c>
      <c r="C859" s="0" t="n">
        <v>182448.624</v>
      </c>
      <c r="D859" s="0" t="n">
        <f aca="false">IF(AND(B859&gt;'Imperial College'!$B$2,B859&lt;'Imperial College'!$B$3,C859&gt;'Imperial College'!$C$2,C859&lt;'Imperial College'!$C$3),"IC",)</f>
        <v>0</v>
      </c>
    </row>
    <row r="860" customFormat="false" ht="15" hidden="true" customHeight="false" outlineLevel="0" collapsed="false">
      <c r="A860" s="0" t="s">
        <v>862</v>
      </c>
      <c r="B860" s="0" t="n">
        <v>531727.5</v>
      </c>
      <c r="C860" s="0" t="n">
        <v>182907.1</v>
      </c>
      <c r="D860" s="0" t="n">
        <f aca="false">IF(AND(B860&gt;'Imperial College'!$B$2,B860&lt;'Imperial College'!$B$3,C860&gt;'Imperial College'!$C$2,C860&lt;'Imperial College'!$C$3),"IC",)</f>
        <v>0</v>
      </c>
    </row>
    <row r="861" customFormat="false" ht="15" hidden="true" customHeight="false" outlineLevel="0" collapsed="false">
      <c r="A861" s="0" t="s">
        <v>863</v>
      </c>
      <c r="B861" s="0" t="n">
        <v>530318.07</v>
      </c>
      <c r="C861" s="0" t="n">
        <v>183675.95</v>
      </c>
      <c r="D861" s="0" t="n">
        <f aca="false">IF(AND(B861&gt;'Imperial College'!$B$2,B861&lt;'Imperial College'!$B$3,C861&gt;'Imperial College'!$C$2,C861&lt;'Imperial College'!$C$3),"IC",)</f>
        <v>0</v>
      </c>
    </row>
    <row r="862" customFormat="false" ht="15" hidden="true" customHeight="false" outlineLevel="0" collapsed="false">
      <c r="A862" s="0" t="s">
        <v>864</v>
      </c>
      <c r="B862" s="0" t="n">
        <v>530441.46</v>
      </c>
      <c r="C862" s="0" t="n">
        <v>183107.06</v>
      </c>
      <c r="D862" s="0" t="n">
        <f aca="false">IF(AND(B862&gt;'Imperial College'!$B$2,B862&lt;'Imperial College'!$B$3,C862&gt;'Imperial College'!$C$2,C862&lt;'Imperial College'!$C$3),"IC",)</f>
        <v>0</v>
      </c>
    </row>
    <row r="863" customFormat="false" ht="15" hidden="true" customHeight="false" outlineLevel="0" collapsed="false">
      <c r="A863" s="0" t="s">
        <v>865</v>
      </c>
      <c r="B863" s="0" t="n">
        <v>530385.95</v>
      </c>
      <c r="C863" s="0" t="n">
        <v>186821.87</v>
      </c>
      <c r="D863" s="0" t="n">
        <f aca="false">IF(AND(B863&gt;'Imperial College'!$B$2,B863&lt;'Imperial College'!$B$3,C863&gt;'Imperial College'!$C$2,C863&lt;'Imperial College'!$C$3),"IC",)</f>
        <v>0</v>
      </c>
    </row>
    <row r="864" customFormat="false" ht="15" hidden="true" customHeight="false" outlineLevel="0" collapsed="false">
      <c r="A864" s="0" t="s">
        <v>866</v>
      </c>
      <c r="B864" s="0" t="n">
        <v>531315.25</v>
      </c>
      <c r="C864" s="0" t="n">
        <v>182586.877</v>
      </c>
      <c r="D864" s="0" t="n">
        <f aca="false">IF(AND(B864&gt;'Imperial College'!$B$2,B864&lt;'Imperial College'!$B$3,C864&gt;'Imperial College'!$C$2,C864&lt;'Imperial College'!$C$3),"IC",)</f>
        <v>0</v>
      </c>
    </row>
    <row r="865" customFormat="false" ht="15" hidden="true" customHeight="false" outlineLevel="0" collapsed="false">
      <c r="A865" s="0" t="s">
        <v>867</v>
      </c>
      <c r="B865" s="0" t="n">
        <v>530608.7</v>
      </c>
      <c r="C865" s="0" t="n">
        <v>184634.13</v>
      </c>
      <c r="D865" s="0" t="n">
        <f aca="false">IF(AND(B865&gt;'Imperial College'!$B$2,B865&lt;'Imperial College'!$B$3,C865&gt;'Imperial College'!$C$2,C865&lt;'Imperial College'!$C$3),"IC",)</f>
        <v>0</v>
      </c>
    </row>
    <row r="866" customFormat="false" ht="15" hidden="true" customHeight="false" outlineLevel="0" collapsed="false">
      <c r="A866" s="0" t="s">
        <v>868</v>
      </c>
      <c r="B866" s="0" t="n">
        <v>530588.48</v>
      </c>
      <c r="C866" s="0" t="n">
        <v>184969.62</v>
      </c>
      <c r="D866" s="0" t="n">
        <f aca="false">IF(AND(B866&gt;'Imperial College'!$B$2,B866&lt;'Imperial College'!$B$3,C866&gt;'Imperial College'!$C$2,C866&lt;'Imperial College'!$C$3),"IC",)</f>
        <v>0</v>
      </c>
    </row>
    <row r="867" customFormat="false" ht="15" hidden="true" customHeight="false" outlineLevel="0" collapsed="false">
      <c r="A867" s="0" t="s">
        <v>869</v>
      </c>
      <c r="B867" s="0" t="n">
        <v>531527.76</v>
      </c>
      <c r="C867" s="0" t="n">
        <v>182927.73</v>
      </c>
      <c r="D867" s="0" t="n">
        <f aca="false">IF(AND(B867&gt;'Imperial College'!$B$2,B867&lt;'Imperial College'!$B$3,C867&gt;'Imperial College'!$C$2,C867&lt;'Imperial College'!$C$3),"IC",)</f>
        <v>0</v>
      </c>
    </row>
    <row r="868" customFormat="false" ht="15" hidden="true" customHeight="false" outlineLevel="0" collapsed="false">
      <c r="A868" s="0" t="s">
        <v>870</v>
      </c>
      <c r="B868" s="0" t="n">
        <v>530366</v>
      </c>
      <c r="C868" s="0" t="n">
        <v>185884</v>
      </c>
      <c r="D868" s="0" t="n">
        <f aca="false">IF(AND(B868&gt;'Imperial College'!$B$2,B868&lt;'Imperial College'!$B$3,C868&gt;'Imperial College'!$C$2,C868&lt;'Imperial College'!$C$3),"IC",)</f>
        <v>0</v>
      </c>
    </row>
    <row r="869" customFormat="false" ht="15" hidden="true" customHeight="false" outlineLevel="0" collapsed="false">
      <c r="A869" s="0" t="s">
        <v>871</v>
      </c>
      <c r="B869" s="0" t="n">
        <v>531826.952</v>
      </c>
      <c r="C869" s="0" t="n">
        <v>183752.931</v>
      </c>
      <c r="D869" s="0" t="n">
        <f aca="false">IF(AND(B869&gt;'Imperial College'!$B$2,B869&lt;'Imperial College'!$B$3,C869&gt;'Imperial College'!$C$2,C869&lt;'Imperial College'!$C$3),"IC",)</f>
        <v>0</v>
      </c>
    </row>
    <row r="870" customFormat="false" ht="15" hidden="true" customHeight="false" outlineLevel="0" collapsed="false">
      <c r="A870" s="0" t="s">
        <v>872</v>
      </c>
      <c r="B870" s="0" t="n">
        <v>529209</v>
      </c>
      <c r="C870" s="0" t="n">
        <v>186959</v>
      </c>
      <c r="D870" s="0" t="n">
        <f aca="false">IF(AND(B870&gt;'Imperial College'!$B$2,B870&lt;'Imperial College'!$B$3,C870&gt;'Imperial College'!$C$2,C870&lt;'Imperial College'!$C$3),"IC",)</f>
        <v>0</v>
      </c>
    </row>
    <row r="871" customFormat="false" ht="15" hidden="true" customHeight="false" outlineLevel="0" collapsed="false">
      <c r="A871" s="0" t="s">
        <v>873</v>
      </c>
      <c r="B871" s="0" t="n">
        <v>530583</v>
      </c>
      <c r="C871" s="0" t="n">
        <v>185142</v>
      </c>
      <c r="D871" s="0" t="n">
        <f aca="false">IF(AND(B871&gt;'Imperial College'!$B$2,B871&lt;'Imperial College'!$B$3,C871&gt;'Imperial College'!$C$2,C871&lt;'Imperial College'!$C$3),"IC",)</f>
        <v>0</v>
      </c>
    </row>
    <row r="872" customFormat="false" ht="15" hidden="true" customHeight="false" outlineLevel="0" collapsed="false">
      <c r="A872" s="0" t="s">
        <v>874</v>
      </c>
      <c r="B872" s="0" t="n">
        <v>530576</v>
      </c>
      <c r="C872" s="0" t="n">
        <v>185895</v>
      </c>
      <c r="D872" s="0" t="n">
        <f aca="false">IF(AND(B872&gt;'Imperial College'!$B$2,B872&lt;'Imperial College'!$B$3,C872&gt;'Imperial College'!$C$2,C872&lt;'Imperial College'!$C$3),"IC",)</f>
        <v>0</v>
      </c>
    </row>
    <row r="873" customFormat="false" ht="15" hidden="true" customHeight="false" outlineLevel="0" collapsed="false">
      <c r="A873" s="0" t="s">
        <v>875</v>
      </c>
      <c r="B873" s="0" t="n">
        <v>530566</v>
      </c>
      <c r="C873" s="0" t="n">
        <v>185885</v>
      </c>
      <c r="D873" s="0" t="n">
        <f aca="false">IF(AND(B873&gt;'Imperial College'!$B$2,B873&lt;'Imperial College'!$B$3,C873&gt;'Imperial College'!$C$2,C873&lt;'Imperial College'!$C$3),"IC",)</f>
        <v>0</v>
      </c>
    </row>
    <row r="874" customFormat="false" ht="15" hidden="true" customHeight="false" outlineLevel="0" collapsed="false">
      <c r="A874" s="0" t="s">
        <v>876</v>
      </c>
      <c r="B874" s="0" t="n">
        <v>529243</v>
      </c>
      <c r="C874" s="0" t="n">
        <v>187197</v>
      </c>
      <c r="D874" s="0" t="n">
        <f aca="false">IF(AND(B874&gt;'Imperial College'!$B$2,B874&lt;'Imperial College'!$B$3,C874&gt;'Imperial College'!$C$2,C874&lt;'Imperial College'!$C$3),"IC",)</f>
        <v>0</v>
      </c>
    </row>
    <row r="875" customFormat="false" ht="15" hidden="true" customHeight="false" outlineLevel="0" collapsed="false">
      <c r="A875" s="0" t="s">
        <v>877</v>
      </c>
      <c r="B875" s="0" t="n">
        <v>531360</v>
      </c>
      <c r="C875" s="0" t="n">
        <v>182160</v>
      </c>
      <c r="D875" s="0" t="n">
        <f aca="false">IF(AND(B875&gt;'Imperial College'!$B$2,B875&lt;'Imperial College'!$B$3,C875&gt;'Imperial College'!$C$2,C875&lt;'Imperial College'!$C$3),"IC",)</f>
        <v>0</v>
      </c>
    </row>
    <row r="876" customFormat="false" ht="15" hidden="true" customHeight="false" outlineLevel="0" collapsed="false">
      <c r="A876" s="0" t="s">
        <v>878</v>
      </c>
      <c r="B876" s="0" t="n">
        <v>533462.28</v>
      </c>
      <c r="C876" s="0" t="n">
        <v>182195.86</v>
      </c>
      <c r="D876" s="0" t="n">
        <f aca="false">IF(AND(B876&gt;'Imperial College'!$B$2,B876&lt;'Imperial College'!$B$3,C876&gt;'Imperial College'!$C$2,C876&lt;'Imperial College'!$C$3),"IC",)</f>
        <v>0</v>
      </c>
    </row>
    <row r="877" customFormat="false" ht="15" hidden="true" customHeight="false" outlineLevel="0" collapsed="false">
      <c r="A877" s="0" t="s">
        <v>879</v>
      </c>
      <c r="B877" s="0" t="n">
        <v>533381.43</v>
      </c>
      <c r="C877" s="0" t="n">
        <v>185152</v>
      </c>
      <c r="D877" s="0" t="n">
        <f aca="false">IF(AND(B877&gt;'Imperial College'!$B$2,B877&lt;'Imperial College'!$B$3,C877&gt;'Imperial College'!$C$2,C877&lt;'Imperial College'!$C$3),"IC",)</f>
        <v>0</v>
      </c>
    </row>
    <row r="878" customFormat="false" ht="15" hidden="true" customHeight="false" outlineLevel="0" collapsed="false">
      <c r="A878" s="0" t="s">
        <v>880</v>
      </c>
      <c r="B878" s="0" t="n">
        <v>532944.86</v>
      </c>
      <c r="C878" s="0" t="n">
        <v>181894.86</v>
      </c>
      <c r="D878" s="0" t="n">
        <f aca="false">IF(AND(B878&gt;'Imperial College'!$B$2,B878&lt;'Imperial College'!$B$3,C878&gt;'Imperial College'!$C$2,C878&lt;'Imperial College'!$C$3),"IC",)</f>
        <v>0</v>
      </c>
    </row>
    <row r="879" customFormat="false" ht="15" hidden="true" customHeight="false" outlineLevel="0" collapsed="false">
      <c r="A879" s="0" t="s">
        <v>881</v>
      </c>
      <c r="B879" s="0" t="n">
        <v>532056.29</v>
      </c>
      <c r="C879" s="0" t="n">
        <v>187480.86</v>
      </c>
      <c r="D879" s="0" t="n">
        <f aca="false">IF(AND(B879&gt;'Imperial College'!$B$2,B879&lt;'Imperial College'!$B$3,C879&gt;'Imperial College'!$C$2,C879&lt;'Imperial College'!$C$3),"IC",)</f>
        <v>0</v>
      </c>
    </row>
    <row r="880" customFormat="false" ht="15" hidden="true" customHeight="false" outlineLevel="0" collapsed="false">
      <c r="A880" s="0" t="s">
        <v>882</v>
      </c>
      <c r="B880" s="0" t="n">
        <v>535507.73</v>
      </c>
      <c r="C880" s="0" t="n">
        <v>184385.14</v>
      </c>
      <c r="D880" s="0" t="n">
        <f aca="false">IF(AND(B880&gt;'Imperial College'!$B$2,B880&lt;'Imperial College'!$B$3,C880&gt;'Imperial College'!$C$2,C880&lt;'Imperial College'!$C$3),"IC",)</f>
        <v>0</v>
      </c>
    </row>
    <row r="881" customFormat="false" ht="15" hidden="true" customHeight="false" outlineLevel="0" collapsed="false">
      <c r="A881" s="0" t="s">
        <v>883</v>
      </c>
      <c r="B881" s="0" t="n">
        <v>535405.37</v>
      </c>
      <c r="C881" s="0" t="n">
        <v>184333.54</v>
      </c>
      <c r="D881" s="0" t="n">
        <f aca="false">IF(AND(B881&gt;'Imperial College'!$B$2,B881&lt;'Imperial College'!$B$3,C881&gt;'Imperial College'!$C$2,C881&lt;'Imperial College'!$C$3),"IC",)</f>
        <v>0</v>
      </c>
    </row>
    <row r="882" customFormat="false" ht="15" hidden="true" customHeight="false" outlineLevel="0" collapsed="false">
      <c r="A882" s="0" t="s">
        <v>884</v>
      </c>
      <c r="B882" s="0" t="n">
        <v>535341.42</v>
      </c>
      <c r="C882" s="0" t="n">
        <v>186455.15</v>
      </c>
      <c r="D882" s="0" t="n">
        <f aca="false">IF(AND(B882&gt;'Imperial College'!$B$2,B882&lt;'Imperial College'!$B$3,C882&gt;'Imperial College'!$C$2,C882&lt;'Imperial College'!$C$3),"IC",)</f>
        <v>0</v>
      </c>
    </row>
    <row r="883" customFormat="false" ht="15" hidden="true" customHeight="false" outlineLevel="0" collapsed="false">
      <c r="A883" s="0" t="s">
        <v>885</v>
      </c>
      <c r="B883" s="0" t="n">
        <v>533937.41</v>
      </c>
      <c r="C883" s="0" t="n">
        <v>184446.43</v>
      </c>
      <c r="D883" s="0" t="n">
        <f aca="false">IF(AND(B883&gt;'Imperial College'!$B$2,B883&lt;'Imperial College'!$B$3,C883&gt;'Imperial College'!$C$2,C883&lt;'Imperial College'!$C$3),"IC",)</f>
        <v>0</v>
      </c>
    </row>
    <row r="884" customFormat="false" ht="15" hidden="true" customHeight="false" outlineLevel="0" collapsed="false">
      <c r="A884" s="0" t="s">
        <v>886</v>
      </c>
      <c r="B884" s="0" t="n">
        <v>532937.72</v>
      </c>
      <c r="C884" s="0" t="n">
        <v>184430.01</v>
      </c>
      <c r="D884" s="0" t="n">
        <f aca="false">IF(AND(B884&gt;'Imperial College'!$B$2,B884&lt;'Imperial College'!$B$3,C884&gt;'Imperial College'!$C$2,C884&lt;'Imperial College'!$C$3),"IC",)</f>
        <v>0</v>
      </c>
    </row>
    <row r="885" customFormat="false" ht="15" hidden="true" customHeight="false" outlineLevel="0" collapsed="false">
      <c r="A885" s="0" t="s">
        <v>887</v>
      </c>
      <c r="B885" s="0" t="n">
        <v>534849.14</v>
      </c>
      <c r="C885" s="0" t="n">
        <v>183905.87</v>
      </c>
      <c r="D885" s="0" t="n">
        <f aca="false">IF(AND(B885&gt;'Imperial College'!$B$2,B885&lt;'Imperial College'!$B$3,C885&gt;'Imperial College'!$C$2,C885&lt;'Imperial College'!$C$3),"IC",)</f>
        <v>0</v>
      </c>
    </row>
    <row r="886" customFormat="false" ht="15" hidden="true" customHeight="false" outlineLevel="0" collapsed="false">
      <c r="A886" s="0" t="s">
        <v>888</v>
      </c>
      <c r="B886" s="0" t="n">
        <v>534695.43</v>
      </c>
      <c r="C886" s="0" t="n">
        <v>186687.87</v>
      </c>
      <c r="D886" s="0" t="n">
        <f aca="false">IF(AND(B886&gt;'Imperial College'!$B$2,B886&lt;'Imperial College'!$B$3,C886&gt;'Imperial College'!$C$2,C886&lt;'Imperial College'!$C$3),"IC",)</f>
        <v>0</v>
      </c>
    </row>
    <row r="887" customFormat="false" ht="15" hidden="true" customHeight="false" outlineLevel="0" collapsed="false">
      <c r="A887" s="0" t="s">
        <v>889</v>
      </c>
      <c r="B887" s="0" t="n">
        <v>533500.57</v>
      </c>
      <c r="C887" s="0" t="n">
        <v>184360.15</v>
      </c>
      <c r="D887" s="0" t="n">
        <f aca="false">IF(AND(B887&gt;'Imperial College'!$B$2,B887&lt;'Imperial College'!$B$3,C887&gt;'Imperial College'!$C$2,C887&lt;'Imperial College'!$C$3),"IC",)</f>
        <v>0</v>
      </c>
    </row>
    <row r="888" customFormat="false" ht="15" hidden="true" customHeight="false" outlineLevel="0" collapsed="false">
      <c r="A888" s="0" t="s">
        <v>890</v>
      </c>
      <c r="B888" s="0" t="n">
        <v>533490</v>
      </c>
      <c r="C888" s="0" t="n">
        <v>184190</v>
      </c>
      <c r="D888" s="0" t="n">
        <f aca="false">IF(AND(B888&gt;'Imperial College'!$B$2,B888&lt;'Imperial College'!$B$3,C888&gt;'Imperial College'!$C$2,C888&lt;'Imperial College'!$C$3),"IC",)</f>
        <v>0</v>
      </c>
    </row>
    <row r="889" customFormat="false" ht="15" hidden="true" customHeight="false" outlineLevel="0" collapsed="false">
      <c r="A889" s="0" t="s">
        <v>891</v>
      </c>
      <c r="B889" s="0" t="n">
        <v>535463.72</v>
      </c>
      <c r="C889" s="0" t="n">
        <v>184904.86</v>
      </c>
      <c r="D889" s="0" t="n">
        <f aca="false">IF(AND(B889&gt;'Imperial College'!$B$2,B889&lt;'Imperial College'!$B$3,C889&gt;'Imperial College'!$C$2,C889&lt;'Imperial College'!$C$3),"IC",)</f>
        <v>0</v>
      </c>
    </row>
    <row r="890" customFormat="false" ht="15" hidden="true" customHeight="false" outlineLevel="0" collapsed="false">
      <c r="A890" s="0" t="s">
        <v>892</v>
      </c>
      <c r="B890" s="0" t="n">
        <v>533554.29</v>
      </c>
      <c r="C890" s="0" t="n">
        <v>185280.86</v>
      </c>
      <c r="D890" s="0" t="n">
        <f aca="false">IF(AND(B890&gt;'Imperial College'!$B$2,B890&lt;'Imperial College'!$B$3,C890&gt;'Imperial College'!$C$2,C890&lt;'Imperial College'!$C$3),"IC",)</f>
        <v>0</v>
      </c>
    </row>
    <row r="891" customFormat="false" ht="15" hidden="true" customHeight="false" outlineLevel="0" collapsed="false">
      <c r="A891" s="0" t="s">
        <v>893</v>
      </c>
      <c r="B891" s="0" t="n">
        <v>534910</v>
      </c>
      <c r="C891" s="0" t="n">
        <v>185930</v>
      </c>
      <c r="D891" s="0" t="n">
        <f aca="false">IF(AND(B891&gt;'Imperial College'!$B$2,B891&lt;'Imperial College'!$B$3,C891&gt;'Imperial College'!$C$2,C891&lt;'Imperial College'!$C$3),"IC",)</f>
        <v>0</v>
      </c>
    </row>
    <row r="892" customFormat="false" ht="15" hidden="true" customHeight="false" outlineLevel="0" collapsed="false">
      <c r="A892" s="0" t="s">
        <v>894</v>
      </c>
      <c r="B892" s="0" t="n">
        <v>534955.14</v>
      </c>
      <c r="C892" s="0" t="n">
        <v>184879.44</v>
      </c>
      <c r="D892" s="0" t="n">
        <f aca="false">IF(AND(B892&gt;'Imperial College'!$B$2,B892&lt;'Imperial College'!$B$3,C892&gt;'Imperial College'!$C$2,C892&lt;'Imperial College'!$C$3),"IC",)</f>
        <v>0</v>
      </c>
    </row>
    <row r="893" customFormat="false" ht="15" hidden="true" customHeight="false" outlineLevel="0" collapsed="false">
      <c r="A893" s="0" t="s">
        <v>895</v>
      </c>
      <c r="B893" s="0" t="n">
        <v>536307.14</v>
      </c>
      <c r="C893" s="0" t="n">
        <v>184749.58</v>
      </c>
      <c r="D893" s="0" t="n">
        <f aca="false">IF(AND(B893&gt;'Imperial College'!$B$2,B893&lt;'Imperial College'!$B$3,C893&gt;'Imperial College'!$C$2,C893&lt;'Imperial College'!$C$3),"IC",)</f>
        <v>0</v>
      </c>
    </row>
    <row r="894" customFormat="false" ht="15" hidden="true" customHeight="false" outlineLevel="0" collapsed="false">
      <c r="A894" s="0" t="s">
        <v>896</v>
      </c>
      <c r="B894" s="0" t="n">
        <v>533943.71</v>
      </c>
      <c r="C894" s="0" t="n">
        <v>184812.73</v>
      </c>
      <c r="D894" s="0" t="n">
        <f aca="false">IF(AND(B894&gt;'Imperial College'!$B$2,B894&lt;'Imperial College'!$B$3,C894&gt;'Imperial College'!$C$2,C894&lt;'Imperial College'!$C$3),"IC",)</f>
        <v>0</v>
      </c>
    </row>
    <row r="895" customFormat="false" ht="15" hidden="true" customHeight="false" outlineLevel="0" collapsed="false">
      <c r="A895" s="0" t="s">
        <v>897</v>
      </c>
      <c r="B895" s="0" t="n">
        <v>534954.84</v>
      </c>
      <c r="C895" s="0" t="n">
        <v>184792.58</v>
      </c>
      <c r="D895" s="0" t="n">
        <f aca="false">IF(AND(B895&gt;'Imperial College'!$B$2,B895&lt;'Imperial College'!$B$3,C895&gt;'Imperial College'!$C$2,C895&lt;'Imperial College'!$C$3),"IC",)</f>
        <v>0</v>
      </c>
    </row>
    <row r="896" customFormat="false" ht="15" hidden="true" customHeight="false" outlineLevel="0" collapsed="false">
      <c r="A896" s="0" t="s">
        <v>898</v>
      </c>
      <c r="B896" s="0" t="n">
        <v>533675.15</v>
      </c>
      <c r="C896" s="0" t="n">
        <v>187829.14</v>
      </c>
      <c r="D896" s="0" t="n">
        <f aca="false">IF(AND(B896&gt;'Imperial College'!$B$2,B896&lt;'Imperial College'!$B$3,C896&gt;'Imperial College'!$C$2,C896&lt;'Imperial College'!$C$3),"IC",)</f>
        <v>0</v>
      </c>
    </row>
    <row r="897" customFormat="false" ht="15" hidden="true" customHeight="false" outlineLevel="0" collapsed="false">
      <c r="A897" s="0" t="s">
        <v>899</v>
      </c>
      <c r="B897" s="0" t="n">
        <v>534926.57</v>
      </c>
      <c r="C897" s="0" t="n">
        <v>184129.86</v>
      </c>
      <c r="D897" s="0" t="n">
        <f aca="false">IF(AND(B897&gt;'Imperial College'!$B$2,B897&lt;'Imperial College'!$B$3,C897&gt;'Imperial College'!$C$2,C897&lt;'Imperial College'!$C$3),"IC",)</f>
        <v>0</v>
      </c>
    </row>
    <row r="898" customFormat="false" ht="15" hidden="true" customHeight="false" outlineLevel="0" collapsed="false">
      <c r="A898" s="0" t="s">
        <v>900</v>
      </c>
      <c r="B898" s="0" t="n">
        <v>534014.86</v>
      </c>
      <c r="C898" s="0" t="n">
        <v>185737.15</v>
      </c>
      <c r="D898" s="0" t="n">
        <f aca="false">IF(AND(B898&gt;'Imperial College'!$B$2,B898&lt;'Imperial College'!$B$3,C898&gt;'Imperial College'!$C$2,C898&lt;'Imperial College'!$C$3),"IC",)</f>
        <v>0</v>
      </c>
    </row>
    <row r="899" customFormat="false" ht="15" hidden="true" customHeight="false" outlineLevel="0" collapsed="false">
      <c r="A899" s="0" t="s">
        <v>901</v>
      </c>
      <c r="B899" s="0" t="n">
        <v>533617.14</v>
      </c>
      <c r="C899" s="0" t="n">
        <v>186545.85</v>
      </c>
      <c r="D899" s="0" t="n">
        <f aca="false">IF(AND(B899&gt;'Imperial College'!$B$2,B899&lt;'Imperial College'!$B$3,C899&gt;'Imperial College'!$C$2,C899&lt;'Imperial College'!$C$3),"IC",)</f>
        <v>0</v>
      </c>
    </row>
    <row r="900" customFormat="false" ht="15" hidden="true" customHeight="false" outlineLevel="0" collapsed="false">
      <c r="A900" s="0" t="s">
        <v>902</v>
      </c>
      <c r="B900" s="0" t="n">
        <v>533272.27</v>
      </c>
      <c r="C900" s="0" t="n">
        <v>182349.15</v>
      </c>
      <c r="D900" s="0" t="n">
        <f aca="false">IF(AND(B900&gt;'Imperial College'!$B$2,B900&lt;'Imperial College'!$B$3,C900&gt;'Imperial College'!$C$2,C900&lt;'Imperial College'!$C$3),"IC",)</f>
        <v>0</v>
      </c>
    </row>
    <row r="901" customFormat="false" ht="15" hidden="true" customHeight="false" outlineLevel="0" collapsed="false">
      <c r="A901" s="0" t="s">
        <v>903</v>
      </c>
      <c r="B901" s="0" t="n">
        <v>532842.29</v>
      </c>
      <c r="C901" s="0" t="n">
        <v>183100.57</v>
      </c>
      <c r="D901" s="0" t="n">
        <f aca="false">IF(AND(B901&gt;'Imperial College'!$B$2,B901&lt;'Imperial College'!$B$3,C901&gt;'Imperial College'!$C$2,C901&lt;'Imperial College'!$C$3),"IC",)</f>
        <v>0</v>
      </c>
    </row>
    <row r="902" customFormat="false" ht="15" hidden="true" customHeight="false" outlineLevel="0" collapsed="false">
      <c r="A902" s="0" t="s">
        <v>904</v>
      </c>
      <c r="B902" s="0" t="n">
        <v>532414</v>
      </c>
      <c r="C902" s="0" t="n">
        <v>182999.29</v>
      </c>
      <c r="D902" s="0" t="n">
        <f aca="false">IF(AND(B902&gt;'Imperial College'!$B$2,B902&lt;'Imperial College'!$B$3,C902&gt;'Imperial College'!$C$2,C902&lt;'Imperial College'!$C$3),"IC",)</f>
        <v>0</v>
      </c>
    </row>
    <row r="903" customFormat="false" ht="15" hidden="true" customHeight="false" outlineLevel="0" collapsed="false">
      <c r="A903" s="0" t="s">
        <v>905</v>
      </c>
      <c r="B903" s="0" t="n">
        <v>533414.29</v>
      </c>
      <c r="C903" s="0" t="n">
        <v>182670.14</v>
      </c>
      <c r="D903" s="0" t="n">
        <f aca="false">IF(AND(B903&gt;'Imperial College'!$B$2,B903&lt;'Imperial College'!$B$3,C903&gt;'Imperial College'!$C$2,C903&lt;'Imperial College'!$C$3),"IC",)</f>
        <v>0</v>
      </c>
    </row>
    <row r="904" customFormat="false" ht="15" hidden="true" customHeight="false" outlineLevel="0" collapsed="false">
      <c r="A904" s="0" t="s">
        <v>906</v>
      </c>
      <c r="B904" s="0" t="n">
        <v>533426.13</v>
      </c>
      <c r="C904" s="0" t="n">
        <v>182562.01</v>
      </c>
      <c r="D904" s="0" t="n">
        <f aca="false">IF(AND(B904&gt;'Imperial College'!$B$2,B904&lt;'Imperial College'!$B$3,C904&gt;'Imperial College'!$C$2,C904&lt;'Imperial College'!$C$3),"IC",)</f>
        <v>0</v>
      </c>
    </row>
    <row r="905" customFormat="false" ht="15" hidden="true" customHeight="false" outlineLevel="0" collapsed="false">
      <c r="A905" s="0" t="s">
        <v>907</v>
      </c>
      <c r="B905" s="0" t="n">
        <v>533472.29</v>
      </c>
      <c r="C905" s="0" t="n">
        <v>183060.87</v>
      </c>
      <c r="D905" s="0" t="n">
        <f aca="false">IF(AND(B905&gt;'Imperial College'!$B$2,B905&lt;'Imperial College'!$B$3,C905&gt;'Imperial College'!$C$2,C905&lt;'Imperial College'!$C$3),"IC",)</f>
        <v>0</v>
      </c>
    </row>
    <row r="906" customFormat="false" ht="15" hidden="true" customHeight="false" outlineLevel="0" collapsed="false">
      <c r="A906" s="0" t="s">
        <v>908</v>
      </c>
      <c r="B906" s="0" t="n">
        <v>533028.69</v>
      </c>
      <c r="C906" s="0" t="n">
        <v>182597.6</v>
      </c>
      <c r="D906" s="0" t="n">
        <f aca="false">IF(AND(B906&gt;'Imperial College'!$B$2,B906&lt;'Imperial College'!$B$3,C906&gt;'Imperial College'!$C$2,C906&lt;'Imperial College'!$C$3),"IC",)</f>
        <v>0</v>
      </c>
    </row>
    <row r="907" customFormat="false" ht="15" hidden="true" customHeight="false" outlineLevel="0" collapsed="false">
      <c r="A907" s="0" t="s">
        <v>909</v>
      </c>
      <c r="B907" s="0" t="n">
        <v>533474.86</v>
      </c>
      <c r="C907" s="0" t="n">
        <v>183489.15</v>
      </c>
      <c r="D907" s="0" t="n">
        <f aca="false">IF(AND(B907&gt;'Imperial College'!$B$2,B907&lt;'Imperial College'!$B$3,C907&gt;'Imperial College'!$C$2,C907&lt;'Imperial College'!$C$3),"IC",)</f>
        <v>0</v>
      </c>
    </row>
    <row r="908" customFormat="false" ht="15" hidden="true" customHeight="false" outlineLevel="0" collapsed="false">
      <c r="A908" s="0" t="s">
        <v>910</v>
      </c>
      <c r="B908" s="0" t="n">
        <v>532318.57</v>
      </c>
      <c r="C908" s="0" t="n">
        <v>186726.43</v>
      </c>
      <c r="D908" s="0" t="n">
        <f aca="false">IF(AND(B908&gt;'Imperial College'!$B$2,B908&lt;'Imperial College'!$B$3,C908&gt;'Imperial College'!$C$2,C908&lt;'Imperial College'!$C$3),"IC",)</f>
        <v>0</v>
      </c>
    </row>
    <row r="909" customFormat="false" ht="15" hidden="true" customHeight="false" outlineLevel="0" collapsed="false">
      <c r="A909" s="0" t="s">
        <v>911</v>
      </c>
      <c r="B909" s="0" t="n">
        <v>532840.31</v>
      </c>
      <c r="C909" s="0" t="n">
        <v>185435.2</v>
      </c>
      <c r="D909" s="0" t="n">
        <f aca="false">IF(AND(B909&gt;'Imperial College'!$B$2,B909&lt;'Imperial College'!$B$3,C909&gt;'Imperial College'!$C$2,C909&lt;'Imperial College'!$C$3),"IC",)</f>
        <v>0</v>
      </c>
    </row>
    <row r="910" customFormat="false" ht="15" hidden="true" customHeight="false" outlineLevel="0" collapsed="false">
      <c r="A910" s="0" t="s">
        <v>912</v>
      </c>
      <c r="B910" s="0" t="n">
        <v>532847.03</v>
      </c>
      <c r="C910" s="0" t="n">
        <v>186955.29</v>
      </c>
      <c r="D910" s="0" t="n">
        <f aca="false">IF(AND(B910&gt;'Imperial College'!$B$2,B910&lt;'Imperial College'!$B$3,C910&gt;'Imperial College'!$C$2,C910&lt;'Imperial College'!$C$3),"IC",)</f>
        <v>0</v>
      </c>
    </row>
    <row r="911" customFormat="false" ht="15" hidden="true" customHeight="false" outlineLevel="0" collapsed="false">
      <c r="A911" s="0" t="s">
        <v>913</v>
      </c>
      <c r="B911" s="0" t="n">
        <v>533650.11</v>
      </c>
      <c r="C911" s="0" t="n">
        <v>186932.2</v>
      </c>
      <c r="D911" s="0" t="n">
        <f aca="false">IF(AND(B911&gt;'Imperial College'!$B$2,B911&lt;'Imperial College'!$B$3,C911&gt;'Imperial College'!$C$2,C911&lt;'Imperial College'!$C$3),"IC",)</f>
        <v>0</v>
      </c>
    </row>
    <row r="912" customFormat="false" ht="15" hidden="true" customHeight="false" outlineLevel="0" collapsed="false">
      <c r="A912" s="0" t="s">
        <v>914</v>
      </c>
      <c r="B912" s="0" t="n">
        <v>533941.09</v>
      </c>
      <c r="C912" s="0" t="n">
        <v>186120.75</v>
      </c>
      <c r="D912" s="0" t="n">
        <f aca="false">IF(AND(B912&gt;'Imperial College'!$B$2,B912&lt;'Imperial College'!$B$3,C912&gt;'Imperial College'!$C$2,C912&lt;'Imperial College'!$C$3),"IC",)</f>
        <v>0</v>
      </c>
    </row>
    <row r="913" customFormat="false" ht="15" hidden="true" customHeight="false" outlineLevel="0" collapsed="false">
      <c r="A913" s="0" t="s">
        <v>915</v>
      </c>
      <c r="B913" s="0" t="n">
        <v>535826.93</v>
      </c>
      <c r="C913" s="0" t="n">
        <v>184513.96</v>
      </c>
      <c r="D913" s="0" t="n">
        <f aca="false">IF(AND(B913&gt;'Imperial College'!$B$2,B913&lt;'Imperial College'!$B$3,C913&gt;'Imperial College'!$C$2,C913&lt;'Imperial College'!$C$3),"IC",)</f>
        <v>0</v>
      </c>
    </row>
    <row r="914" customFormat="false" ht="15" hidden="true" customHeight="false" outlineLevel="0" collapsed="false">
      <c r="A914" s="0" t="s">
        <v>916</v>
      </c>
      <c r="B914" s="0" t="n">
        <v>533256.43</v>
      </c>
      <c r="C914" s="0" t="n">
        <v>182639.73</v>
      </c>
      <c r="D914" s="0" t="n">
        <f aca="false">IF(AND(B914&gt;'Imperial College'!$B$2,B914&lt;'Imperial College'!$B$3,C914&gt;'Imperial College'!$C$2,C914&lt;'Imperial College'!$C$3),"IC",)</f>
        <v>0</v>
      </c>
    </row>
    <row r="915" customFormat="false" ht="15" hidden="true" customHeight="false" outlineLevel="0" collapsed="false">
      <c r="A915" s="0" t="s">
        <v>917</v>
      </c>
      <c r="B915" s="0" t="n">
        <v>533490</v>
      </c>
      <c r="C915" s="0" t="n">
        <v>182280</v>
      </c>
      <c r="D915" s="0" t="n">
        <f aca="false">IF(AND(B915&gt;'Imperial College'!$B$2,B915&lt;'Imperial College'!$B$3,C915&gt;'Imperial College'!$C$2,C915&lt;'Imperial College'!$C$3),"IC",)</f>
        <v>0</v>
      </c>
    </row>
    <row r="916" customFormat="false" ht="15" hidden="true" customHeight="false" outlineLevel="0" collapsed="false">
      <c r="A916" s="0" t="s">
        <v>918</v>
      </c>
      <c r="B916" s="0" t="n">
        <v>533530.99</v>
      </c>
      <c r="C916" s="0" t="n">
        <v>184789.14</v>
      </c>
      <c r="D916" s="0" t="n">
        <f aca="false">IF(AND(B916&gt;'Imperial College'!$B$2,B916&lt;'Imperial College'!$B$3,C916&gt;'Imperial College'!$C$2,C916&lt;'Imperial College'!$C$3),"IC",)</f>
        <v>0</v>
      </c>
    </row>
    <row r="917" customFormat="false" ht="15" hidden="true" customHeight="false" outlineLevel="0" collapsed="false">
      <c r="A917" s="0" t="s">
        <v>919</v>
      </c>
      <c r="B917" s="0" t="n">
        <v>532415.05</v>
      </c>
      <c r="C917" s="0" t="n">
        <v>187685.93</v>
      </c>
      <c r="D917" s="0" t="n">
        <f aca="false">IF(AND(B917&gt;'Imperial College'!$B$2,B917&lt;'Imperial College'!$B$3,C917&gt;'Imperial College'!$C$2,C917&lt;'Imperial College'!$C$3),"IC",)</f>
        <v>0</v>
      </c>
    </row>
    <row r="918" customFormat="false" ht="15" hidden="true" customHeight="false" outlineLevel="0" collapsed="false">
      <c r="A918" s="0" t="s">
        <v>920</v>
      </c>
      <c r="B918" s="0" t="n">
        <v>535468.76</v>
      </c>
      <c r="C918" s="0" t="n">
        <v>185044.06</v>
      </c>
      <c r="D918" s="0" t="n">
        <f aca="false">IF(AND(B918&gt;'Imperial College'!$B$2,B918&lt;'Imperial College'!$B$3,C918&gt;'Imperial College'!$C$2,C918&lt;'Imperial College'!$C$3),"IC",)</f>
        <v>0</v>
      </c>
    </row>
    <row r="919" customFormat="false" ht="15" hidden="true" customHeight="false" outlineLevel="0" collapsed="false">
      <c r="A919" s="0" t="s">
        <v>921</v>
      </c>
      <c r="B919" s="0" t="n">
        <v>534941.38</v>
      </c>
      <c r="C919" s="0" t="n">
        <v>184946.2</v>
      </c>
      <c r="D919" s="0" t="n">
        <f aca="false">IF(AND(B919&gt;'Imperial College'!$B$2,B919&lt;'Imperial College'!$B$3,C919&gt;'Imperial College'!$C$2,C919&lt;'Imperial College'!$C$3),"IC",)</f>
        <v>0</v>
      </c>
    </row>
    <row r="920" customFormat="false" ht="15" hidden="true" customHeight="false" outlineLevel="0" collapsed="false">
      <c r="A920" s="0" t="s">
        <v>922</v>
      </c>
      <c r="B920" s="0" t="n">
        <v>534632.34</v>
      </c>
      <c r="C920" s="0" t="n">
        <v>185187.43</v>
      </c>
      <c r="D920" s="0" t="n">
        <f aca="false">IF(AND(B920&gt;'Imperial College'!$B$2,B920&lt;'Imperial College'!$B$3,C920&gt;'Imperial College'!$C$2,C920&lt;'Imperial College'!$C$3),"IC",)</f>
        <v>0</v>
      </c>
    </row>
    <row r="921" customFormat="false" ht="15" hidden="true" customHeight="false" outlineLevel="0" collapsed="false">
      <c r="A921" s="0" t="s">
        <v>923</v>
      </c>
      <c r="B921" s="0" t="n">
        <v>533951.13</v>
      </c>
      <c r="C921" s="0" t="n">
        <v>183551.71</v>
      </c>
      <c r="D921" s="0" t="n">
        <f aca="false">IF(AND(B921&gt;'Imperial College'!$B$2,B921&lt;'Imperial College'!$B$3,C921&gt;'Imperial College'!$C$2,C921&lt;'Imperial College'!$C$3),"IC",)</f>
        <v>0</v>
      </c>
    </row>
    <row r="922" customFormat="false" ht="15" hidden="true" customHeight="false" outlineLevel="0" collapsed="false">
      <c r="A922" s="0" t="s">
        <v>924</v>
      </c>
      <c r="B922" s="0" t="n">
        <v>534943.98</v>
      </c>
      <c r="C922" s="0" t="n">
        <v>184633.13</v>
      </c>
      <c r="D922" s="0" t="n">
        <f aca="false">IF(AND(B922&gt;'Imperial College'!$B$2,B922&lt;'Imperial College'!$B$3,C922&gt;'Imperial College'!$C$2,C922&lt;'Imperial College'!$C$3),"IC",)</f>
        <v>0</v>
      </c>
    </row>
    <row r="923" customFormat="false" ht="15" hidden="true" customHeight="false" outlineLevel="0" collapsed="false">
      <c r="A923" s="0" t="s">
        <v>925</v>
      </c>
      <c r="B923" s="0" t="n">
        <v>534943</v>
      </c>
      <c r="C923" s="0" t="n">
        <v>184547.63</v>
      </c>
      <c r="D923" s="0" t="n">
        <f aca="false">IF(AND(B923&gt;'Imperial College'!$B$2,B923&lt;'Imperial College'!$B$3,C923&gt;'Imperial College'!$C$2,C923&lt;'Imperial College'!$C$3),"IC",)</f>
        <v>0</v>
      </c>
    </row>
    <row r="924" customFormat="false" ht="15" hidden="true" customHeight="false" outlineLevel="0" collapsed="false">
      <c r="A924" s="0" t="s">
        <v>926</v>
      </c>
      <c r="B924" s="0" t="n">
        <v>533541.23</v>
      </c>
      <c r="C924" s="0" t="n">
        <v>184979.1</v>
      </c>
      <c r="D924" s="0" t="n">
        <f aca="false">IF(AND(B924&gt;'Imperial College'!$B$2,B924&lt;'Imperial College'!$B$3,C924&gt;'Imperial College'!$C$2,C924&lt;'Imperial College'!$C$3),"IC",)</f>
        <v>0</v>
      </c>
    </row>
    <row r="925" customFormat="false" ht="15" hidden="true" customHeight="false" outlineLevel="0" collapsed="false">
      <c r="A925" s="0" t="s">
        <v>927</v>
      </c>
      <c r="B925" s="0" t="n">
        <v>536504.79</v>
      </c>
      <c r="C925" s="0" t="n">
        <v>184707.78</v>
      </c>
      <c r="D925" s="0" t="n">
        <f aca="false">IF(AND(B925&gt;'Imperial College'!$B$2,B925&lt;'Imperial College'!$B$3,C925&gt;'Imperial College'!$C$2,C925&lt;'Imperial College'!$C$3),"IC",)</f>
        <v>0</v>
      </c>
    </row>
    <row r="926" customFormat="false" ht="15" hidden="true" customHeight="false" outlineLevel="0" collapsed="false">
      <c r="A926" s="0" t="s">
        <v>928</v>
      </c>
      <c r="B926" s="0" t="n">
        <v>535189.19</v>
      </c>
      <c r="C926" s="0" t="n">
        <v>185367.11</v>
      </c>
      <c r="D926" s="0" t="n">
        <f aca="false">IF(AND(B926&gt;'Imperial College'!$B$2,B926&lt;'Imperial College'!$B$3,C926&gt;'Imperial College'!$C$2,C926&lt;'Imperial College'!$C$3),"IC",)</f>
        <v>0</v>
      </c>
    </row>
    <row r="927" customFormat="false" ht="15" hidden="true" customHeight="false" outlineLevel="0" collapsed="false">
      <c r="A927" s="0" t="s">
        <v>929</v>
      </c>
      <c r="B927" s="0" t="n">
        <v>533656.18</v>
      </c>
      <c r="C927" s="0" t="n">
        <v>187499.41</v>
      </c>
      <c r="D927" s="0" t="n">
        <f aca="false">IF(AND(B927&gt;'Imperial College'!$B$2,B927&lt;'Imperial College'!$B$3,C927&gt;'Imperial College'!$C$2,C927&lt;'Imperial College'!$C$3),"IC",)</f>
        <v>0</v>
      </c>
    </row>
    <row r="928" customFormat="false" ht="15" hidden="true" customHeight="false" outlineLevel="0" collapsed="false">
      <c r="A928" s="0" t="s">
        <v>930</v>
      </c>
      <c r="B928" s="0" t="n">
        <v>533683.06</v>
      </c>
      <c r="C928" s="0" t="n">
        <v>188003.27</v>
      </c>
      <c r="D928" s="0" t="n">
        <f aca="false">IF(AND(B928&gt;'Imperial College'!$B$2,B928&lt;'Imperial College'!$B$3,C928&gt;'Imperial College'!$C$2,C928&lt;'Imperial College'!$C$3),"IC",)</f>
        <v>0</v>
      </c>
    </row>
    <row r="929" customFormat="false" ht="15" hidden="true" customHeight="false" outlineLevel="0" collapsed="false">
      <c r="A929" s="0" t="s">
        <v>931</v>
      </c>
      <c r="B929" s="0" t="n">
        <v>533992.38</v>
      </c>
      <c r="C929" s="0" t="n">
        <v>183111.87</v>
      </c>
      <c r="D929" s="0" t="n">
        <f aca="false">IF(AND(B929&gt;'Imperial College'!$B$2,B929&lt;'Imperial College'!$B$3,C929&gt;'Imperial College'!$C$2,C929&lt;'Imperial College'!$C$3),"IC",)</f>
        <v>0</v>
      </c>
    </row>
    <row r="930" customFormat="false" ht="15" hidden="true" customHeight="false" outlineLevel="0" collapsed="false">
      <c r="A930" s="0" t="s">
        <v>932</v>
      </c>
      <c r="B930" s="0" t="n">
        <v>532965.26</v>
      </c>
      <c r="C930" s="0" t="n">
        <v>184819.66</v>
      </c>
      <c r="D930" s="0" t="n">
        <f aca="false">IF(AND(B930&gt;'Imperial College'!$B$2,B930&lt;'Imperial College'!$B$3,C930&gt;'Imperial College'!$C$2,C930&lt;'Imperial College'!$C$3),"IC",)</f>
        <v>0</v>
      </c>
    </row>
    <row r="931" customFormat="false" ht="15" hidden="true" customHeight="false" outlineLevel="0" collapsed="false">
      <c r="A931" s="0" t="s">
        <v>933</v>
      </c>
      <c r="B931" s="0" t="n">
        <v>533564.41</v>
      </c>
      <c r="C931" s="0" t="n">
        <v>185483.23</v>
      </c>
      <c r="D931" s="0" t="n">
        <f aca="false">IF(AND(B931&gt;'Imperial College'!$B$2,B931&lt;'Imperial College'!$B$3,C931&gt;'Imperial College'!$C$2,C931&lt;'Imperial College'!$C$3),"IC",)</f>
        <v>0</v>
      </c>
    </row>
    <row r="932" customFormat="false" ht="15" hidden="true" customHeight="false" outlineLevel="0" collapsed="false">
      <c r="A932" s="0" t="s">
        <v>934</v>
      </c>
      <c r="B932" s="0" t="n">
        <v>533657.63</v>
      </c>
      <c r="C932" s="0" t="n">
        <v>187229.32</v>
      </c>
      <c r="D932" s="0" t="n">
        <f aca="false">IF(AND(B932&gt;'Imperial College'!$B$2,B932&lt;'Imperial College'!$B$3,C932&gt;'Imperial College'!$C$2,C932&lt;'Imperial College'!$C$3),"IC",)</f>
        <v>0</v>
      </c>
    </row>
    <row r="933" customFormat="false" ht="15" hidden="true" customHeight="false" outlineLevel="0" collapsed="false">
      <c r="A933" s="0" t="s">
        <v>935</v>
      </c>
      <c r="B933" s="0" t="n">
        <v>536624.41</v>
      </c>
      <c r="C933" s="0" t="n">
        <v>184711.78</v>
      </c>
      <c r="D933" s="0" t="n">
        <f aca="false">IF(AND(B933&gt;'Imperial College'!$B$2,B933&lt;'Imperial College'!$B$3,C933&gt;'Imperial College'!$C$2,C933&lt;'Imperial College'!$C$3),"IC",)</f>
        <v>0</v>
      </c>
    </row>
    <row r="934" customFormat="false" ht="15" hidden="true" customHeight="false" outlineLevel="0" collapsed="false">
      <c r="A934" s="0" t="s">
        <v>936</v>
      </c>
      <c r="B934" s="0" t="n">
        <v>533256.47</v>
      </c>
      <c r="C934" s="0" t="n">
        <v>184795.93</v>
      </c>
      <c r="D934" s="0" t="n">
        <f aca="false">IF(AND(B934&gt;'Imperial College'!$B$2,B934&lt;'Imperial College'!$B$3,C934&gt;'Imperial College'!$C$2,C934&lt;'Imperial College'!$C$3),"IC",)</f>
        <v>0</v>
      </c>
    </row>
    <row r="935" customFormat="false" ht="15" hidden="true" customHeight="false" outlineLevel="0" collapsed="false">
      <c r="A935" s="0" t="s">
        <v>937</v>
      </c>
      <c r="B935" s="0" t="n">
        <v>536097.69</v>
      </c>
      <c r="C935" s="0" t="n">
        <v>184613.07</v>
      </c>
      <c r="D935" s="0" t="n">
        <f aca="false">IF(AND(B935&gt;'Imperial College'!$B$2,B935&lt;'Imperial College'!$B$3,C935&gt;'Imperial College'!$C$2,C935&lt;'Imperial College'!$C$3),"IC",)</f>
        <v>0</v>
      </c>
    </row>
    <row r="936" customFormat="false" ht="15" hidden="true" customHeight="false" outlineLevel="0" collapsed="false">
      <c r="A936" s="0" t="s">
        <v>938</v>
      </c>
      <c r="B936" s="0" t="n">
        <v>535884.1</v>
      </c>
      <c r="C936" s="0" t="n">
        <v>185129.62</v>
      </c>
      <c r="D936" s="0" t="n">
        <f aca="false">IF(AND(B936&gt;'Imperial College'!$B$2,B936&lt;'Imperial College'!$B$3,C936&gt;'Imperial College'!$C$2,C936&lt;'Imperial College'!$C$3),"IC",)</f>
        <v>0</v>
      </c>
    </row>
    <row r="937" customFormat="false" ht="15" hidden="true" customHeight="false" outlineLevel="0" collapsed="false">
      <c r="A937" s="0" t="s">
        <v>939</v>
      </c>
      <c r="B937" s="0" t="n">
        <v>536042.3</v>
      </c>
      <c r="C937" s="0" t="n">
        <v>185159.9</v>
      </c>
      <c r="D937" s="0" t="n">
        <f aca="false">IF(AND(B937&gt;'Imperial College'!$B$2,B937&lt;'Imperial College'!$B$3,C937&gt;'Imperial College'!$C$2,C937&lt;'Imperial College'!$C$3),"IC",)</f>
        <v>0</v>
      </c>
    </row>
    <row r="938" customFormat="false" ht="15" hidden="true" customHeight="false" outlineLevel="0" collapsed="false">
      <c r="A938" s="0" t="s">
        <v>940</v>
      </c>
      <c r="B938" s="0" t="n">
        <v>534767.83</v>
      </c>
      <c r="C938" s="0" t="n">
        <v>186511.74</v>
      </c>
      <c r="D938" s="0" t="n">
        <f aca="false">IF(AND(B938&gt;'Imperial College'!$B$2,B938&lt;'Imperial College'!$B$3,C938&gt;'Imperial College'!$C$2,C938&lt;'Imperial College'!$C$3),"IC",)</f>
        <v>0</v>
      </c>
    </row>
    <row r="939" customFormat="false" ht="15" hidden="true" customHeight="false" outlineLevel="0" collapsed="false">
      <c r="A939" s="0" t="s">
        <v>941</v>
      </c>
      <c r="B939" s="0" t="n">
        <v>534335.86</v>
      </c>
      <c r="C939" s="0" t="n">
        <v>187441.77</v>
      </c>
      <c r="D939" s="0" t="n">
        <f aca="false">IF(AND(B939&gt;'Imperial College'!$B$2,B939&lt;'Imperial College'!$B$3,C939&gt;'Imperial College'!$C$2,C939&lt;'Imperial College'!$C$3),"IC",)</f>
        <v>0</v>
      </c>
    </row>
    <row r="940" customFormat="false" ht="15" hidden="true" customHeight="false" outlineLevel="0" collapsed="false">
      <c r="A940" s="0" t="s">
        <v>942</v>
      </c>
      <c r="B940" s="0" t="n">
        <v>534081.16</v>
      </c>
      <c r="C940" s="0" t="n">
        <v>187640.08</v>
      </c>
      <c r="D940" s="0" t="n">
        <f aca="false">IF(AND(B940&gt;'Imperial College'!$B$2,B940&lt;'Imperial College'!$B$3,C940&gt;'Imperial College'!$C$2,C940&lt;'Imperial College'!$C$3),"IC",)</f>
        <v>0</v>
      </c>
    </row>
    <row r="941" customFormat="false" ht="15" hidden="true" customHeight="false" outlineLevel="0" collapsed="false">
      <c r="A941" s="0" t="s">
        <v>943</v>
      </c>
      <c r="B941" s="0" t="n">
        <v>534086.36</v>
      </c>
      <c r="C941" s="0" t="n">
        <v>187649.16</v>
      </c>
      <c r="D941" s="0" t="n">
        <f aca="false">IF(AND(B941&gt;'Imperial College'!$B$2,B941&lt;'Imperial College'!$B$3,C941&gt;'Imperial College'!$C$2,C941&lt;'Imperial College'!$C$3),"IC",)</f>
        <v>0</v>
      </c>
    </row>
    <row r="942" customFormat="false" ht="15" hidden="true" customHeight="false" outlineLevel="0" collapsed="false">
      <c r="A942" s="0" t="s">
        <v>944</v>
      </c>
      <c r="B942" s="0" t="n">
        <v>534844.81</v>
      </c>
      <c r="C942" s="0" t="n">
        <v>183646.87</v>
      </c>
      <c r="D942" s="0" t="n">
        <f aca="false">IF(AND(B942&gt;'Imperial College'!$B$2,B942&lt;'Imperial College'!$B$3,C942&gt;'Imperial College'!$C$2,C942&lt;'Imperial College'!$C$3),"IC",)</f>
        <v>0</v>
      </c>
    </row>
    <row r="943" customFormat="false" ht="15" hidden="true" customHeight="false" outlineLevel="0" collapsed="false">
      <c r="A943" s="0" t="s">
        <v>945</v>
      </c>
      <c r="B943" s="0" t="n">
        <v>534966</v>
      </c>
      <c r="C943" s="0" t="n">
        <v>184326</v>
      </c>
      <c r="D943" s="0" t="n">
        <f aca="false">IF(AND(B943&gt;'Imperial College'!$B$2,B943&lt;'Imperial College'!$B$3,C943&gt;'Imperial College'!$C$2,C943&lt;'Imperial College'!$C$3),"IC",)</f>
        <v>0</v>
      </c>
    </row>
    <row r="944" customFormat="false" ht="15" hidden="true" customHeight="false" outlineLevel="0" collapsed="false">
      <c r="A944" s="0" t="s">
        <v>946</v>
      </c>
      <c r="B944" s="0" t="n">
        <v>534958</v>
      </c>
      <c r="C944" s="0" t="n">
        <v>184315</v>
      </c>
      <c r="D944" s="0" t="n">
        <f aca="false">IF(AND(B944&gt;'Imperial College'!$B$2,B944&lt;'Imperial College'!$B$3,C944&gt;'Imperial College'!$C$2,C944&lt;'Imperial College'!$C$3),"IC",)</f>
        <v>0</v>
      </c>
    </row>
    <row r="945" customFormat="false" ht="15" hidden="true" customHeight="false" outlineLevel="0" collapsed="false">
      <c r="A945" s="0" t="s">
        <v>947</v>
      </c>
      <c r="B945" s="0" t="n">
        <v>532629</v>
      </c>
      <c r="C945" s="0" t="n">
        <v>183557</v>
      </c>
      <c r="D945" s="0" t="n">
        <f aca="false">IF(AND(B945&gt;'Imperial College'!$B$2,B945&lt;'Imperial College'!$B$3,C945&gt;'Imperial College'!$C$2,C945&lt;'Imperial College'!$C$3),"IC",)</f>
        <v>0</v>
      </c>
    </row>
    <row r="946" customFormat="false" ht="15" hidden="true" customHeight="false" outlineLevel="0" collapsed="false">
      <c r="A946" s="0" t="s">
        <v>948</v>
      </c>
      <c r="B946" s="0" t="n">
        <v>532749.94</v>
      </c>
      <c r="C946" s="0" t="n">
        <v>183312.62</v>
      </c>
      <c r="D946" s="0" t="n">
        <f aca="false">IF(AND(B946&gt;'Imperial College'!$B$2,B946&lt;'Imperial College'!$B$3,C946&gt;'Imperial College'!$C$2,C946&lt;'Imperial College'!$C$3),"IC",)</f>
        <v>0</v>
      </c>
    </row>
    <row r="947" customFormat="false" ht="15" hidden="true" customHeight="false" outlineLevel="0" collapsed="false">
      <c r="A947" s="0" t="s">
        <v>949</v>
      </c>
      <c r="B947" s="0" t="n">
        <v>533536.43</v>
      </c>
      <c r="C947" s="0" t="n">
        <v>184914.99</v>
      </c>
      <c r="D947" s="0" t="n">
        <f aca="false">IF(AND(B947&gt;'Imperial College'!$B$2,B947&lt;'Imperial College'!$B$3,C947&gt;'Imperial College'!$C$2,C947&lt;'Imperial College'!$C$3),"IC",)</f>
        <v>0</v>
      </c>
    </row>
    <row r="948" customFormat="false" ht="15" hidden="true" customHeight="false" outlineLevel="0" collapsed="false">
      <c r="A948" s="0" t="s">
        <v>950</v>
      </c>
      <c r="B948" s="0" t="n">
        <v>533546.31</v>
      </c>
      <c r="C948" s="0" t="n">
        <v>185121.9</v>
      </c>
      <c r="D948" s="0" t="n">
        <f aca="false">IF(AND(B948&gt;'Imperial College'!$B$2,B948&lt;'Imperial College'!$B$3,C948&gt;'Imperial College'!$C$2,C948&lt;'Imperial College'!$C$3),"IC",)</f>
        <v>0</v>
      </c>
    </row>
    <row r="949" customFormat="false" ht="15" hidden="true" customHeight="false" outlineLevel="0" collapsed="false">
      <c r="A949" s="0" t="s">
        <v>951</v>
      </c>
      <c r="B949" s="0" t="n">
        <v>535589.36</v>
      </c>
      <c r="C949" s="0" t="n">
        <v>184707.33</v>
      </c>
      <c r="D949" s="0" t="n">
        <f aca="false">IF(AND(B949&gt;'Imperial College'!$B$2,B949&lt;'Imperial College'!$B$3,C949&gt;'Imperial College'!$C$2,C949&lt;'Imperial College'!$C$3),"IC",)</f>
        <v>0</v>
      </c>
    </row>
    <row r="950" customFormat="false" ht="15" hidden="true" customHeight="false" outlineLevel="0" collapsed="false">
      <c r="A950" s="0" t="s">
        <v>952</v>
      </c>
      <c r="B950" s="0" t="n">
        <v>536611.14</v>
      </c>
      <c r="C950" s="0" t="n">
        <v>185418.5</v>
      </c>
      <c r="D950" s="0" t="n">
        <f aca="false">IF(AND(B950&gt;'Imperial College'!$B$2,B950&lt;'Imperial College'!$B$3,C950&gt;'Imperial College'!$C$2,C950&lt;'Imperial College'!$C$3),"IC",)</f>
        <v>0</v>
      </c>
    </row>
    <row r="951" customFormat="false" ht="15" hidden="true" customHeight="false" outlineLevel="0" collapsed="false">
      <c r="A951" s="0" t="s">
        <v>953</v>
      </c>
      <c r="B951" s="0" t="n">
        <v>536880.4</v>
      </c>
      <c r="C951" s="0" t="n">
        <v>185062.53</v>
      </c>
      <c r="D951" s="0" t="n">
        <f aca="false">IF(AND(B951&gt;'Imperial College'!$B$2,B951&lt;'Imperial College'!$B$3,C951&gt;'Imperial College'!$C$2,C951&lt;'Imperial College'!$C$3),"IC",)</f>
        <v>0</v>
      </c>
    </row>
    <row r="952" customFormat="false" ht="15" hidden="true" customHeight="false" outlineLevel="0" collapsed="false">
      <c r="A952" s="0" t="s">
        <v>954</v>
      </c>
      <c r="B952" s="0" t="n">
        <v>531816.38</v>
      </c>
      <c r="C952" s="0" t="n">
        <v>187175.52</v>
      </c>
      <c r="D952" s="0" t="n">
        <f aca="false">IF(AND(B952&gt;'Imperial College'!$B$2,B952&lt;'Imperial College'!$B$3,C952&gt;'Imperial College'!$C$2,C952&lt;'Imperial College'!$C$3),"IC",)</f>
        <v>0</v>
      </c>
    </row>
    <row r="953" customFormat="false" ht="15" hidden="true" customHeight="false" outlineLevel="0" collapsed="false">
      <c r="A953" s="0" t="s">
        <v>955</v>
      </c>
      <c r="B953" s="0" t="n">
        <v>534955.573</v>
      </c>
      <c r="C953" s="0" t="n">
        <v>185199.047</v>
      </c>
      <c r="D953" s="0" t="n">
        <f aca="false">IF(AND(B953&gt;'Imperial College'!$B$2,B953&lt;'Imperial College'!$B$3,C953&gt;'Imperial College'!$C$2,C953&lt;'Imperial College'!$C$3),"IC",)</f>
        <v>0</v>
      </c>
    </row>
    <row r="954" customFormat="false" ht="15" hidden="true" customHeight="false" outlineLevel="0" collapsed="false">
      <c r="A954" s="0" t="s">
        <v>956</v>
      </c>
      <c r="B954" s="0" t="n">
        <v>532852.52</v>
      </c>
      <c r="C954" s="0" t="n">
        <v>184030</v>
      </c>
      <c r="D954" s="0" t="n">
        <f aca="false">IF(AND(B954&gt;'Imperial College'!$B$2,B954&lt;'Imperial College'!$B$3,C954&gt;'Imperial College'!$C$2,C954&lt;'Imperial College'!$C$3),"IC",)</f>
        <v>0</v>
      </c>
    </row>
    <row r="955" customFormat="false" ht="15" hidden="true" customHeight="false" outlineLevel="0" collapsed="false">
      <c r="A955" s="0" t="s">
        <v>957</v>
      </c>
      <c r="B955" s="0" t="n">
        <v>533661.43</v>
      </c>
      <c r="C955" s="0" t="n">
        <v>187075.73</v>
      </c>
      <c r="D955" s="0" t="n">
        <f aca="false">IF(AND(B955&gt;'Imperial College'!$B$2,B955&lt;'Imperial College'!$B$3,C955&gt;'Imperial College'!$C$2,C955&lt;'Imperial College'!$C$3),"IC",)</f>
        <v>0</v>
      </c>
    </row>
    <row r="956" customFormat="false" ht="15" hidden="true" customHeight="false" outlineLevel="0" collapsed="false">
      <c r="A956" s="0" t="s">
        <v>958</v>
      </c>
      <c r="B956" s="0" t="n">
        <v>533651.8</v>
      </c>
      <c r="C956" s="0" t="n">
        <v>187073.98</v>
      </c>
      <c r="D956" s="0" t="n">
        <f aca="false">IF(AND(B956&gt;'Imperial College'!$B$2,B956&lt;'Imperial College'!$B$3,C956&gt;'Imperial College'!$C$2,C956&lt;'Imperial College'!$C$3),"IC",)</f>
        <v>0</v>
      </c>
    </row>
    <row r="957" customFormat="false" ht="15" hidden="true" customHeight="false" outlineLevel="0" collapsed="false">
      <c r="A957" s="0" t="s">
        <v>959</v>
      </c>
      <c r="B957" s="0" t="n">
        <v>536021.91</v>
      </c>
      <c r="C957" s="0" t="n">
        <v>184587.63</v>
      </c>
      <c r="D957" s="0" t="n">
        <f aca="false">IF(AND(B957&gt;'Imperial College'!$B$2,B957&lt;'Imperial College'!$B$3,C957&gt;'Imperial College'!$C$2,C957&lt;'Imperial College'!$C$3),"IC",)</f>
        <v>0</v>
      </c>
    </row>
    <row r="958" customFormat="false" ht="15" hidden="true" customHeight="false" outlineLevel="0" collapsed="false">
      <c r="A958" s="0" t="s">
        <v>960</v>
      </c>
      <c r="B958" s="0" t="n">
        <v>535889.86</v>
      </c>
      <c r="C958" s="0" t="n">
        <v>184746.75</v>
      </c>
      <c r="D958" s="0" t="n">
        <f aca="false">IF(AND(B958&gt;'Imperial College'!$B$2,B958&lt;'Imperial College'!$B$3,C958&gt;'Imperial College'!$C$2,C958&lt;'Imperial College'!$C$3),"IC",)</f>
        <v>0</v>
      </c>
    </row>
    <row r="959" customFormat="false" ht="15" hidden="true" customHeight="false" outlineLevel="0" collapsed="false">
      <c r="A959" s="0" t="s">
        <v>961</v>
      </c>
      <c r="B959" s="0" t="n">
        <v>533193.96</v>
      </c>
      <c r="C959" s="0" t="n">
        <v>181967.7</v>
      </c>
      <c r="D959" s="0" t="n">
        <f aca="false">IF(AND(B959&gt;'Imperial College'!$B$2,B959&lt;'Imperial College'!$B$3,C959&gt;'Imperial College'!$C$2,C959&lt;'Imperial College'!$C$3),"IC",)</f>
        <v>0</v>
      </c>
    </row>
    <row r="960" customFormat="false" ht="15" hidden="true" customHeight="false" outlineLevel="0" collapsed="false">
      <c r="A960" s="0" t="s">
        <v>962</v>
      </c>
      <c r="B960" s="0" t="n">
        <v>533785.97</v>
      </c>
      <c r="C960" s="0" t="n">
        <v>184432.3</v>
      </c>
      <c r="D960" s="0" t="n">
        <f aca="false">IF(AND(B960&gt;'Imperial College'!$B$2,B960&lt;'Imperial College'!$B$3,C960&gt;'Imperial College'!$C$2,C960&lt;'Imperial College'!$C$3),"IC",)</f>
        <v>0</v>
      </c>
    </row>
    <row r="961" customFormat="false" ht="15" hidden="true" customHeight="false" outlineLevel="0" collapsed="false">
      <c r="A961" s="0" t="s">
        <v>963</v>
      </c>
      <c r="B961" s="0" t="n">
        <v>534861.97</v>
      </c>
      <c r="C961" s="0" t="n">
        <v>186238.44</v>
      </c>
      <c r="D961" s="0" t="n">
        <f aca="false">IF(AND(B961&gt;'Imperial College'!$B$2,B961&lt;'Imperial College'!$B$3,C961&gt;'Imperial College'!$C$2,C961&lt;'Imperial College'!$C$3),"IC",)</f>
        <v>0</v>
      </c>
    </row>
    <row r="962" customFormat="false" ht="15" hidden="true" customHeight="false" outlineLevel="0" collapsed="false">
      <c r="A962" s="0" t="s">
        <v>964</v>
      </c>
      <c r="B962" s="0" t="n">
        <v>534859.36</v>
      </c>
      <c r="C962" s="0" t="n">
        <v>186146.78</v>
      </c>
      <c r="D962" s="0" t="n">
        <f aca="false">IF(AND(B962&gt;'Imperial College'!$B$2,B962&lt;'Imperial College'!$B$3,C962&gt;'Imperial College'!$C$2,C962&lt;'Imperial College'!$C$3),"IC",)</f>
        <v>0</v>
      </c>
    </row>
    <row r="963" customFormat="false" ht="15" hidden="true" customHeight="false" outlineLevel="0" collapsed="false">
      <c r="A963" s="0" t="s">
        <v>965</v>
      </c>
      <c r="B963" s="0" t="n">
        <v>532891.52</v>
      </c>
      <c r="C963" s="0" t="n">
        <v>182540.37</v>
      </c>
      <c r="D963" s="0" t="n">
        <f aca="false">IF(AND(B963&gt;'Imperial College'!$B$2,B963&lt;'Imperial College'!$B$3,C963&gt;'Imperial College'!$C$2,C963&lt;'Imperial College'!$C$3),"IC",)</f>
        <v>0</v>
      </c>
    </row>
    <row r="964" customFormat="false" ht="15" hidden="true" customHeight="false" outlineLevel="0" collapsed="false">
      <c r="A964" s="0" t="s">
        <v>966</v>
      </c>
      <c r="B964" s="0" t="n">
        <v>532888.66</v>
      </c>
      <c r="C964" s="0" t="n">
        <v>182530.82</v>
      </c>
      <c r="D964" s="0" t="n">
        <f aca="false">IF(AND(B964&gt;'Imperial College'!$B$2,B964&lt;'Imperial College'!$B$3,C964&gt;'Imperial College'!$C$2,C964&lt;'Imperial College'!$C$3),"IC",)</f>
        <v>0</v>
      </c>
    </row>
    <row r="965" customFormat="false" ht="15" hidden="true" customHeight="false" outlineLevel="0" collapsed="false">
      <c r="A965" s="0" t="s">
        <v>967</v>
      </c>
      <c r="B965" s="0" t="n">
        <v>533169.9</v>
      </c>
      <c r="C965" s="0" t="n">
        <v>182436</v>
      </c>
      <c r="D965" s="0" t="n">
        <f aca="false">IF(AND(B965&gt;'Imperial College'!$B$2,B965&lt;'Imperial College'!$B$3,C965&gt;'Imperial College'!$C$2,C965&lt;'Imperial College'!$C$3),"IC",)</f>
        <v>0</v>
      </c>
    </row>
    <row r="966" customFormat="false" ht="15" hidden="true" customHeight="false" outlineLevel="0" collapsed="false">
      <c r="A966" s="0" t="s">
        <v>968</v>
      </c>
      <c r="B966" s="0" t="n">
        <v>533198.61</v>
      </c>
      <c r="C966" s="0" t="n">
        <v>182619.58</v>
      </c>
      <c r="D966" s="0" t="n">
        <f aca="false">IF(AND(B966&gt;'Imperial College'!$B$2,B966&lt;'Imperial College'!$B$3,C966&gt;'Imperial College'!$C$2,C966&lt;'Imperial College'!$C$3),"IC",)</f>
        <v>0</v>
      </c>
    </row>
    <row r="967" customFormat="false" ht="15" hidden="true" customHeight="false" outlineLevel="0" collapsed="false">
      <c r="A967" s="0" t="s">
        <v>969</v>
      </c>
      <c r="B967" s="0" t="n">
        <v>534392.05</v>
      </c>
      <c r="C967" s="0" t="n">
        <v>184769.725</v>
      </c>
      <c r="D967" s="0" t="n">
        <f aca="false">IF(AND(B967&gt;'Imperial College'!$B$2,B967&lt;'Imperial College'!$B$3,C967&gt;'Imperial College'!$C$2,C967&lt;'Imperial College'!$C$3),"IC",)</f>
        <v>0</v>
      </c>
    </row>
    <row r="968" customFormat="false" ht="15" hidden="true" customHeight="false" outlineLevel="0" collapsed="false">
      <c r="A968" s="0" t="s">
        <v>970</v>
      </c>
      <c r="B968" s="0" t="n">
        <v>532474.23</v>
      </c>
      <c r="C968" s="0" t="n">
        <v>186022.21</v>
      </c>
      <c r="D968" s="0" t="n">
        <f aca="false">IF(AND(B968&gt;'Imperial College'!$B$2,B968&lt;'Imperial College'!$B$3,C968&gt;'Imperial College'!$C$2,C968&lt;'Imperial College'!$C$3),"IC",)</f>
        <v>0</v>
      </c>
    </row>
    <row r="969" customFormat="false" ht="15" hidden="true" customHeight="false" outlineLevel="0" collapsed="false">
      <c r="A969" s="0" t="s">
        <v>971</v>
      </c>
      <c r="B969" s="0" t="n">
        <v>536149.97</v>
      </c>
      <c r="C969" s="0" t="n">
        <v>184327.14</v>
      </c>
      <c r="D969" s="0" t="n">
        <f aca="false">IF(AND(B969&gt;'Imperial College'!$B$2,B969&lt;'Imperial College'!$B$3,C969&gt;'Imperial College'!$C$2,C969&lt;'Imperial College'!$C$3),"IC",)</f>
        <v>0</v>
      </c>
    </row>
    <row r="970" customFormat="false" ht="15" hidden="true" customHeight="false" outlineLevel="0" collapsed="false">
      <c r="A970" s="0" t="s">
        <v>972</v>
      </c>
      <c r="B970" s="0" t="n">
        <v>536687.47</v>
      </c>
      <c r="C970" s="0" t="n">
        <v>184799.43</v>
      </c>
      <c r="D970" s="0" t="n">
        <f aca="false">IF(AND(B970&gt;'Imperial College'!$B$2,B970&lt;'Imperial College'!$B$3,C970&gt;'Imperial College'!$C$2,C970&lt;'Imperial College'!$C$3),"IC",)</f>
        <v>0</v>
      </c>
    </row>
    <row r="971" customFormat="false" ht="15" hidden="true" customHeight="false" outlineLevel="0" collapsed="false">
      <c r="A971" s="0" t="s">
        <v>973</v>
      </c>
      <c r="B971" s="0" t="n">
        <v>533762.94</v>
      </c>
      <c r="C971" s="0" t="n">
        <v>184801.25</v>
      </c>
      <c r="D971" s="0" t="n">
        <f aca="false">IF(AND(B971&gt;'Imperial College'!$B$2,B971&lt;'Imperial College'!$B$3,C971&gt;'Imperial College'!$C$2,C971&lt;'Imperial College'!$C$3),"IC",)</f>
        <v>0</v>
      </c>
    </row>
    <row r="972" customFormat="false" ht="15" hidden="true" customHeight="false" outlineLevel="0" collapsed="false">
      <c r="A972" s="0" t="s">
        <v>974</v>
      </c>
      <c r="B972" s="0" t="n">
        <v>535030.21</v>
      </c>
      <c r="C972" s="0" t="n">
        <v>184829.98</v>
      </c>
      <c r="D972" s="0" t="n">
        <f aca="false">IF(AND(B972&gt;'Imperial College'!$B$2,B972&lt;'Imperial College'!$B$3,C972&gt;'Imperial College'!$C$2,C972&lt;'Imperial College'!$C$3),"IC",)</f>
        <v>0</v>
      </c>
    </row>
    <row r="973" customFormat="false" ht="15" hidden="true" customHeight="false" outlineLevel="0" collapsed="false">
      <c r="A973" s="0" t="s">
        <v>975</v>
      </c>
      <c r="B973" s="0" t="n">
        <v>533480.3</v>
      </c>
      <c r="C973" s="0" t="n">
        <v>183985.6</v>
      </c>
      <c r="D973" s="0" t="n">
        <f aca="false">IF(AND(B973&gt;'Imperial College'!$B$2,B973&lt;'Imperial College'!$B$3,C973&gt;'Imperial College'!$C$2,C973&lt;'Imperial College'!$C$3),"IC",)</f>
        <v>0</v>
      </c>
    </row>
    <row r="974" customFormat="false" ht="15" hidden="true" customHeight="false" outlineLevel="0" collapsed="false">
      <c r="A974" s="0" t="s">
        <v>976</v>
      </c>
      <c r="B974" s="0" t="n">
        <v>533610.96</v>
      </c>
      <c r="C974" s="0" t="n">
        <v>186408.13</v>
      </c>
      <c r="D974" s="0" t="n">
        <f aca="false">IF(AND(B974&gt;'Imperial College'!$B$2,B974&lt;'Imperial College'!$B$3,C974&gt;'Imperial College'!$C$2,C974&lt;'Imperial College'!$C$3),"IC",)</f>
        <v>0</v>
      </c>
    </row>
    <row r="975" customFormat="false" ht="15" hidden="true" customHeight="false" outlineLevel="0" collapsed="false">
      <c r="A975" s="0" t="s">
        <v>977</v>
      </c>
      <c r="B975" s="0" t="n">
        <v>533859.42</v>
      </c>
      <c r="C975" s="0" t="n">
        <v>186356.42</v>
      </c>
      <c r="D975" s="0" t="n">
        <f aca="false">IF(AND(B975&gt;'Imperial College'!$B$2,B975&lt;'Imperial College'!$B$3,C975&gt;'Imperial College'!$C$2,C975&lt;'Imperial College'!$C$3),"IC",)</f>
        <v>0</v>
      </c>
    </row>
    <row r="976" customFormat="false" ht="15" hidden="true" customHeight="false" outlineLevel="0" collapsed="false">
      <c r="A976" s="0" t="s">
        <v>978</v>
      </c>
      <c r="B976" s="0" t="n">
        <v>533663.52</v>
      </c>
      <c r="C976" s="0" t="n">
        <v>186703.81</v>
      </c>
      <c r="D976" s="0" t="n">
        <f aca="false">IF(AND(B976&gt;'Imperial College'!$B$2,B976&lt;'Imperial College'!$B$3,C976&gt;'Imperial College'!$C$2,C976&lt;'Imperial College'!$C$3),"IC",)</f>
        <v>0</v>
      </c>
    </row>
    <row r="977" customFormat="false" ht="15" hidden="true" customHeight="false" outlineLevel="0" collapsed="false">
      <c r="A977" s="0" t="s">
        <v>979</v>
      </c>
      <c r="B977" s="0" t="n">
        <v>533475.7</v>
      </c>
      <c r="C977" s="0" t="n">
        <v>183706.3</v>
      </c>
      <c r="D977" s="0" t="n">
        <f aca="false">IF(AND(B977&gt;'Imperial College'!$B$2,B977&lt;'Imperial College'!$B$3,C977&gt;'Imperial College'!$C$2,C977&lt;'Imperial College'!$C$3),"IC",)</f>
        <v>0</v>
      </c>
    </row>
    <row r="978" customFormat="false" ht="15" hidden="true" customHeight="false" outlineLevel="0" collapsed="false">
      <c r="A978" s="0" t="s">
        <v>980</v>
      </c>
      <c r="B978" s="0" t="n">
        <v>533466.7</v>
      </c>
      <c r="C978" s="0" t="n">
        <v>183328.2</v>
      </c>
      <c r="D978" s="0" t="n">
        <f aca="false">IF(AND(B978&gt;'Imperial College'!$B$2,B978&lt;'Imperial College'!$B$3,C978&gt;'Imperial College'!$C$2,C978&lt;'Imperial College'!$C$3),"IC",)</f>
        <v>0</v>
      </c>
    </row>
    <row r="979" customFormat="false" ht="15" hidden="true" customHeight="false" outlineLevel="0" collapsed="false">
      <c r="A979" s="0" t="s">
        <v>981</v>
      </c>
      <c r="B979" s="0" t="n">
        <v>533567.6</v>
      </c>
      <c r="C979" s="0" t="n">
        <v>185678.3</v>
      </c>
      <c r="D979" s="0" t="n">
        <f aca="false">IF(AND(B979&gt;'Imperial College'!$B$2,B979&lt;'Imperial College'!$B$3,C979&gt;'Imperial College'!$C$2,C979&lt;'Imperial College'!$C$3),"IC",)</f>
        <v>0</v>
      </c>
    </row>
    <row r="980" customFormat="false" ht="15" hidden="true" customHeight="false" outlineLevel="0" collapsed="false">
      <c r="A980" s="0" t="s">
        <v>982</v>
      </c>
      <c r="B980" s="0" t="n">
        <v>533601.59</v>
      </c>
      <c r="C980" s="0" t="n">
        <v>186299.26</v>
      </c>
      <c r="D980" s="0" t="n">
        <f aca="false">IF(AND(B980&gt;'Imperial College'!$B$2,B980&lt;'Imperial College'!$B$3,C980&gt;'Imperial College'!$C$2,C980&lt;'Imperial College'!$C$3),"IC",)</f>
        <v>0</v>
      </c>
    </row>
    <row r="981" customFormat="false" ht="15" hidden="true" customHeight="false" outlineLevel="0" collapsed="false">
      <c r="A981" s="0" t="s">
        <v>983</v>
      </c>
      <c r="B981" s="0" t="n">
        <v>533655.8</v>
      </c>
      <c r="C981" s="0" t="n">
        <v>186784.57</v>
      </c>
      <c r="D981" s="0" t="n">
        <f aca="false">IF(AND(B981&gt;'Imperial College'!$B$2,B981&lt;'Imperial College'!$B$3,C981&gt;'Imperial College'!$C$2,C981&lt;'Imperial College'!$C$3),"IC",)</f>
        <v>0</v>
      </c>
    </row>
    <row r="982" customFormat="false" ht="15" hidden="true" customHeight="false" outlineLevel="0" collapsed="false">
      <c r="A982" s="0" t="s">
        <v>984</v>
      </c>
      <c r="B982" s="0" t="n">
        <v>532241.31</v>
      </c>
      <c r="C982" s="0" t="n">
        <v>186907.18</v>
      </c>
      <c r="D982" s="0" t="n">
        <f aca="false">IF(AND(B982&gt;'Imperial College'!$B$2,B982&lt;'Imperial College'!$B$3,C982&gt;'Imperial College'!$C$2,C982&lt;'Imperial College'!$C$3),"IC",)</f>
        <v>0</v>
      </c>
    </row>
    <row r="983" customFormat="false" ht="15" hidden="true" customHeight="false" outlineLevel="0" collapsed="false">
      <c r="A983" s="0" t="s">
        <v>985</v>
      </c>
      <c r="B983" s="0" t="n">
        <v>532198.5</v>
      </c>
      <c r="C983" s="0" t="n">
        <v>187048.31</v>
      </c>
      <c r="D983" s="0" t="n">
        <f aca="false">IF(AND(B983&gt;'Imperial College'!$B$2,B983&lt;'Imperial College'!$B$3,C983&gt;'Imperial College'!$C$2,C983&lt;'Imperial College'!$C$3),"IC",)</f>
        <v>0</v>
      </c>
    </row>
    <row r="984" customFormat="false" ht="15" hidden="true" customHeight="false" outlineLevel="0" collapsed="false">
      <c r="A984" s="0" t="s">
        <v>986</v>
      </c>
      <c r="B984" s="0" t="n">
        <v>537324.59</v>
      </c>
      <c r="C984" s="0" t="n">
        <v>185423.75</v>
      </c>
      <c r="D984" s="0" t="n">
        <f aca="false">IF(AND(B984&gt;'Imperial College'!$B$2,B984&lt;'Imperial College'!$B$3,C984&gt;'Imperial College'!$C$2,C984&lt;'Imperial College'!$C$3),"IC",)</f>
        <v>0</v>
      </c>
    </row>
    <row r="985" customFormat="false" ht="15" hidden="true" customHeight="false" outlineLevel="0" collapsed="false">
      <c r="A985" s="0" t="s">
        <v>987</v>
      </c>
      <c r="B985" s="0" t="n">
        <v>537313</v>
      </c>
      <c r="C985" s="0" t="n">
        <v>185487</v>
      </c>
      <c r="D985" s="0" t="n">
        <f aca="false">IF(AND(B985&gt;'Imperial College'!$B$2,B985&lt;'Imperial College'!$B$3,C985&gt;'Imperial College'!$C$2,C985&lt;'Imperial College'!$C$3),"IC",)</f>
        <v>0</v>
      </c>
    </row>
    <row r="986" customFormat="false" ht="15" hidden="true" customHeight="false" outlineLevel="0" collapsed="false">
      <c r="A986" s="0" t="s">
        <v>988</v>
      </c>
      <c r="B986" s="0" t="n">
        <v>537405.3</v>
      </c>
      <c r="C986" s="0" t="n">
        <v>185586.8</v>
      </c>
      <c r="D986" s="0" t="n">
        <f aca="false">IF(AND(B986&gt;'Imperial College'!$B$2,B986&lt;'Imperial College'!$B$3,C986&gt;'Imperial College'!$C$2,C986&lt;'Imperial College'!$C$3),"IC",)</f>
        <v>0</v>
      </c>
    </row>
    <row r="987" customFormat="false" ht="15" hidden="true" customHeight="false" outlineLevel="0" collapsed="false">
      <c r="A987" s="0" t="s">
        <v>989</v>
      </c>
      <c r="B987" s="0" t="n">
        <v>533579.31</v>
      </c>
      <c r="C987" s="0" t="n">
        <v>186013.37</v>
      </c>
      <c r="D987" s="0" t="n">
        <f aca="false">IF(AND(B987&gt;'Imperial College'!$B$2,B987&lt;'Imperial College'!$B$3,C987&gt;'Imperial College'!$C$2,C987&lt;'Imperial College'!$C$3),"IC",)</f>
        <v>0</v>
      </c>
    </row>
    <row r="988" customFormat="false" ht="15" hidden="true" customHeight="false" outlineLevel="0" collapsed="false">
      <c r="A988" s="0" t="s">
        <v>990</v>
      </c>
      <c r="B988" s="0" t="n">
        <v>536250.38</v>
      </c>
      <c r="C988" s="0" t="n">
        <v>185233.87</v>
      </c>
      <c r="D988" s="0" t="n">
        <f aca="false">IF(AND(B988&gt;'Imperial College'!$B$2,B988&lt;'Imperial College'!$B$3,C988&gt;'Imperial College'!$C$2,C988&lt;'Imperial College'!$C$3),"IC",)</f>
        <v>0</v>
      </c>
    </row>
    <row r="989" customFormat="false" ht="15" hidden="true" customHeight="false" outlineLevel="0" collapsed="false">
      <c r="A989" s="0" t="s">
        <v>991</v>
      </c>
      <c r="B989" s="0" t="n">
        <v>533435.5</v>
      </c>
      <c r="C989" s="0" t="n">
        <v>182875.9</v>
      </c>
      <c r="D989" s="0" t="n">
        <f aca="false">IF(AND(B989&gt;'Imperial College'!$B$2,B989&lt;'Imperial College'!$B$3,C989&gt;'Imperial College'!$C$2,C989&lt;'Imperial College'!$C$3),"IC",)</f>
        <v>0</v>
      </c>
    </row>
    <row r="990" customFormat="false" ht="15" hidden="true" customHeight="false" outlineLevel="0" collapsed="false">
      <c r="A990" s="0" t="s">
        <v>992</v>
      </c>
      <c r="B990" s="0" t="n">
        <v>534200</v>
      </c>
      <c r="C990" s="0" t="n">
        <v>185416.4</v>
      </c>
      <c r="D990" s="0" t="n">
        <f aca="false">IF(AND(B990&gt;'Imperial College'!$B$2,B990&lt;'Imperial College'!$B$3,C990&gt;'Imperial College'!$C$2,C990&lt;'Imperial College'!$C$3),"IC",)</f>
        <v>0</v>
      </c>
    </row>
    <row r="991" customFormat="false" ht="15" hidden="true" customHeight="false" outlineLevel="0" collapsed="false">
      <c r="A991" s="0" t="s">
        <v>993</v>
      </c>
      <c r="B991" s="0" t="n">
        <v>533175.4</v>
      </c>
      <c r="C991" s="0" t="n">
        <v>184006.2</v>
      </c>
      <c r="D991" s="0" t="n">
        <f aca="false">IF(AND(B991&gt;'Imperial College'!$B$2,B991&lt;'Imperial College'!$B$3,C991&gt;'Imperial College'!$C$2,C991&lt;'Imperial College'!$C$3),"IC",)</f>
        <v>0</v>
      </c>
    </row>
    <row r="992" customFormat="false" ht="15" hidden="true" customHeight="false" outlineLevel="0" collapsed="false">
      <c r="A992" s="0" t="s">
        <v>994</v>
      </c>
      <c r="B992" s="0" t="n">
        <v>536412.7</v>
      </c>
      <c r="C992" s="0" t="n">
        <v>185300</v>
      </c>
      <c r="D992" s="0" t="n">
        <f aca="false">IF(AND(B992&gt;'Imperial College'!$B$2,B992&lt;'Imperial College'!$B$3,C992&gt;'Imperial College'!$C$2,C992&lt;'Imperial College'!$C$3),"IC",)</f>
        <v>0</v>
      </c>
    </row>
    <row r="993" customFormat="false" ht="15" hidden="true" customHeight="false" outlineLevel="0" collapsed="false">
      <c r="A993" s="0" t="s">
        <v>995</v>
      </c>
      <c r="B993" s="0" t="n">
        <v>533803.6</v>
      </c>
      <c r="C993" s="0" t="n">
        <v>186641.4</v>
      </c>
      <c r="D993" s="0" t="n">
        <f aca="false">IF(AND(B993&gt;'Imperial College'!$B$2,B993&lt;'Imperial College'!$B$3,C993&gt;'Imperial College'!$C$2,C993&lt;'Imperial College'!$C$3),"IC",)</f>
        <v>0</v>
      </c>
    </row>
    <row r="994" customFormat="false" ht="15" hidden="true" customHeight="false" outlineLevel="0" collapsed="false">
      <c r="A994" s="0" t="s">
        <v>996</v>
      </c>
      <c r="B994" s="0" t="n">
        <v>533776.9</v>
      </c>
      <c r="C994" s="0" t="n">
        <v>186637</v>
      </c>
      <c r="D994" s="0" t="n">
        <f aca="false">IF(AND(B994&gt;'Imperial College'!$B$2,B994&lt;'Imperial College'!$B$3,C994&gt;'Imperial College'!$C$2,C994&lt;'Imperial College'!$C$3),"IC",)</f>
        <v>0</v>
      </c>
    </row>
    <row r="995" customFormat="false" ht="15" hidden="true" customHeight="false" outlineLevel="0" collapsed="false">
      <c r="A995" s="0" t="s">
        <v>997</v>
      </c>
      <c r="B995" s="0" t="n">
        <v>533933.46</v>
      </c>
      <c r="C995" s="0" t="n">
        <v>184143.21</v>
      </c>
      <c r="D995" s="0" t="n">
        <f aca="false">IF(AND(B995&gt;'Imperial College'!$B$2,B995&lt;'Imperial College'!$B$3,C995&gt;'Imperial College'!$C$2,C995&lt;'Imperial College'!$C$3),"IC",)</f>
        <v>0</v>
      </c>
    </row>
    <row r="996" customFormat="false" ht="15" hidden="true" customHeight="false" outlineLevel="0" collapsed="false">
      <c r="A996" s="0" t="s">
        <v>998</v>
      </c>
      <c r="B996" s="0" t="n">
        <v>536674.545</v>
      </c>
      <c r="C996" s="0" t="n">
        <v>184771.149</v>
      </c>
      <c r="D996" s="0" t="n">
        <f aca="false">IF(AND(B996&gt;'Imperial College'!$B$2,B996&lt;'Imperial College'!$B$3,C996&gt;'Imperial College'!$C$2,C996&lt;'Imperial College'!$C$3),"IC",)</f>
        <v>0</v>
      </c>
    </row>
    <row r="997" customFormat="false" ht="15" hidden="true" customHeight="false" outlineLevel="0" collapsed="false">
      <c r="A997" s="0" t="s">
        <v>999</v>
      </c>
      <c r="B997" s="0" t="n">
        <v>534997.4</v>
      </c>
      <c r="C997" s="0" t="n">
        <v>185745.6</v>
      </c>
      <c r="D997" s="0" t="n">
        <f aca="false">IF(AND(B997&gt;'Imperial College'!$B$2,B997&lt;'Imperial College'!$B$3,C997&gt;'Imperial College'!$C$2,C997&lt;'Imperial College'!$C$3),"IC",)</f>
        <v>0</v>
      </c>
    </row>
    <row r="998" customFormat="false" ht="15" hidden="true" customHeight="false" outlineLevel="0" collapsed="false">
      <c r="A998" s="0" t="s">
        <v>1000</v>
      </c>
      <c r="B998" s="0" t="n">
        <v>534866.13</v>
      </c>
      <c r="C998" s="0" t="n">
        <v>184996.48</v>
      </c>
      <c r="D998" s="0" t="n">
        <f aca="false">IF(AND(B998&gt;'Imperial College'!$B$2,B998&lt;'Imperial College'!$B$3,C998&gt;'Imperial College'!$C$2,C998&lt;'Imperial College'!$C$3),"IC",)</f>
        <v>0</v>
      </c>
    </row>
    <row r="999" customFormat="false" ht="15" hidden="true" customHeight="false" outlineLevel="0" collapsed="false">
      <c r="A999" s="0" t="s">
        <v>1001</v>
      </c>
      <c r="B999" s="0" t="n">
        <v>534685</v>
      </c>
      <c r="C999" s="0" t="n">
        <v>185127</v>
      </c>
      <c r="D999" s="0" t="n">
        <f aca="false">IF(AND(B999&gt;'Imperial College'!$B$2,B999&lt;'Imperial College'!$B$3,C999&gt;'Imperial College'!$C$2,C999&lt;'Imperial College'!$C$3),"IC",)</f>
        <v>0</v>
      </c>
    </row>
    <row r="1000" customFormat="false" ht="15" hidden="true" customHeight="false" outlineLevel="0" collapsed="false">
      <c r="A1000" s="0" t="s">
        <v>1002</v>
      </c>
      <c r="B1000" s="0" t="n">
        <v>533271.3</v>
      </c>
      <c r="C1000" s="0" t="n">
        <v>182256.6</v>
      </c>
      <c r="D1000" s="0" t="n">
        <f aca="false">IF(AND(B1000&gt;'Imperial College'!$B$2,B1000&lt;'Imperial College'!$B$3,C1000&gt;'Imperial College'!$C$2,C1000&lt;'Imperial College'!$C$3),"IC",)</f>
        <v>0</v>
      </c>
    </row>
    <row r="1001" customFormat="false" ht="15" hidden="true" customHeight="false" outlineLevel="0" collapsed="false">
      <c r="A1001" s="0" t="s">
        <v>1003</v>
      </c>
      <c r="B1001" s="0" t="n">
        <v>533266.45</v>
      </c>
      <c r="C1001" s="0" t="n">
        <v>182559.38</v>
      </c>
      <c r="D1001" s="0" t="n">
        <f aca="false">IF(AND(B1001&gt;'Imperial College'!$B$2,B1001&lt;'Imperial College'!$B$3,C1001&gt;'Imperial College'!$C$2,C1001&lt;'Imperial College'!$C$3),"IC",)</f>
        <v>0</v>
      </c>
    </row>
    <row r="1002" customFormat="false" ht="15" hidden="true" customHeight="false" outlineLevel="0" collapsed="false">
      <c r="A1002" s="0" t="s">
        <v>1004</v>
      </c>
      <c r="B1002" s="0" t="n">
        <v>533482.3</v>
      </c>
      <c r="C1002" s="0" t="n">
        <v>182385</v>
      </c>
      <c r="D1002" s="0" t="n">
        <f aca="false">IF(AND(B1002&gt;'Imperial College'!$B$2,B1002&lt;'Imperial College'!$B$3,C1002&gt;'Imperial College'!$C$2,C1002&lt;'Imperial College'!$C$3),"IC",)</f>
        <v>0</v>
      </c>
    </row>
    <row r="1003" customFormat="false" ht="15" hidden="true" customHeight="false" outlineLevel="0" collapsed="false">
      <c r="A1003" s="0" t="s">
        <v>1005</v>
      </c>
      <c r="B1003" s="0" t="n">
        <v>533358.09</v>
      </c>
      <c r="C1003" s="0" t="n">
        <v>182270.29</v>
      </c>
      <c r="D1003" s="0" t="n">
        <f aca="false">IF(AND(B1003&gt;'Imperial College'!$B$2,B1003&lt;'Imperial College'!$B$3,C1003&gt;'Imperial College'!$C$2,C1003&lt;'Imperial College'!$C$3),"IC",)</f>
        <v>0</v>
      </c>
    </row>
    <row r="1004" customFormat="false" ht="15" hidden="true" customHeight="false" outlineLevel="0" collapsed="false">
      <c r="A1004" s="0" t="s">
        <v>1006</v>
      </c>
      <c r="B1004" s="0" t="n">
        <v>532754.6</v>
      </c>
      <c r="C1004" s="0" t="n">
        <v>182812.3</v>
      </c>
      <c r="D1004" s="0" t="n">
        <f aca="false">IF(AND(B1004&gt;'Imperial College'!$B$2,B1004&lt;'Imperial College'!$B$3,C1004&gt;'Imperial College'!$C$2,C1004&lt;'Imperial College'!$C$3),"IC",)</f>
        <v>0</v>
      </c>
    </row>
    <row r="1005" customFormat="false" ht="15" hidden="true" customHeight="false" outlineLevel="0" collapsed="false">
      <c r="A1005" s="0" t="s">
        <v>1007</v>
      </c>
      <c r="B1005" s="0" t="n">
        <v>532791</v>
      </c>
      <c r="C1005" s="0" t="n">
        <v>182923.9</v>
      </c>
      <c r="D1005" s="0" t="n">
        <f aca="false">IF(AND(B1005&gt;'Imperial College'!$B$2,B1005&lt;'Imperial College'!$B$3,C1005&gt;'Imperial College'!$C$2,C1005&lt;'Imperial College'!$C$3),"IC",)</f>
        <v>0</v>
      </c>
    </row>
    <row r="1006" customFormat="false" ht="15" hidden="true" customHeight="false" outlineLevel="0" collapsed="false">
      <c r="A1006" s="0" t="s">
        <v>1008</v>
      </c>
      <c r="B1006" s="0" t="n">
        <v>535049.4</v>
      </c>
      <c r="C1006" s="0" t="n">
        <v>186247.8</v>
      </c>
      <c r="D1006" s="0" t="n">
        <f aca="false">IF(AND(B1006&gt;'Imperial College'!$B$2,B1006&lt;'Imperial College'!$B$3,C1006&gt;'Imperial College'!$C$2,C1006&lt;'Imperial College'!$C$3),"IC",)</f>
        <v>0</v>
      </c>
    </row>
    <row r="1007" customFormat="false" ht="15" hidden="true" customHeight="false" outlineLevel="0" collapsed="false">
      <c r="A1007" s="0" t="s">
        <v>1009</v>
      </c>
      <c r="B1007" s="0" t="n">
        <v>534809</v>
      </c>
      <c r="C1007" s="0" t="n">
        <v>186375</v>
      </c>
      <c r="D1007" s="0" t="n">
        <f aca="false">IF(AND(B1007&gt;'Imperial College'!$B$2,B1007&lt;'Imperial College'!$B$3,C1007&gt;'Imperial College'!$C$2,C1007&lt;'Imperial College'!$C$3),"IC",)</f>
        <v>0</v>
      </c>
    </row>
    <row r="1008" customFormat="false" ht="15" hidden="true" customHeight="false" outlineLevel="0" collapsed="false">
      <c r="A1008" s="0" t="s">
        <v>1010</v>
      </c>
      <c r="B1008" s="0" t="n">
        <v>534542</v>
      </c>
      <c r="C1008" s="0" t="n">
        <v>187024</v>
      </c>
      <c r="D1008" s="0" t="n">
        <f aca="false">IF(AND(B1008&gt;'Imperial College'!$B$2,B1008&lt;'Imperial College'!$B$3,C1008&gt;'Imperial College'!$C$2,C1008&lt;'Imperial College'!$C$3),"IC",)</f>
        <v>0</v>
      </c>
    </row>
    <row r="1009" customFormat="false" ht="15" hidden="true" customHeight="false" outlineLevel="0" collapsed="false">
      <c r="A1009" s="0" t="s">
        <v>1011</v>
      </c>
      <c r="B1009" s="0" t="n">
        <v>534634.86</v>
      </c>
      <c r="C1009" s="0" t="n">
        <v>186778.09</v>
      </c>
      <c r="D1009" s="0" t="n">
        <f aca="false">IF(AND(B1009&gt;'Imperial College'!$B$2,B1009&lt;'Imperial College'!$B$3,C1009&gt;'Imperial College'!$C$2,C1009&lt;'Imperial College'!$C$3),"IC",)</f>
        <v>0</v>
      </c>
    </row>
    <row r="1010" customFormat="false" ht="15" hidden="true" customHeight="false" outlineLevel="0" collapsed="false">
      <c r="A1010" s="0" t="s">
        <v>1012</v>
      </c>
      <c r="B1010" s="0" t="n">
        <v>534502.72</v>
      </c>
      <c r="C1010" s="0" t="n">
        <v>185487.11</v>
      </c>
      <c r="D1010" s="0" t="n">
        <f aca="false">IF(AND(B1010&gt;'Imperial College'!$B$2,B1010&lt;'Imperial College'!$B$3,C1010&gt;'Imperial College'!$C$2,C1010&lt;'Imperial College'!$C$3),"IC",)</f>
        <v>0</v>
      </c>
    </row>
    <row r="1011" customFormat="false" ht="15" hidden="true" customHeight="false" outlineLevel="0" collapsed="false">
      <c r="A1011" s="0" t="s">
        <v>1013</v>
      </c>
      <c r="B1011" s="0" t="n">
        <v>534741.31</v>
      </c>
      <c r="C1011" s="0" t="n">
        <v>185545.95</v>
      </c>
      <c r="D1011" s="0" t="n">
        <f aca="false">IF(AND(B1011&gt;'Imperial College'!$B$2,B1011&lt;'Imperial College'!$B$3,C1011&gt;'Imperial College'!$C$2,C1011&lt;'Imperial College'!$C$3),"IC",)</f>
        <v>0</v>
      </c>
    </row>
    <row r="1012" customFormat="false" ht="15" hidden="true" customHeight="false" outlineLevel="0" collapsed="false">
      <c r="A1012" s="0" t="s">
        <v>1014</v>
      </c>
      <c r="B1012" s="0" t="n">
        <v>532727.458</v>
      </c>
      <c r="C1012" s="0" t="n">
        <v>187935.108</v>
      </c>
      <c r="D1012" s="0" t="n">
        <f aca="false">IF(AND(B1012&gt;'Imperial College'!$B$2,B1012&lt;'Imperial College'!$B$3,C1012&gt;'Imperial College'!$C$2,C1012&lt;'Imperial College'!$C$3),"IC",)</f>
        <v>0</v>
      </c>
    </row>
    <row r="1013" customFormat="false" ht="15" hidden="true" customHeight="false" outlineLevel="0" collapsed="false">
      <c r="A1013" s="0" t="s">
        <v>1015</v>
      </c>
      <c r="B1013" s="0" t="n">
        <v>533195.63</v>
      </c>
      <c r="C1013" s="0" t="n">
        <v>186549.66</v>
      </c>
      <c r="D1013" s="0" t="n">
        <f aca="false">IF(AND(B1013&gt;'Imperial College'!$B$2,B1013&lt;'Imperial College'!$B$3,C1013&gt;'Imperial College'!$C$2,C1013&lt;'Imperial College'!$C$3),"IC",)</f>
        <v>0</v>
      </c>
    </row>
    <row r="1014" customFormat="false" ht="15" hidden="true" customHeight="false" outlineLevel="0" collapsed="false">
      <c r="A1014" s="0" t="s">
        <v>1016</v>
      </c>
      <c r="B1014" s="0" t="n">
        <v>533026.53</v>
      </c>
      <c r="C1014" s="0" t="n">
        <v>186462.15</v>
      </c>
      <c r="D1014" s="0" t="n">
        <f aca="false">IF(AND(B1014&gt;'Imperial College'!$B$2,B1014&lt;'Imperial College'!$B$3,C1014&gt;'Imperial College'!$C$2,C1014&lt;'Imperial College'!$C$3),"IC",)</f>
        <v>0</v>
      </c>
    </row>
    <row r="1015" customFormat="false" ht="15" hidden="true" customHeight="false" outlineLevel="0" collapsed="false">
      <c r="A1015" s="0" t="s">
        <v>1017</v>
      </c>
      <c r="B1015" s="0" t="n">
        <v>533497.41</v>
      </c>
      <c r="C1015" s="0" t="n">
        <v>186561.15</v>
      </c>
      <c r="D1015" s="0" t="n">
        <f aca="false">IF(AND(B1015&gt;'Imperial College'!$B$2,B1015&lt;'Imperial College'!$B$3,C1015&gt;'Imperial College'!$C$2,C1015&lt;'Imperial College'!$C$3),"IC",)</f>
        <v>0</v>
      </c>
    </row>
    <row r="1016" customFormat="false" ht="15" hidden="true" customHeight="false" outlineLevel="0" collapsed="false">
      <c r="A1016" s="0" t="s">
        <v>1018</v>
      </c>
      <c r="B1016" s="0" t="n">
        <v>534442.438</v>
      </c>
      <c r="C1016" s="0" t="n">
        <v>183560.13</v>
      </c>
      <c r="D1016" s="0" t="n">
        <f aca="false">IF(AND(B1016&gt;'Imperial College'!$B$2,B1016&lt;'Imperial College'!$B$3,C1016&gt;'Imperial College'!$C$2,C1016&lt;'Imperial College'!$C$3),"IC",)</f>
        <v>0</v>
      </c>
    </row>
    <row r="1017" customFormat="false" ht="15" hidden="true" customHeight="false" outlineLevel="0" collapsed="false">
      <c r="A1017" s="0" t="s">
        <v>1019</v>
      </c>
      <c r="B1017" s="0" t="n">
        <v>535166</v>
      </c>
      <c r="C1017" s="0" t="n">
        <v>184894</v>
      </c>
      <c r="D1017" s="0" t="n">
        <f aca="false">IF(AND(B1017&gt;'Imperial College'!$B$2,B1017&lt;'Imperial College'!$B$3,C1017&gt;'Imperial College'!$C$2,C1017&lt;'Imperial College'!$C$3),"IC",)</f>
        <v>0</v>
      </c>
    </row>
    <row r="1018" customFormat="false" ht="15" hidden="true" customHeight="false" outlineLevel="0" collapsed="false">
      <c r="A1018" s="0" t="s">
        <v>1020</v>
      </c>
      <c r="B1018" s="0" t="n">
        <v>534545</v>
      </c>
      <c r="C1018" s="0" t="n">
        <v>184820</v>
      </c>
      <c r="D1018" s="0" t="n">
        <f aca="false">IF(AND(B1018&gt;'Imperial College'!$B$2,B1018&lt;'Imperial College'!$B$3,C1018&gt;'Imperial College'!$C$2,C1018&lt;'Imperial College'!$C$3),"IC",)</f>
        <v>0</v>
      </c>
    </row>
    <row r="1019" customFormat="false" ht="15" hidden="true" customHeight="false" outlineLevel="0" collapsed="false">
      <c r="A1019" s="0" t="s">
        <v>1021</v>
      </c>
      <c r="B1019" s="0" t="n">
        <v>533617</v>
      </c>
      <c r="C1019" s="0" t="n">
        <v>184796</v>
      </c>
      <c r="D1019" s="0" t="n">
        <f aca="false">IF(AND(B1019&gt;'Imperial College'!$B$2,B1019&lt;'Imperial College'!$B$3,C1019&gt;'Imperial College'!$C$2,C1019&lt;'Imperial College'!$C$3),"IC",)</f>
        <v>0</v>
      </c>
    </row>
    <row r="1020" customFormat="false" ht="15" hidden="true" customHeight="false" outlineLevel="0" collapsed="false">
      <c r="A1020" s="0" t="s">
        <v>1022</v>
      </c>
      <c r="B1020" s="0" t="n">
        <v>533521</v>
      </c>
      <c r="C1020" s="0" t="n">
        <v>184689</v>
      </c>
      <c r="D1020" s="0" t="n">
        <f aca="false">IF(AND(B1020&gt;'Imperial College'!$B$2,B1020&lt;'Imperial College'!$B$3,C1020&gt;'Imperial College'!$C$2,C1020&lt;'Imperial College'!$C$3),"IC",)</f>
        <v>0</v>
      </c>
    </row>
    <row r="1021" customFormat="false" ht="15" hidden="true" customHeight="false" outlineLevel="0" collapsed="false">
      <c r="A1021" s="0" t="s">
        <v>1023</v>
      </c>
      <c r="B1021" s="0" t="n">
        <v>536690</v>
      </c>
      <c r="C1021" s="0" t="n">
        <v>184890</v>
      </c>
      <c r="D1021" s="0" t="n">
        <f aca="false">IF(AND(B1021&gt;'Imperial College'!$B$2,B1021&lt;'Imperial College'!$B$3,C1021&gt;'Imperial College'!$C$2,C1021&lt;'Imperial College'!$C$3),"IC",)</f>
        <v>0</v>
      </c>
    </row>
    <row r="1022" customFormat="false" ht="15" hidden="true" customHeight="false" outlineLevel="0" collapsed="false">
      <c r="A1022" s="0" t="s">
        <v>1024</v>
      </c>
      <c r="B1022" s="0" t="n">
        <v>537243</v>
      </c>
      <c r="C1022" s="0" t="n">
        <v>185392</v>
      </c>
      <c r="D1022" s="0" t="n">
        <f aca="false">IF(AND(B1022&gt;'Imperial College'!$B$2,B1022&lt;'Imperial College'!$B$3,C1022&gt;'Imperial College'!$C$2,C1022&lt;'Imperial College'!$C$3),"IC",)</f>
        <v>0</v>
      </c>
    </row>
    <row r="1023" customFormat="false" ht="15" hidden="true" customHeight="false" outlineLevel="0" collapsed="false">
      <c r="A1023" s="0" t="s">
        <v>1025</v>
      </c>
      <c r="B1023" s="0" t="n">
        <v>533872</v>
      </c>
      <c r="C1023" s="0" t="n">
        <v>187735</v>
      </c>
      <c r="D1023" s="0" t="n">
        <f aca="false">IF(AND(B1023&gt;'Imperial College'!$B$2,B1023&lt;'Imperial College'!$B$3,C1023&gt;'Imperial College'!$C$2,C1023&lt;'Imperial College'!$C$3),"IC",)</f>
        <v>0</v>
      </c>
    </row>
    <row r="1024" customFormat="false" ht="15" hidden="true" customHeight="false" outlineLevel="0" collapsed="false">
      <c r="A1024" s="0" t="s">
        <v>1026</v>
      </c>
      <c r="B1024" s="0" t="n">
        <v>537214</v>
      </c>
      <c r="C1024" s="0" t="n">
        <v>185234</v>
      </c>
      <c r="D1024" s="0" t="n">
        <f aca="false">IF(AND(B1024&gt;'Imperial College'!$B$2,B1024&lt;'Imperial College'!$B$3,C1024&gt;'Imperial College'!$C$2,C1024&lt;'Imperial College'!$C$3),"IC",)</f>
        <v>0</v>
      </c>
    </row>
    <row r="1025" customFormat="false" ht="15" hidden="true" customHeight="false" outlineLevel="0" collapsed="false">
      <c r="A1025" s="0" t="s">
        <v>1027</v>
      </c>
      <c r="B1025" s="0" t="n">
        <v>537541</v>
      </c>
      <c r="C1025" s="0" t="n">
        <v>184674</v>
      </c>
      <c r="D1025" s="0" t="n">
        <f aca="false">IF(AND(B1025&gt;'Imperial College'!$B$2,B1025&lt;'Imperial College'!$B$3,C1025&gt;'Imperial College'!$C$2,C1025&lt;'Imperial College'!$C$3),"IC",)</f>
        <v>0</v>
      </c>
    </row>
    <row r="1026" customFormat="false" ht="15" hidden="true" customHeight="false" outlineLevel="0" collapsed="false">
      <c r="A1026" s="0" t="s">
        <v>1028</v>
      </c>
      <c r="B1026" s="0" t="n">
        <v>537471</v>
      </c>
      <c r="C1026" s="0" t="n">
        <v>185708</v>
      </c>
      <c r="D1026" s="0" t="n">
        <f aca="false">IF(AND(B1026&gt;'Imperial College'!$B$2,B1026&lt;'Imperial College'!$B$3,C1026&gt;'Imperial College'!$C$2,C1026&lt;'Imperial College'!$C$3),"IC",)</f>
        <v>0</v>
      </c>
    </row>
    <row r="1027" customFormat="false" ht="15" hidden="true" customHeight="false" outlineLevel="0" collapsed="false">
      <c r="A1027" s="0" t="s">
        <v>1029</v>
      </c>
      <c r="B1027" s="0" t="n">
        <v>537482</v>
      </c>
      <c r="C1027" s="0" t="n">
        <v>185701</v>
      </c>
      <c r="D1027" s="0" t="n">
        <f aca="false">IF(AND(B1027&gt;'Imperial College'!$B$2,B1027&lt;'Imperial College'!$B$3,C1027&gt;'Imperial College'!$C$2,C1027&lt;'Imperial College'!$C$3),"IC",)</f>
        <v>0</v>
      </c>
    </row>
    <row r="1028" customFormat="false" ht="15" hidden="true" customHeight="false" outlineLevel="0" collapsed="false">
      <c r="A1028" s="0" t="s">
        <v>1030</v>
      </c>
      <c r="B1028" s="0" t="n">
        <v>535535</v>
      </c>
      <c r="C1028" s="0" t="n">
        <v>186601</v>
      </c>
      <c r="D1028" s="0" t="n">
        <f aca="false">IF(AND(B1028&gt;'Imperial College'!$B$2,B1028&lt;'Imperial College'!$B$3,C1028&gt;'Imperial College'!$C$2,C1028&lt;'Imperial College'!$C$3),"IC",)</f>
        <v>0</v>
      </c>
    </row>
    <row r="1029" customFormat="false" ht="15" hidden="true" customHeight="false" outlineLevel="0" collapsed="false">
      <c r="A1029" s="0" t="s">
        <v>1031</v>
      </c>
      <c r="B1029" s="0" t="n">
        <v>535523</v>
      </c>
      <c r="C1029" s="0" t="n">
        <v>186040</v>
      </c>
      <c r="D1029" s="0" t="n">
        <f aca="false">IF(AND(B1029&gt;'Imperial College'!$B$2,B1029&lt;'Imperial College'!$B$3,C1029&gt;'Imperial College'!$C$2,C1029&lt;'Imperial College'!$C$3),"IC",)</f>
        <v>0</v>
      </c>
    </row>
    <row r="1030" customFormat="false" ht="15" hidden="true" customHeight="false" outlineLevel="0" collapsed="false">
      <c r="A1030" s="0" t="s">
        <v>1032</v>
      </c>
      <c r="B1030" s="0" t="n">
        <v>537430.62</v>
      </c>
      <c r="C1030" s="0" t="n">
        <v>180956.67</v>
      </c>
      <c r="D1030" s="0" t="n">
        <f aca="false">IF(AND(B1030&gt;'Imperial College'!$B$2,B1030&lt;'Imperial College'!$B$3,C1030&gt;'Imperial College'!$C$2,C1030&lt;'Imperial College'!$C$3),"IC",)</f>
        <v>0</v>
      </c>
    </row>
    <row r="1031" customFormat="false" ht="15" hidden="true" customHeight="false" outlineLevel="0" collapsed="false">
      <c r="A1031" s="0" t="s">
        <v>1033</v>
      </c>
      <c r="B1031" s="0" t="n">
        <v>538926.66</v>
      </c>
      <c r="C1031" s="0" t="n">
        <v>181270.46</v>
      </c>
      <c r="D1031" s="0" t="n">
        <f aca="false">IF(AND(B1031&gt;'Imperial College'!$B$2,B1031&lt;'Imperial College'!$B$3,C1031&gt;'Imperial College'!$C$2,C1031&lt;'Imperial College'!$C$3),"IC",)</f>
        <v>0</v>
      </c>
    </row>
    <row r="1032" customFormat="false" ht="15" hidden="true" customHeight="false" outlineLevel="0" collapsed="false">
      <c r="A1032" s="0" t="s">
        <v>1034</v>
      </c>
      <c r="B1032" s="0" t="n">
        <v>538146.67</v>
      </c>
      <c r="C1032" s="0" t="n">
        <v>181028.18</v>
      </c>
      <c r="D1032" s="0" t="n">
        <f aca="false">IF(AND(B1032&gt;'Imperial College'!$B$2,B1032&lt;'Imperial College'!$B$3,C1032&gt;'Imperial College'!$C$2,C1032&lt;'Imperial College'!$C$3),"IC",)</f>
        <v>0</v>
      </c>
    </row>
    <row r="1033" customFormat="false" ht="15" hidden="true" customHeight="false" outlineLevel="0" collapsed="false">
      <c r="A1033" s="0" t="s">
        <v>1035</v>
      </c>
      <c r="B1033" s="0" t="n">
        <v>536866.98</v>
      </c>
      <c r="C1033" s="0" t="n">
        <v>183731.53</v>
      </c>
      <c r="D1033" s="0" t="n">
        <f aca="false">IF(AND(B1033&gt;'Imperial College'!$B$2,B1033&lt;'Imperial College'!$B$3,C1033&gt;'Imperial College'!$C$2,C1033&lt;'Imperial College'!$C$3),"IC",)</f>
        <v>0</v>
      </c>
    </row>
    <row r="1034" customFormat="false" ht="15" hidden="true" customHeight="false" outlineLevel="0" collapsed="false">
      <c r="A1034" s="0" t="s">
        <v>1036</v>
      </c>
      <c r="B1034" s="0" t="n">
        <v>537490</v>
      </c>
      <c r="C1034" s="0" t="n">
        <v>182890</v>
      </c>
      <c r="D1034" s="0" t="n">
        <f aca="false">IF(AND(B1034&gt;'Imperial College'!$B$2,B1034&lt;'Imperial College'!$B$3,C1034&gt;'Imperial College'!$C$2,C1034&lt;'Imperial College'!$C$3),"IC",)</f>
        <v>0</v>
      </c>
    </row>
    <row r="1035" customFormat="false" ht="15" hidden="true" customHeight="false" outlineLevel="0" collapsed="false">
      <c r="A1035" s="0" t="s">
        <v>1037</v>
      </c>
      <c r="B1035" s="0" t="n">
        <v>537258.48</v>
      </c>
      <c r="C1035" s="0" t="n">
        <v>181809.09</v>
      </c>
      <c r="D1035" s="0" t="n">
        <f aca="false">IF(AND(B1035&gt;'Imperial College'!$B$2,B1035&lt;'Imperial College'!$B$3,C1035&gt;'Imperial College'!$C$2,C1035&lt;'Imperial College'!$C$3),"IC",)</f>
        <v>0</v>
      </c>
    </row>
    <row r="1036" customFormat="false" ht="15" hidden="true" customHeight="false" outlineLevel="0" collapsed="false">
      <c r="A1036" s="0" t="s">
        <v>1038</v>
      </c>
      <c r="B1036" s="0" t="n">
        <v>534114.35</v>
      </c>
      <c r="C1036" s="0" t="n">
        <v>181330.91</v>
      </c>
      <c r="D1036" s="0" t="n">
        <f aca="false">IF(AND(B1036&gt;'Imperial College'!$B$2,B1036&lt;'Imperial College'!$B$3,C1036&gt;'Imperial College'!$C$2,C1036&lt;'Imperial College'!$C$3),"IC",)</f>
        <v>0</v>
      </c>
    </row>
    <row r="1037" customFormat="false" ht="15" hidden="true" customHeight="false" outlineLevel="0" collapsed="false">
      <c r="A1037" s="0" t="s">
        <v>1039</v>
      </c>
      <c r="B1037" s="0" t="n">
        <v>534579.4</v>
      </c>
      <c r="C1037" s="0" t="n">
        <v>181317.27</v>
      </c>
      <c r="D1037" s="0" t="n">
        <f aca="false">IF(AND(B1037&gt;'Imperial College'!$B$2,B1037&lt;'Imperial College'!$B$3,C1037&gt;'Imperial College'!$C$2,C1037&lt;'Imperial College'!$C$3),"IC",)</f>
        <v>0</v>
      </c>
    </row>
    <row r="1038" customFormat="false" ht="15" hidden="true" customHeight="false" outlineLevel="0" collapsed="false">
      <c r="A1038" s="0" t="s">
        <v>1040</v>
      </c>
      <c r="B1038" s="0" t="n">
        <v>536017.27</v>
      </c>
      <c r="C1038" s="0" t="n">
        <v>181139.39</v>
      </c>
      <c r="D1038" s="0" t="n">
        <f aca="false">IF(AND(B1038&gt;'Imperial College'!$B$2,B1038&lt;'Imperial College'!$B$3,C1038&gt;'Imperial College'!$C$2,C1038&lt;'Imperial College'!$C$3),"IC",)</f>
        <v>0</v>
      </c>
    </row>
    <row r="1039" customFormat="false" ht="15" hidden="true" customHeight="false" outlineLevel="0" collapsed="false">
      <c r="A1039" s="0" t="s">
        <v>1041</v>
      </c>
      <c r="B1039" s="0" t="n">
        <v>536175.16</v>
      </c>
      <c r="C1039" s="0" t="n">
        <v>181130.3</v>
      </c>
      <c r="D1039" s="0" t="n">
        <f aca="false">IF(AND(B1039&gt;'Imperial College'!$B$2,B1039&lt;'Imperial College'!$B$3,C1039&gt;'Imperial College'!$C$2,C1039&lt;'Imperial College'!$C$3),"IC",)</f>
        <v>0</v>
      </c>
    </row>
    <row r="1040" customFormat="false" ht="15" hidden="true" customHeight="false" outlineLevel="0" collapsed="false">
      <c r="A1040" s="0" t="s">
        <v>1042</v>
      </c>
      <c r="B1040" s="0" t="n">
        <v>534860</v>
      </c>
      <c r="C1040" s="0" t="n">
        <v>183310</v>
      </c>
      <c r="D1040" s="0" t="n">
        <f aca="false">IF(AND(B1040&gt;'Imperial College'!$B$2,B1040&lt;'Imperial College'!$B$3,C1040&gt;'Imperial College'!$C$2,C1040&lt;'Imperial College'!$C$3),"IC",)</f>
        <v>0</v>
      </c>
    </row>
    <row r="1041" customFormat="false" ht="15" hidden="true" customHeight="false" outlineLevel="0" collapsed="false">
      <c r="A1041" s="0" t="s">
        <v>1043</v>
      </c>
      <c r="B1041" s="0" t="n">
        <v>534037.62</v>
      </c>
      <c r="C1041" s="0" t="n">
        <v>181453.38</v>
      </c>
      <c r="D1041" s="0" t="n">
        <f aca="false">IF(AND(B1041&gt;'Imperial College'!$B$2,B1041&lt;'Imperial College'!$B$3,C1041&gt;'Imperial College'!$C$2,C1041&lt;'Imperial College'!$C$3),"IC",)</f>
        <v>0</v>
      </c>
    </row>
    <row r="1042" customFormat="false" ht="15" hidden="true" customHeight="false" outlineLevel="0" collapsed="false">
      <c r="A1042" s="0" t="s">
        <v>1044</v>
      </c>
      <c r="B1042" s="0" t="n">
        <v>534950.95</v>
      </c>
      <c r="C1042" s="0" t="n">
        <v>181892.5</v>
      </c>
      <c r="D1042" s="0" t="n">
        <f aca="false">IF(AND(B1042&gt;'Imperial College'!$B$2,B1042&lt;'Imperial College'!$B$3,C1042&gt;'Imperial College'!$C$2,C1042&lt;'Imperial College'!$C$3),"IC",)</f>
        <v>0</v>
      </c>
    </row>
    <row r="1043" customFormat="false" ht="15" hidden="true" customHeight="false" outlineLevel="0" collapsed="false">
      <c r="A1043" s="0" t="s">
        <v>1045</v>
      </c>
      <c r="B1043" s="0" t="n">
        <v>534505.83</v>
      </c>
      <c r="C1043" s="0" t="n">
        <v>181728.87</v>
      </c>
      <c r="D1043" s="0" t="n">
        <f aca="false">IF(AND(B1043&gt;'Imperial College'!$B$2,B1043&lt;'Imperial College'!$B$3,C1043&gt;'Imperial College'!$C$2,C1043&lt;'Imperial College'!$C$3),"IC",)</f>
        <v>0</v>
      </c>
    </row>
    <row r="1044" customFormat="false" ht="15" hidden="true" customHeight="false" outlineLevel="0" collapsed="false">
      <c r="A1044" s="0" t="s">
        <v>1046</v>
      </c>
      <c r="B1044" s="0" t="n">
        <v>535649.48</v>
      </c>
      <c r="C1044" s="0" t="n">
        <v>182137.34</v>
      </c>
      <c r="D1044" s="0" t="n">
        <f aca="false">IF(AND(B1044&gt;'Imperial College'!$B$2,B1044&lt;'Imperial College'!$B$3,C1044&gt;'Imperial College'!$C$2,C1044&lt;'Imperial College'!$C$3),"IC",)</f>
        <v>0</v>
      </c>
    </row>
    <row r="1045" customFormat="false" ht="15" hidden="true" customHeight="false" outlineLevel="0" collapsed="false">
      <c r="A1045" s="0" t="s">
        <v>1047</v>
      </c>
      <c r="B1045" s="0" t="n">
        <v>536430</v>
      </c>
      <c r="C1045" s="0" t="n">
        <v>182506.45</v>
      </c>
      <c r="D1045" s="0" t="n">
        <f aca="false">IF(AND(B1045&gt;'Imperial College'!$B$2,B1045&lt;'Imperial College'!$B$3,C1045&gt;'Imperial College'!$C$2,C1045&lt;'Imperial College'!$C$3),"IC",)</f>
        <v>0</v>
      </c>
    </row>
    <row r="1046" customFormat="false" ht="15" hidden="true" customHeight="false" outlineLevel="0" collapsed="false">
      <c r="A1046" s="0" t="s">
        <v>1048</v>
      </c>
      <c r="B1046" s="0" t="n">
        <v>534128.63</v>
      </c>
      <c r="C1046" s="0" t="n">
        <v>180870.61</v>
      </c>
      <c r="D1046" s="0" t="n">
        <f aca="false">IF(AND(B1046&gt;'Imperial College'!$B$2,B1046&lt;'Imperial College'!$B$3,C1046&gt;'Imperial College'!$C$2,C1046&lt;'Imperial College'!$C$3),"IC",)</f>
        <v>0</v>
      </c>
    </row>
    <row r="1047" customFormat="false" ht="15" hidden="true" customHeight="false" outlineLevel="0" collapsed="false">
      <c r="A1047" s="0" t="s">
        <v>1049</v>
      </c>
      <c r="B1047" s="0" t="n">
        <v>533972.65</v>
      </c>
      <c r="C1047" s="0" t="n">
        <v>181206.2</v>
      </c>
      <c r="D1047" s="0" t="n">
        <f aca="false">IF(AND(B1047&gt;'Imperial College'!$B$2,B1047&lt;'Imperial College'!$B$3,C1047&gt;'Imperial College'!$C$2,C1047&lt;'Imperial College'!$C$3),"IC",)</f>
        <v>0</v>
      </c>
    </row>
    <row r="1048" customFormat="false" ht="15" hidden="true" customHeight="false" outlineLevel="0" collapsed="false">
      <c r="A1048" s="0" t="s">
        <v>1050</v>
      </c>
      <c r="B1048" s="0" t="n">
        <v>536514.17</v>
      </c>
      <c r="C1048" s="0" t="n">
        <v>182146.78</v>
      </c>
      <c r="D1048" s="0" t="n">
        <f aca="false">IF(AND(B1048&gt;'Imperial College'!$B$2,B1048&lt;'Imperial College'!$B$3,C1048&gt;'Imperial College'!$C$2,C1048&lt;'Imperial College'!$C$3),"IC",)</f>
        <v>0</v>
      </c>
    </row>
    <row r="1049" customFormat="false" ht="15" hidden="true" customHeight="false" outlineLevel="0" collapsed="false">
      <c r="A1049" s="0" t="s">
        <v>1051</v>
      </c>
      <c r="B1049" s="0" t="n">
        <v>534651.29</v>
      </c>
      <c r="C1049" s="0" t="n">
        <v>180906.73</v>
      </c>
      <c r="D1049" s="0" t="n">
        <f aca="false">IF(AND(B1049&gt;'Imperial College'!$B$2,B1049&lt;'Imperial College'!$B$3,C1049&gt;'Imperial College'!$C$2,C1049&lt;'Imperial College'!$C$3),"IC",)</f>
        <v>0</v>
      </c>
    </row>
    <row r="1050" customFormat="false" ht="15" hidden="true" customHeight="false" outlineLevel="0" collapsed="false">
      <c r="A1050" s="0" t="s">
        <v>1052</v>
      </c>
      <c r="B1050" s="0" t="n">
        <v>536695.73</v>
      </c>
      <c r="C1050" s="0" t="n">
        <v>181660.95</v>
      </c>
      <c r="D1050" s="0" t="n">
        <f aca="false">IF(AND(B1050&gt;'Imperial College'!$B$2,B1050&lt;'Imperial College'!$B$3,C1050&gt;'Imperial College'!$C$2,C1050&lt;'Imperial College'!$C$3),"IC",)</f>
        <v>0</v>
      </c>
    </row>
    <row r="1051" customFormat="false" ht="15" hidden="true" customHeight="false" outlineLevel="0" collapsed="false">
      <c r="A1051" s="0" t="s">
        <v>1053</v>
      </c>
      <c r="B1051" s="0" t="n">
        <v>534985.64</v>
      </c>
      <c r="C1051" s="0" t="n">
        <v>182747.73</v>
      </c>
      <c r="D1051" s="0" t="n">
        <f aca="false">IF(AND(B1051&gt;'Imperial College'!$B$2,B1051&lt;'Imperial College'!$B$3,C1051&gt;'Imperial College'!$C$2,C1051&lt;'Imperial College'!$C$3),"IC",)</f>
        <v>0</v>
      </c>
    </row>
    <row r="1052" customFormat="false" ht="15" hidden="true" customHeight="false" outlineLevel="0" collapsed="false">
      <c r="A1052" s="0" t="s">
        <v>1054</v>
      </c>
      <c r="B1052" s="0" t="n">
        <v>534354.17</v>
      </c>
      <c r="C1052" s="0" t="n">
        <v>182614.74</v>
      </c>
      <c r="D1052" s="0" t="n">
        <f aca="false">IF(AND(B1052&gt;'Imperial College'!$B$2,B1052&lt;'Imperial College'!$B$3,C1052&gt;'Imperial College'!$C$2,C1052&lt;'Imperial College'!$C$3),"IC",)</f>
        <v>0</v>
      </c>
    </row>
    <row r="1053" customFormat="false" ht="15" hidden="true" customHeight="false" outlineLevel="0" collapsed="false">
      <c r="A1053" s="0" t="s">
        <v>1055</v>
      </c>
      <c r="B1053" s="0" t="n">
        <v>533869.43</v>
      </c>
      <c r="C1053" s="0" t="n">
        <v>182422.65</v>
      </c>
      <c r="D1053" s="0" t="n">
        <f aca="false">IF(AND(B1053&gt;'Imperial College'!$B$2,B1053&lt;'Imperial College'!$B$3,C1053&gt;'Imperial College'!$C$2,C1053&lt;'Imperial College'!$C$3),"IC",)</f>
        <v>0</v>
      </c>
    </row>
    <row r="1054" customFormat="false" ht="15" hidden="true" customHeight="false" outlineLevel="0" collapsed="false">
      <c r="A1054" s="0" t="s">
        <v>1056</v>
      </c>
      <c r="B1054" s="0" t="n">
        <v>536037.92</v>
      </c>
      <c r="C1054" s="0" t="n">
        <v>183146.77</v>
      </c>
      <c r="D1054" s="0" t="n">
        <f aca="false">IF(AND(B1054&gt;'Imperial College'!$B$2,B1054&lt;'Imperial College'!$B$3,C1054&gt;'Imperial College'!$C$2,C1054&lt;'Imperial College'!$C$3),"IC",)</f>
        <v>0</v>
      </c>
    </row>
    <row r="1055" customFormat="false" ht="15" hidden="true" customHeight="false" outlineLevel="0" collapsed="false">
      <c r="A1055" s="0" t="s">
        <v>1057</v>
      </c>
      <c r="B1055" s="0" t="n">
        <v>536800</v>
      </c>
      <c r="C1055" s="0" t="n">
        <v>181654.93</v>
      </c>
      <c r="D1055" s="0" t="n">
        <f aca="false">IF(AND(B1055&gt;'Imperial College'!$B$2,B1055&lt;'Imperial College'!$B$3,C1055&gt;'Imperial College'!$C$2,C1055&lt;'Imperial College'!$C$3),"IC",)</f>
        <v>0</v>
      </c>
    </row>
    <row r="1056" customFormat="false" ht="15" hidden="true" customHeight="false" outlineLevel="0" collapsed="false">
      <c r="A1056" s="0" t="s">
        <v>1058</v>
      </c>
      <c r="B1056" s="0" t="n">
        <v>536937.12</v>
      </c>
      <c r="C1056" s="0" t="n">
        <v>181060.92</v>
      </c>
      <c r="D1056" s="0" t="n">
        <f aca="false">IF(AND(B1056&gt;'Imperial College'!$B$2,B1056&lt;'Imperial College'!$B$3,C1056&gt;'Imperial College'!$C$2,C1056&lt;'Imperial College'!$C$3),"IC",)</f>
        <v>0</v>
      </c>
    </row>
    <row r="1057" customFormat="false" ht="15" hidden="true" customHeight="false" outlineLevel="0" collapsed="false">
      <c r="A1057" s="0" t="s">
        <v>1059</v>
      </c>
      <c r="B1057" s="0" t="n">
        <v>536447.67</v>
      </c>
      <c r="C1057" s="0" t="n">
        <v>181120.15</v>
      </c>
      <c r="D1057" s="0" t="n">
        <f aca="false">IF(AND(B1057&gt;'Imperial College'!$B$2,B1057&lt;'Imperial College'!$B$3,C1057&gt;'Imperial College'!$C$2,C1057&lt;'Imperial College'!$C$3),"IC",)</f>
        <v>0</v>
      </c>
    </row>
    <row r="1058" customFormat="false" ht="15" hidden="true" customHeight="false" outlineLevel="0" collapsed="false">
      <c r="A1058" s="0" t="s">
        <v>1060</v>
      </c>
      <c r="B1058" s="0" t="n">
        <v>533898.9</v>
      </c>
      <c r="C1058" s="0" t="n">
        <v>181365</v>
      </c>
      <c r="D1058" s="0" t="n">
        <f aca="false">IF(AND(B1058&gt;'Imperial College'!$B$2,B1058&lt;'Imperial College'!$B$3,C1058&gt;'Imperial College'!$C$2,C1058&lt;'Imperial College'!$C$3),"IC",)</f>
        <v>0</v>
      </c>
    </row>
    <row r="1059" customFormat="false" ht="15" hidden="true" customHeight="false" outlineLevel="0" collapsed="false">
      <c r="A1059" s="0" t="s">
        <v>1061</v>
      </c>
      <c r="B1059" s="0" t="n">
        <v>538405.95</v>
      </c>
      <c r="C1059" s="0" t="n">
        <v>180903.88</v>
      </c>
      <c r="D1059" s="0" t="n">
        <f aca="false">IF(AND(B1059&gt;'Imperial College'!$B$2,B1059&lt;'Imperial College'!$B$3,C1059&gt;'Imperial College'!$C$2,C1059&lt;'Imperial College'!$C$3),"IC",)</f>
        <v>0</v>
      </c>
    </row>
    <row r="1060" customFormat="false" ht="15" hidden="true" customHeight="false" outlineLevel="0" collapsed="false">
      <c r="A1060" s="0" t="s">
        <v>1062</v>
      </c>
      <c r="B1060" s="0" t="n">
        <v>533792.43</v>
      </c>
      <c r="C1060" s="0" t="n">
        <v>181530.09</v>
      </c>
      <c r="D1060" s="0" t="n">
        <f aca="false">IF(AND(B1060&gt;'Imperial College'!$B$2,B1060&lt;'Imperial College'!$B$3,C1060&gt;'Imperial College'!$C$2,C1060&lt;'Imperial College'!$C$3),"IC",)</f>
        <v>0</v>
      </c>
    </row>
    <row r="1061" customFormat="false" ht="15" hidden="true" customHeight="false" outlineLevel="0" collapsed="false">
      <c r="A1061" s="0" t="s">
        <v>1063</v>
      </c>
      <c r="B1061" s="0" t="n">
        <v>534738</v>
      </c>
      <c r="C1061" s="0" t="n">
        <v>183276</v>
      </c>
      <c r="D1061" s="0" t="n">
        <f aca="false">IF(AND(B1061&gt;'Imperial College'!$B$2,B1061&lt;'Imperial College'!$B$3,C1061&gt;'Imperial College'!$C$2,C1061&lt;'Imperial College'!$C$3),"IC",)</f>
        <v>0</v>
      </c>
    </row>
    <row r="1062" customFormat="false" ht="15" hidden="true" customHeight="false" outlineLevel="0" collapsed="false">
      <c r="A1062" s="0" t="s">
        <v>1064</v>
      </c>
      <c r="B1062" s="0" t="n">
        <v>535958.07</v>
      </c>
      <c r="C1062" s="0" t="n">
        <v>180891.1</v>
      </c>
      <c r="D1062" s="0" t="n">
        <f aca="false">IF(AND(B1062&gt;'Imperial College'!$B$2,B1062&lt;'Imperial College'!$B$3,C1062&gt;'Imperial College'!$C$2,C1062&lt;'Imperial College'!$C$3),"IC",)</f>
        <v>0</v>
      </c>
    </row>
    <row r="1063" customFormat="false" ht="15" hidden="true" customHeight="false" outlineLevel="0" collapsed="false">
      <c r="A1063" s="0" t="s">
        <v>1065</v>
      </c>
      <c r="B1063" s="0" t="n">
        <v>533956.02</v>
      </c>
      <c r="C1063" s="0" t="n">
        <v>180953.84</v>
      </c>
      <c r="D1063" s="0" t="n">
        <f aca="false">IF(AND(B1063&gt;'Imperial College'!$B$2,B1063&lt;'Imperial College'!$B$3,C1063&gt;'Imperial College'!$C$2,C1063&lt;'Imperial College'!$C$3),"IC",)</f>
        <v>0</v>
      </c>
    </row>
    <row r="1064" customFormat="false" ht="15" hidden="true" customHeight="false" outlineLevel="0" collapsed="false">
      <c r="A1064" s="0" t="s">
        <v>1066</v>
      </c>
      <c r="B1064" s="0" t="n">
        <v>534191.96</v>
      </c>
      <c r="C1064" s="0" t="n">
        <v>180671.23</v>
      </c>
      <c r="D1064" s="0" t="n">
        <f aca="false">IF(AND(B1064&gt;'Imperial College'!$B$2,B1064&lt;'Imperial College'!$B$3,C1064&gt;'Imperial College'!$C$2,C1064&lt;'Imperial College'!$C$3),"IC",)</f>
        <v>0</v>
      </c>
    </row>
    <row r="1065" customFormat="false" ht="15" hidden="true" customHeight="false" outlineLevel="0" collapsed="false">
      <c r="A1065" s="0" t="s">
        <v>1067</v>
      </c>
      <c r="B1065" s="0" t="n">
        <v>537588.39</v>
      </c>
      <c r="C1065" s="0" t="n">
        <v>182928.72</v>
      </c>
      <c r="D1065" s="0" t="n">
        <f aca="false">IF(AND(B1065&gt;'Imperial College'!$B$2,B1065&lt;'Imperial College'!$B$3,C1065&gt;'Imperial College'!$C$2,C1065&lt;'Imperial College'!$C$3),"IC",)</f>
        <v>0</v>
      </c>
    </row>
    <row r="1066" customFormat="false" ht="15" hidden="true" customHeight="false" outlineLevel="0" collapsed="false">
      <c r="A1066" s="0" t="s">
        <v>1068</v>
      </c>
      <c r="B1066" s="0" t="n">
        <v>537587.18</v>
      </c>
      <c r="C1066" s="0" t="n">
        <v>180974.55</v>
      </c>
      <c r="D1066" s="0" t="n">
        <f aca="false">IF(AND(B1066&gt;'Imperial College'!$B$2,B1066&lt;'Imperial College'!$B$3,C1066&gt;'Imperial College'!$C$2,C1066&lt;'Imperial College'!$C$3),"IC",)</f>
        <v>0</v>
      </c>
    </row>
    <row r="1067" customFormat="false" ht="15" hidden="true" customHeight="false" outlineLevel="0" collapsed="false">
      <c r="A1067" s="0" t="s">
        <v>1069</v>
      </c>
      <c r="B1067" s="0" t="n">
        <v>537593.98</v>
      </c>
      <c r="C1067" s="0" t="n">
        <v>180966.23</v>
      </c>
      <c r="D1067" s="0" t="n">
        <f aca="false">IF(AND(B1067&gt;'Imperial College'!$B$2,B1067&lt;'Imperial College'!$B$3,C1067&gt;'Imperial College'!$C$2,C1067&lt;'Imperial College'!$C$3),"IC",)</f>
        <v>0</v>
      </c>
    </row>
    <row r="1068" customFormat="false" ht="15" hidden="true" customHeight="false" outlineLevel="0" collapsed="false">
      <c r="A1068" s="0" t="s">
        <v>1070</v>
      </c>
      <c r="B1068" s="0" t="n">
        <v>537292.73</v>
      </c>
      <c r="C1068" s="0" t="n">
        <v>180985.76</v>
      </c>
      <c r="D1068" s="0" t="n">
        <f aca="false">IF(AND(B1068&gt;'Imperial College'!$B$2,B1068&lt;'Imperial College'!$B$3,C1068&gt;'Imperial College'!$C$2,C1068&lt;'Imperial College'!$C$3),"IC",)</f>
        <v>0</v>
      </c>
    </row>
    <row r="1069" customFormat="false" ht="15" hidden="true" customHeight="false" outlineLevel="0" collapsed="false">
      <c r="A1069" s="0" t="s">
        <v>1071</v>
      </c>
      <c r="B1069" s="0" t="n">
        <v>537298.02</v>
      </c>
      <c r="C1069" s="0" t="n">
        <v>180973.78</v>
      </c>
      <c r="D1069" s="0" t="n">
        <f aca="false">IF(AND(B1069&gt;'Imperial College'!$B$2,B1069&lt;'Imperial College'!$B$3,C1069&gt;'Imperial College'!$C$2,C1069&lt;'Imperial College'!$C$3),"IC",)</f>
        <v>0</v>
      </c>
    </row>
    <row r="1070" customFormat="false" ht="15" hidden="true" customHeight="false" outlineLevel="0" collapsed="false">
      <c r="A1070" s="0" t="s">
        <v>1072</v>
      </c>
      <c r="B1070" s="0" t="n">
        <v>537093.06</v>
      </c>
      <c r="C1070" s="0" t="n">
        <v>182773.22</v>
      </c>
      <c r="D1070" s="0" t="n">
        <f aca="false">IF(AND(B1070&gt;'Imperial College'!$B$2,B1070&lt;'Imperial College'!$B$3,C1070&gt;'Imperial College'!$C$2,C1070&lt;'Imperial College'!$C$3),"IC",)</f>
        <v>0</v>
      </c>
    </row>
    <row r="1071" customFormat="false" ht="15" hidden="true" customHeight="false" outlineLevel="0" collapsed="false">
      <c r="A1071" s="0" t="s">
        <v>1073</v>
      </c>
      <c r="B1071" s="0" t="n">
        <v>536872.47</v>
      </c>
      <c r="C1071" s="0" t="n">
        <v>182688.25</v>
      </c>
      <c r="D1071" s="0" t="n">
        <f aca="false">IF(AND(B1071&gt;'Imperial College'!$B$2,B1071&lt;'Imperial College'!$B$3,C1071&gt;'Imperial College'!$C$2,C1071&lt;'Imperial College'!$C$3),"IC",)</f>
        <v>0</v>
      </c>
    </row>
    <row r="1072" customFormat="false" ht="15" hidden="true" customHeight="false" outlineLevel="0" collapsed="false">
      <c r="A1072" s="0" t="s">
        <v>1074</v>
      </c>
      <c r="B1072" s="0" t="n">
        <v>533698.2</v>
      </c>
      <c r="C1072" s="0" t="n">
        <v>180759.1</v>
      </c>
      <c r="D1072" s="0" t="n">
        <f aca="false">IF(AND(B1072&gt;'Imperial College'!$B$2,B1072&lt;'Imperial College'!$B$3,C1072&gt;'Imperial College'!$C$2,C1072&lt;'Imperial College'!$C$3),"IC",)</f>
        <v>0</v>
      </c>
    </row>
    <row r="1073" customFormat="false" ht="15" hidden="true" customHeight="false" outlineLevel="0" collapsed="false">
      <c r="A1073" s="0" t="s">
        <v>1075</v>
      </c>
      <c r="B1073" s="0" t="n">
        <v>533839.64</v>
      </c>
      <c r="C1073" s="0" t="n">
        <v>180787.5</v>
      </c>
      <c r="D1073" s="0" t="n">
        <f aca="false">IF(AND(B1073&gt;'Imperial College'!$B$2,B1073&lt;'Imperial College'!$B$3,C1073&gt;'Imperial College'!$C$2,C1073&lt;'Imperial College'!$C$3),"IC",)</f>
        <v>0</v>
      </c>
    </row>
    <row r="1074" customFormat="false" ht="15" hidden="true" customHeight="false" outlineLevel="0" collapsed="false">
      <c r="A1074" s="0" t="s">
        <v>1076</v>
      </c>
      <c r="B1074" s="0" t="n">
        <v>533772</v>
      </c>
      <c r="C1074" s="0" t="n">
        <v>180685</v>
      </c>
      <c r="D1074" s="0" t="n">
        <f aca="false">IF(AND(B1074&gt;'Imperial College'!$B$2,B1074&lt;'Imperial College'!$B$3,C1074&gt;'Imperial College'!$C$2,C1074&lt;'Imperial College'!$C$3),"IC",)</f>
        <v>0</v>
      </c>
    </row>
    <row r="1075" customFormat="false" ht="15" hidden="true" customHeight="false" outlineLevel="0" collapsed="false">
      <c r="A1075" s="0" t="s">
        <v>1077</v>
      </c>
      <c r="B1075" s="0" t="n">
        <v>538295.42</v>
      </c>
      <c r="C1075" s="0" t="n">
        <v>181227.23</v>
      </c>
      <c r="D1075" s="0" t="n">
        <f aca="false">IF(AND(B1075&gt;'Imperial College'!$B$2,B1075&lt;'Imperial College'!$B$3,C1075&gt;'Imperial College'!$C$2,C1075&lt;'Imperial College'!$C$3),"IC",)</f>
        <v>0</v>
      </c>
    </row>
    <row r="1076" customFormat="false" ht="15" hidden="true" customHeight="false" outlineLevel="0" collapsed="false">
      <c r="A1076" s="0" t="s">
        <v>1078</v>
      </c>
      <c r="B1076" s="0" t="n">
        <v>534962.36</v>
      </c>
      <c r="C1076" s="0" t="n">
        <v>181294.49</v>
      </c>
      <c r="D1076" s="0" t="n">
        <f aca="false">IF(AND(B1076&gt;'Imperial College'!$B$2,B1076&lt;'Imperial College'!$B$3,C1076&gt;'Imperial College'!$C$2,C1076&lt;'Imperial College'!$C$3),"IC",)</f>
        <v>0</v>
      </c>
    </row>
    <row r="1077" customFormat="false" ht="15" hidden="true" customHeight="false" outlineLevel="0" collapsed="false">
      <c r="A1077" s="0" t="s">
        <v>1079</v>
      </c>
      <c r="B1077" s="0" t="n">
        <v>534968.57</v>
      </c>
      <c r="C1077" s="0" t="n">
        <v>181284.14</v>
      </c>
      <c r="D1077" s="0" t="n">
        <f aca="false">IF(AND(B1077&gt;'Imperial College'!$B$2,B1077&lt;'Imperial College'!$B$3,C1077&gt;'Imperial College'!$C$2,C1077&lt;'Imperial College'!$C$3),"IC",)</f>
        <v>0</v>
      </c>
    </row>
    <row r="1078" customFormat="false" ht="15" hidden="true" customHeight="false" outlineLevel="0" collapsed="false">
      <c r="A1078" s="0" t="s">
        <v>1080</v>
      </c>
      <c r="B1078" s="0" t="n">
        <v>535142</v>
      </c>
      <c r="C1078" s="0" t="n">
        <v>181955</v>
      </c>
      <c r="D1078" s="0" t="n">
        <f aca="false">IF(AND(B1078&gt;'Imperial College'!$B$2,B1078&lt;'Imperial College'!$B$3,C1078&gt;'Imperial College'!$C$2,C1078&lt;'Imperial College'!$C$3),"IC",)</f>
        <v>0</v>
      </c>
    </row>
    <row r="1079" customFormat="false" ht="15" hidden="true" customHeight="false" outlineLevel="0" collapsed="false">
      <c r="A1079" s="0" t="s">
        <v>1081</v>
      </c>
      <c r="B1079" s="0" t="n">
        <v>537117.78</v>
      </c>
      <c r="C1079" s="0" t="n">
        <v>181021.71</v>
      </c>
      <c r="D1079" s="0" t="n">
        <f aca="false">IF(AND(B1079&gt;'Imperial College'!$B$2,B1079&lt;'Imperial College'!$B$3,C1079&gt;'Imperial College'!$C$2,C1079&lt;'Imperial College'!$C$3),"IC",)</f>
        <v>0</v>
      </c>
    </row>
    <row r="1080" customFormat="false" ht="15" hidden="true" customHeight="false" outlineLevel="0" collapsed="false">
      <c r="A1080" s="0" t="s">
        <v>1082</v>
      </c>
      <c r="B1080" s="0" t="n">
        <v>537127.29</v>
      </c>
      <c r="C1080" s="0" t="n">
        <v>181009.41</v>
      </c>
      <c r="D1080" s="0" t="n">
        <f aca="false">IF(AND(B1080&gt;'Imperial College'!$B$2,B1080&lt;'Imperial College'!$B$3,C1080&gt;'Imperial College'!$C$2,C1080&lt;'Imperial College'!$C$3),"IC",)</f>
        <v>0</v>
      </c>
    </row>
    <row r="1081" customFormat="false" ht="15" hidden="true" customHeight="false" outlineLevel="0" collapsed="false">
      <c r="A1081" s="0" t="s">
        <v>1083</v>
      </c>
      <c r="B1081" s="0" t="n">
        <v>534308.1</v>
      </c>
      <c r="C1081" s="0" t="n">
        <v>181313.44</v>
      </c>
      <c r="D1081" s="0" t="n">
        <f aca="false">IF(AND(B1081&gt;'Imperial College'!$B$2,B1081&lt;'Imperial College'!$B$3,C1081&gt;'Imperial College'!$C$2,C1081&lt;'Imperial College'!$C$3),"IC",)</f>
        <v>0</v>
      </c>
    </row>
    <row r="1082" customFormat="false" ht="15" hidden="true" customHeight="false" outlineLevel="0" collapsed="false">
      <c r="A1082" s="0" t="s">
        <v>1084</v>
      </c>
      <c r="B1082" s="0" t="n">
        <v>534300.54</v>
      </c>
      <c r="C1082" s="0" t="n">
        <v>181323.66</v>
      </c>
      <c r="D1082" s="0" t="n">
        <f aca="false">IF(AND(B1082&gt;'Imperial College'!$B$2,B1082&lt;'Imperial College'!$B$3,C1082&gt;'Imperial College'!$C$2,C1082&lt;'Imperial College'!$C$3),"IC",)</f>
        <v>0</v>
      </c>
    </row>
    <row r="1083" customFormat="false" ht="15" hidden="true" customHeight="false" outlineLevel="0" collapsed="false">
      <c r="A1083" s="0" t="s">
        <v>1085</v>
      </c>
      <c r="B1083" s="0" t="n">
        <v>535921.73</v>
      </c>
      <c r="C1083" s="0" t="n">
        <v>182211.22</v>
      </c>
      <c r="D1083" s="0" t="n">
        <f aca="false">IF(AND(B1083&gt;'Imperial College'!$B$2,B1083&lt;'Imperial College'!$B$3,C1083&gt;'Imperial College'!$C$2,C1083&lt;'Imperial College'!$C$3),"IC",)</f>
        <v>0</v>
      </c>
    </row>
    <row r="1084" customFormat="false" ht="15" hidden="true" customHeight="false" outlineLevel="0" collapsed="false">
      <c r="A1084" s="0" t="s">
        <v>1086</v>
      </c>
      <c r="B1084" s="0" t="n">
        <v>538265.37</v>
      </c>
      <c r="C1084" s="0" t="n">
        <v>181049.03</v>
      </c>
      <c r="D1084" s="0" t="n">
        <f aca="false">IF(AND(B1084&gt;'Imperial College'!$B$2,B1084&lt;'Imperial College'!$B$3,C1084&gt;'Imperial College'!$C$2,C1084&lt;'Imperial College'!$C$3),"IC",)</f>
        <v>0</v>
      </c>
    </row>
    <row r="1085" customFormat="false" ht="15" hidden="true" customHeight="false" outlineLevel="0" collapsed="false">
      <c r="A1085" s="0" t="s">
        <v>1087</v>
      </c>
      <c r="B1085" s="0" t="n">
        <v>538374.15</v>
      </c>
      <c r="C1085" s="0" t="n">
        <v>181059.75</v>
      </c>
      <c r="D1085" s="0" t="n">
        <f aca="false">IF(AND(B1085&gt;'Imperial College'!$B$2,B1085&lt;'Imperial College'!$B$3,C1085&gt;'Imperial College'!$C$2,C1085&lt;'Imperial College'!$C$3),"IC",)</f>
        <v>0</v>
      </c>
    </row>
    <row r="1086" customFormat="false" ht="15" hidden="true" customHeight="false" outlineLevel="0" collapsed="false">
      <c r="A1086" s="0" t="s">
        <v>1088</v>
      </c>
      <c r="B1086" s="0" t="n">
        <v>535126.41</v>
      </c>
      <c r="C1086" s="0" t="n">
        <v>180765.51</v>
      </c>
      <c r="D1086" s="0" t="n">
        <f aca="false">IF(AND(B1086&gt;'Imperial College'!$B$2,B1086&lt;'Imperial College'!$B$3,C1086&gt;'Imperial College'!$C$2,C1086&lt;'Imperial College'!$C$3),"IC",)</f>
        <v>0</v>
      </c>
    </row>
    <row r="1087" customFormat="false" ht="15" hidden="true" customHeight="false" outlineLevel="0" collapsed="false">
      <c r="A1087" s="0" t="s">
        <v>1089</v>
      </c>
      <c r="B1087" s="0" t="n">
        <v>534931</v>
      </c>
      <c r="C1087" s="0" t="n">
        <v>180771.46</v>
      </c>
      <c r="D1087" s="0" t="n">
        <f aca="false">IF(AND(B1087&gt;'Imperial College'!$B$2,B1087&lt;'Imperial College'!$B$3,C1087&gt;'Imperial College'!$C$2,C1087&lt;'Imperial College'!$C$3),"IC",)</f>
        <v>0</v>
      </c>
    </row>
    <row r="1088" customFormat="false" ht="15" hidden="true" customHeight="false" outlineLevel="0" collapsed="false">
      <c r="A1088" s="0" t="s">
        <v>1090</v>
      </c>
      <c r="B1088" s="0" t="n">
        <v>534154.24</v>
      </c>
      <c r="C1088" s="0" t="n">
        <v>183126.8</v>
      </c>
      <c r="D1088" s="0" t="n">
        <f aca="false">IF(AND(B1088&gt;'Imperial College'!$B$2,B1088&lt;'Imperial College'!$B$3,C1088&gt;'Imperial College'!$C$2,C1088&lt;'Imperial College'!$C$3),"IC",)</f>
        <v>0</v>
      </c>
    </row>
    <row r="1089" customFormat="false" ht="15" hidden="true" customHeight="false" outlineLevel="0" collapsed="false">
      <c r="A1089" s="0" t="s">
        <v>1091</v>
      </c>
      <c r="B1089" s="0" t="n">
        <v>537954.63</v>
      </c>
      <c r="C1089" s="0" t="n">
        <v>181011.18</v>
      </c>
      <c r="D1089" s="0" t="n">
        <f aca="false">IF(AND(B1089&gt;'Imperial College'!$B$2,B1089&lt;'Imperial College'!$B$3,C1089&gt;'Imperial College'!$C$2,C1089&lt;'Imperial College'!$C$3),"IC",)</f>
        <v>0</v>
      </c>
    </row>
    <row r="1090" customFormat="false" ht="15" hidden="true" customHeight="false" outlineLevel="0" collapsed="false">
      <c r="A1090" s="0" t="s">
        <v>1092</v>
      </c>
      <c r="B1090" s="0" t="n">
        <v>536682.95</v>
      </c>
      <c r="C1090" s="0" t="n">
        <v>181108.44</v>
      </c>
      <c r="D1090" s="0" t="n">
        <f aca="false">IF(AND(B1090&gt;'Imperial College'!$B$2,B1090&lt;'Imperial College'!$B$3,C1090&gt;'Imperial College'!$C$2,C1090&lt;'Imperial College'!$C$3),"IC",)</f>
        <v>0</v>
      </c>
    </row>
    <row r="1091" customFormat="false" ht="15" hidden="true" customHeight="false" outlineLevel="0" collapsed="false">
      <c r="A1091" s="0" t="s">
        <v>1093</v>
      </c>
      <c r="B1091" s="0" t="n">
        <v>536684</v>
      </c>
      <c r="C1091" s="0" t="n">
        <v>181097.58</v>
      </c>
      <c r="D1091" s="0" t="n">
        <f aca="false">IF(AND(B1091&gt;'Imperial College'!$B$2,B1091&lt;'Imperial College'!$B$3,C1091&gt;'Imperial College'!$C$2,C1091&lt;'Imperial College'!$C$3),"IC",)</f>
        <v>0</v>
      </c>
    </row>
    <row r="1092" customFormat="false" ht="15" hidden="true" customHeight="false" outlineLevel="0" collapsed="false">
      <c r="A1092" s="0" t="s">
        <v>1094</v>
      </c>
      <c r="B1092" s="0" t="n">
        <v>537922.46</v>
      </c>
      <c r="C1092" s="0" t="n">
        <v>182345.8</v>
      </c>
      <c r="D1092" s="0" t="n">
        <f aca="false">IF(AND(B1092&gt;'Imperial College'!$B$2,B1092&lt;'Imperial College'!$B$3,C1092&gt;'Imperial College'!$C$2,C1092&lt;'Imperial College'!$C$3),"IC",)</f>
        <v>0</v>
      </c>
    </row>
    <row r="1093" customFormat="false" ht="15" hidden="true" customHeight="false" outlineLevel="0" collapsed="false">
      <c r="A1093" s="0" t="s">
        <v>1095</v>
      </c>
      <c r="B1093" s="0" t="n">
        <v>534301.01</v>
      </c>
      <c r="C1093" s="0" t="n">
        <v>181638.73</v>
      </c>
      <c r="D1093" s="0" t="n">
        <f aca="false">IF(AND(B1093&gt;'Imperial College'!$B$2,B1093&lt;'Imperial College'!$B$3,C1093&gt;'Imperial College'!$C$2,C1093&lt;'Imperial College'!$C$3),"IC",)</f>
        <v>0</v>
      </c>
    </row>
    <row r="1094" customFormat="false" ht="15" hidden="true" customHeight="false" outlineLevel="0" collapsed="false">
      <c r="A1094" s="0" t="s">
        <v>1096</v>
      </c>
      <c r="B1094" s="0" t="n">
        <v>538867.83</v>
      </c>
      <c r="C1094" s="0" t="n">
        <v>181213.19</v>
      </c>
      <c r="D1094" s="0" t="n">
        <f aca="false">IF(AND(B1094&gt;'Imperial College'!$B$2,B1094&lt;'Imperial College'!$B$3,C1094&gt;'Imperial College'!$C$2,C1094&lt;'Imperial College'!$C$3),"IC",)</f>
        <v>0</v>
      </c>
    </row>
    <row r="1095" customFormat="false" ht="15" hidden="true" customHeight="false" outlineLevel="0" collapsed="false">
      <c r="A1095" s="0" t="s">
        <v>1097</v>
      </c>
      <c r="B1095" s="0" t="n">
        <v>537621.88</v>
      </c>
      <c r="C1095" s="0" t="n">
        <v>182274.95</v>
      </c>
      <c r="D1095" s="0" t="n">
        <f aca="false">IF(AND(B1095&gt;'Imperial College'!$B$2,B1095&lt;'Imperial College'!$B$3,C1095&gt;'Imperial College'!$C$2,C1095&lt;'Imperial College'!$C$3),"IC",)</f>
        <v>0</v>
      </c>
    </row>
    <row r="1096" customFormat="false" ht="15" hidden="true" customHeight="false" outlineLevel="0" collapsed="false">
      <c r="A1096" s="0" t="s">
        <v>1098</v>
      </c>
      <c r="B1096" s="0" t="n">
        <v>537105.43</v>
      </c>
      <c r="C1096" s="0" t="n">
        <v>180818.52</v>
      </c>
      <c r="D1096" s="0" t="n">
        <f aca="false">IF(AND(B1096&gt;'Imperial College'!$B$2,B1096&lt;'Imperial College'!$B$3,C1096&gt;'Imperial College'!$C$2,C1096&lt;'Imperial College'!$C$3),"IC",)</f>
        <v>0</v>
      </c>
    </row>
    <row r="1097" customFormat="false" ht="15" hidden="true" customHeight="false" outlineLevel="0" collapsed="false">
      <c r="A1097" s="0" t="s">
        <v>1099</v>
      </c>
      <c r="B1097" s="0" t="n">
        <v>536843.78</v>
      </c>
      <c r="C1097" s="0" t="n">
        <v>181101.52</v>
      </c>
      <c r="D1097" s="0" t="n">
        <f aca="false">IF(AND(B1097&gt;'Imperial College'!$B$2,B1097&lt;'Imperial College'!$B$3,C1097&gt;'Imperial College'!$C$2,C1097&lt;'Imperial College'!$C$3),"IC",)</f>
        <v>0</v>
      </c>
    </row>
    <row r="1098" customFormat="false" ht="15" hidden="true" customHeight="false" outlineLevel="0" collapsed="false">
      <c r="A1098" s="0" t="s">
        <v>1100</v>
      </c>
      <c r="B1098" s="0" t="n">
        <v>536845.14</v>
      </c>
      <c r="C1098" s="0" t="n">
        <v>181089.48</v>
      </c>
      <c r="D1098" s="0" t="n">
        <f aca="false">IF(AND(B1098&gt;'Imperial College'!$B$2,B1098&lt;'Imperial College'!$B$3,C1098&gt;'Imperial College'!$C$2,C1098&lt;'Imperial College'!$C$3),"IC",)</f>
        <v>0</v>
      </c>
    </row>
    <row r="1099" customFormat="false" ht="15" hidden="true" customHeight="false" outlineLevel="0" collapsed="false">
      <c r="A1099" s="0" t="s">
        <v>1101</v>
      </c>
      <c r="B1099" s="0" t="n">
        <v>537012.59</v>
      </c>
      <c r="C1099" s="0" t="n">
        <v>180943.42</v>
      </c>
      <c r="D1099" s="0" t="n">
        <f aca="false">IF(AND(B1099&gt;'Imperial College'!$B$2,B1099&lt;'Imperial College'!$B$3,C1099&gt;'Imperial College'!$C$2,C1099&lt;'Imperial College'!$C$3),"IC",)</f>
        <v>0</v>
      </c>
    </row>
    <row r="1100" customFormat="false" ht="15" hidden="true" customHeight="false" outlineLevel="0" collapsed="false">
      <c r="A1100" s="0" t="s">
        <v>1102</v>
      </c>
      <c r="B1100" s="0" t="n">
        <v>537004.21</v>
      </c>
      <c r="C1100" s="0" t="n">
        <v>180929.16</v>
      </c>
      <c r="D1100" s="0" t="n">
        <f aca="false">IF(AND(B1100&gt;'Imperial College'!$B$2,B1100&lt;'Imperial College'!$B$3,C1100&gt;'Imperial College'!$C$2,C1100&lt;'Imperial College'!$C$3),"IC",)</f>
        <v>0</v>
      </c>
    </row>
    <row r="1101" customFormat="false" ht="15" hidden="true" customHeight="false" outlineLevel="0" collapsed="false">
      <c r="A1101" s="0" t="s">
        <v>1103</v>
      </c>
      <c r="B1101" s="0" t="n">
        <v>534805.12</v>
      </c>
      <c r="C1101" s="0" t="n">
        <v>180747.47</v>
      </c>
      <c r="D1101" s="0" t="n">
        <f aca="false">IF(AND(B1101&gt;'Imperial College'!$B$2,B1101&lt;'Imperial College'!$B$3,C1101&gt;'Imperial College'!$C$2,C1101&lt;'Imperial College'!$C$3),"IC",)</f>
        <v>0</v>
      </c>
    </row>
    <row r="1102" customFormat="false" ht="15" hidden="true" customHeight="false" outlineLevel="0" collapsed="false">
      <c r="A1102" s="0" t="s">
        <v>1104</v>
      </c>
      <c r="B1102" s="0" t="n">
        <v>535054.28</v>
      </c>
      <c r="C1102" s="0" t="n">
        <v>180755.56</v>
      </c>
      <c r="D1102" s="0" t="n">
        <f aca="false">IF(AND(B1102&gt;'Imperial College'!$B$2,B1102&lt;'Imperial College'!$B$3,C1102&gt;'Imperial College'!$C$2,C1102&lt;'Imperial College'!$C$3),"IC",)</f>
        <v>0</v>
      </c>
    </row>
    <row r="1103" customFormat="false" ht="15" hidden="true" customHeight="false" outlineLevel="0" collapsed="false">
      <c r="A1103" s="0" t="s">
        <v>1105</v>
      </c>
      <c r="B1103" s="0" t="n">
        <v>535377.87</v>
      </c>
      <c r="C1103" s="0" t="n">
        <v>180785.94</v>
      </c>
      <c r="D1103" s="0" t="n">
        <f aca="false">IF(AND(B1103&gt;'Imperial College'!$B$2,B1103&lt;'Imperial College'!$B$3,C1103&gt;'Imperial College'!$C$2,C1103&lt;'Imperial College'!$C$3),"IC",)</f>
        <v>0</v>
      </c>
    </row>
    <row r="1104" customFormat="false" ht="15" hidden="true" customHeight="false" outlineLevel="0" collapsed="false">
      <c r="A1104" s="0" t="s">
        <v>1106</v>
      </c>
      <c r="B1104" s="0" t="n">
        <v>536160.98</v>
      </c>
      <c r="C1104" s="0" t="n">
        <v>181026.36</v>
      </c>
      <c r="D1104" s="0" t="n">
        <f aca="false">IF(AND(B1104&gt;'Imperial College'!$B$2,B1104&lt;'Imperial College'!$B$3,C1104&gt;'Imperial College'!$C$2,C1104&lt;'Imperial College'!$C$3),"IC",)</f>
        <v>0</v>
      </c>
    </row>
    <row r="1105" customFormat="false" ht="15" hidden="true" customHeight="false" outlineLevel="0" collapsed="false">
      <c r="A1105" s="0" t="s">
        <v>1107</v>
      </c>
      <c r="B1105" s="0" t="n">
        <v>535823.5</v>
      </c>
      <c r="C1105" s="0" t="n">
        <v>181174.9</v>
      </c>
      <c r="D1105" s="0" t="n">
        <f aca="false">IF(AND(B1105&gt;'Imperial College'!$B$2,B1105&lt;'Imperial College'!$B$3,C1105&gt;'Imperial College'!$C$2,C1105&lt;'Imperial College'!$C$3),"IC",)</f>
        <v>0</v>
      </c>
    </row>
    <row r="1106" customFormat="false" ht="15" hidden="true" customHeight="false" outlineLevel="0" collapsed="false">
      <c r="A1106" s="0" t="s">
        <v>1108</v>
      </c>
      <c r="B1106" s="0" t="n">
        <v>535812.9</v>
      </c>
      <c r="C1106" s="0" t="n">
        <v>181183.7</v>
      </c>
      <c r="D1106" s="0" t="n">
        <f aca="false">IF(AND(B1106&gt;'Imperial College'!$B$2,B1106&lt;'Imperial College'!$B$3,C1106&gt;'Imperial College'!$C$2,C1106&lt;'Imperial College'!$C$3),"IC",)</f>
        <v>0</v>
      </c>
    </row>
    <row r="1107" customFormat="false" ht="15" hidden="true" customHeight="false" outlineLevel="0" collapsed="false">
      <c r="A1107" s="0" t="s">
        <v>1109</v>
      </c>
      <c r="B1107" s="0" t="n">
        <v>535649.06</v>
      </c>
      <c r="C1107" s="0" t="n">
        <v>181180.2</v>
      </c>
      <c r="D1107" s="0" t="n">
        <f aca="false">IF(AND(B1107&gt;'Imperial College'!$B$2,B1107&lt;'Imperial College'!$B$3,C1107&gt;'Imperial College'!$C$2,C1107&lt;'Imperial College'!$C$3),"IC",)</f>
        <v>0</v>
      </c>
    </row>
    <row r="1108" customFormat="false" ht="15" hidden="true" customHeight="false" outlineLevel="0" collapsed="false">
      <c r="A1108" s="0" t="s">
        <v>1110</v>
      </c>
      <c r="B1108" s="0" t="n">
        <v>535650.28</v>
      </c>
      <c r="C1108" s="0" t="n">
        <v>181168.61</v>
      </c>
      <c r="D1108" s="0" t="n">
        <f aca="false">IF(AND(B1108&gt;'Imperial College'!$B$2,B1108&lt;'Imperial College'!$B$3,C1108&gt;'Imperial College'!$C$2,C1108&lt;'Imperial College'!$C$3),"IC",)</f>
        <v>0</v>
      </c>
    </row>
    <row r="1109" customFormat="false" ht="15" hidden="true" customHeight="false" outlineLevel="0" collapsed="false">
      <c r="A1109" s="0" t="s">
        <v>1111</v>
      </c>
      <c r="B1109" s="0" t="n">
        <v>535485.1</v>
      </c>
      <c r="C1109" s="0" t="n">
        <v>181212.04</v>
      </c>
      <c r="D1109" s="0" t="n">
        <f aca="false">IF(AND(B1109&gt;'Imperial College'!$B$2,B1109&lt;'Imperial College'!$B$3,C1109&gt;'Imperial College'!$C$2,C1109&lt;'Imperial College'!$C$3),"IC",)</f>
        <v>0</v>
      </c>
    </row>
    <row r="1110" customFormat="false" ht="15" hidden="true" customHeight="false" outlineLevel="0" collapsed="false">
      <c r="A1110" s="0" t="s">
        <v>1112</v>
      </c>
      <c r="B1110" s="0" t="n">
        <v>535488.78</v>
      </c>
      <c r="C1110" s="0" t="n">
        <v>181199.78</v>
      </c>
      <c r="D1110" s="0" t="n">
        <f aca="false">IF(AND(B1110&gt;'Imperial College'!$B$2,B1110&lt;'Imperial College'!$B$3,C1110&gt;'Imperial College'!$C$2,C1110&lt;'Imperial College'!$C$3),"IC",)</f>
        <v>0</v>
      </c>
    </row>
    <row r="1111" customFormat="false" ht="15" hidden="true" customHeight="false" outlineLevel="0" collapsed="false">
      <c r="A1111" s="0" t="s">
        <v>1113</v>
      </c>
      <c r="B1111" s="0" t="n">
        <v>535372.52</v>
      </c>
      <c r="C1111" s="0" t="n">
        <v>181237.82</v>
      </c>
      <c r="D1111" s="0" t="n">
        <f aca="false">IF(AND(B1111&gt;'Imperial College'!$B$2,B1111&lt;'Imperial College'!$B$3,C1111&gt;'Imperial College'!$C$2,C1111&lt;'Imperial College'!$C$3),"IC",)</f>
        <v>0</v>
      </c>
    </row>
    <row r="1112" customFormat="false" ht="15" hidden="true" customHeight="false" outlineLevel="0" collapsed="false">
      <c r="A1112" s="0" t="s">
        <v>1114</v>
      </c>
      <c r="B1112" s="0" t="n">
        <v>535380.01</v>
      </c>
      <c r="C1112" s="0" t="n">
        <v>181226.57</v>
      </c>
      <c r="D1112" s="0" t="n">
        <f aca="false">IF(AND(B1112&gt;'Imperial College'!$B$2,B1112&lt;'Imperial College'!$B$3,C1112&gt;'Imperial College'!$C$2,C1112&lt;'Imperial College'!$C$3),"IC",)</f>
        <v>0</v>
      </c>
    </row>
    <row r="1113" customFormat="false" ht="15" hidden="true" customHeight="false" outlineLevel="0" collapsed="false">
      <c r="A1113" s="0" t="s">
        <v>1115</v>
      </c>
      <c r="B1113" s="0" t="n">
        <v>534797.08</v>
      </c>
      <c r="C1113" s="0" t="n">
        <v>181315.96</v>
      </c>
      <c r="D1113" s="0" t="n">
        <f aca="false">IF(AND(B1113&gt;'Imperial College'!$B$2,B1113&lt;'Imperial College'!$B$3,C1113&gt;'Imperial College'!$C$2,C1113&lt;'Imperial College'!$C$3),"IC",)</f>
        <v>0</v>
      </c>
    </row>
    <row r="1114" customFormat="false" ht="15" hidden="true" customHeight="false" outlineLevel="0" collapsed="false">
      <c r="A1114" s="0" t="s">
        <v>1116</v>
      </c>
      <c r="B1114" s="0" t="n">
        <v>534802.49</v>
      </c>
      <c r="C1114" s="0" t="n">
        <v>181305.34</v>
      </c>
      <c r="D1114" s="0" t="n">
        <f aca="false">IF(AND(B1114&gt;'Imperial College'!$B$2,B1114&lt;'Imperial College'!$B$3,C1114&gt;'Imperial College'!$C$2,C1114&lt;'Imperial College'!$C$3),"IC",)</f>
        <v>0</v>
      </c>
    </row>
    <row r="1115" customFormat="false" ht="15" hidden="true" customHeight="false" outlineLevel="0" collapsed="false">
      <c r="A1115" s="0" t="s">
        <v>1117</v>
      </c>
      <c r="B1115" s="0" t="n">
        <v>535177.71</v>
      </c>
      <c r="C1115" s="0" t="n">
        <v>181268.75</v>
      </c>
      <c r="D1115" s="0" t="n">
        <f aca="false">IF(AND(B1115&gt;'Imperial College'!$B$2,B1115&lt;'Imperial College'!$B$3,C1115&gt;'Imperial College'!$C$2,C1115&lt;'Imperial College'!$C$3),"IC",)</f>
        <v>0</v>
      </c>
    </row>
    <row r="1116" customFormat="false" ht="15" hidden="true" customHeight="false" outlineLevel="0" collapsed="false">
      <c r="A1116" s="0" t="s">
        <v>1118</v>
      </c>
      <c r="B1116" s="0" t="n">
        <v>537206.7</v>
      </c>
      <c r="C1116" s="0" t="n">
        <v>180747.5</v>
      </c>
      <c r="D1116" s="0" t="n">
        <f aca="false">IF(AND(B1116&gt;'Imperial College'!$B$2,B1116&lt;'Imperial College'!$B$3,C1116&gt;'Imperial College'!$C$2,C1116&lt;'Imperial College'!$C$3),"IC",)</f>
        <v>0</v>
      </c>
    </row>
    <row r="1117" customFormat="false" ht="15" hidden="true" customHeight="false" outlineLevel="0" collapsed="false">
      <c r="A1117" s="0" t="s">
        <v>1119</v>
      </c>
      <c r="B1117" s="0" t="n">
        <v>537443.5</v>
      </c>
      <c r="C1117" s="0" t="n">
        <v>180640.4</v>
      </c>
      <c r="D1117" s="0" t="n">
        <f aca="false">IF(AND(B1117&gt;'Imperial College'!$B$2,B1117&lt;'Imperial College'!$B$3,C1117&gt;'Imperial College'!$C$2,C1117&lt;'Imperial College'!$C$3),"IC",)</f>
        <v>0</v>
      </c>
    </row>
    <row r="1118" customFormat="false" ht="15" hidden="true" customHeight="false" outlineLevel="0" collapsed="false">
      <c r="A1118" s="0" t="s">
        <v>1120</v>
      </c>
      <c r="B1118" s="0" t="n">
        <v>537751.7</v>
      </c>
      <c r="C1118" s="0" t="n">
        <v>180570.1</v>
      </c>
      <c r="D1118" s="0" t="n">
        <f aca="false">IF(AND(B1118&gt;'Imperial College'!$B$2,B1118&lt;'Imperial College'!$B$3,C1118&gt;'Imperial College'!$C$2,C1118&lt;'Imperial College'!$C$3),"IC",)</f>
        <v>0</v>
      </c>
    </row>
    <row r="1119" customFormat="false" ht="15" hidden="true" customHeight="false" outlineLevel="0" collapsed="false">
      <c r="A1119" s="0" t="s">
        <v>1121</v>
      </c>
      <c r="B1119" s="0" t="n">
        <v>536993.65</v>
      </c>
      <c r="C1119" s="0" t="n">
        <v>180611.66</v>
      </c>
      <c r="D1119" s="0" t="n">
        <f aca="false">IF(AND(B1119&gt;'Imperial College'!$B$2,B1119&lt;'Imperial College'!$B$3,C1119&gt;'Imperial College'!$C$2,C1119&lt;'Imperial College'!$C$3),"IC",)</f>
        <v>0</v>
      </c>
    </row>
    <row r="1120" customFormat="false" ht="15" hidden="true" customHeight="false" outlineLevel="0" collapsed="false">
      <c r="A1120" s="0" t="s">
        <v>1122</v>
      </c>
      <c r="B1120" s="0" t="n">
        <v>536381.18</v>
      </c>
      <c r="C1120" s="0" t="n">
        <v>182619.35</v>
      </c>
      <c r="D1120" s="0" t="n">
        <f aca="false">IF(AND(B1120&gt;'Imperial College'!$B$2,B1120&lt;'Imperial College'!$B$3,C1120&gt;'Imperial College'!$C$2,C1120&lt;'Imperial College'!$C$3),"IC",)</f>
        <v>0</v>
      </c>
    </row>
    <row r="1121" customFormat="false" ht="15" hidden="true" customHeight="false" outlineLevel="0" collapsed="false">
      <c r="A1121" s="0" t="s">
        <v>1123</v>
      </c>
      <c r="B1121" s="0" t="n">
        <v>537795.84</v>
      </c>
      <c r="C1121" s="0" t="n">
        <v>180987.84</v>
      </c>
      <c r="D1121" s="0" t="n">
        <f aca="false">IF(AND(B1121&gt;'Imperial College'!$B$2,B1121&lt;'Imperial College'!$B$3,C1121&gt;'Imperial College'!$C$2,C1121&lt;'Imperial College'!$C$3),"IC",)</f>
        <v>0</v>
      </c>
    </row>
    <row r="1122" customFormat="false" ht="15" hidden="true" customHeight="false" outlineLevel="0" collapsed="false">
      <c r="A1122" s="0" t="s">
        <v>1124</v>
      </c>
      <c r="B1122" s="0" t="n">
        <v>537048.209</v>
      </c>
      <c r="C1122" s="0" t="n">
        <v>180754.173</v>
      </c>
      <c r="D1122" s="0" t="n">
        <f aca="false">IF(AND(B1122&gt;'Imperial College'!$B$2,B1122&lt;'Imperial College'!$B$3,C1122&gt;'Imperial College'!$C$2,C1122&lt;'Imperial College'!$C$3),"IC",)</f>
        <v>0</v>
      </c>
    </row>
    <row r="1123" customFormat="false" ht="15" hidden="true" customHeight="false" outlineLevel="0" collapsed="false">
      <c r="A1123" s="0" t="s">
        <v>1125</v>
      </c>
      <c r="B1123" s="0" t="n">
        <v>535575.59</v>
      </c>
      <c r="C1123" s="0" t="n">
        <v>180796.74</v>
      </c>
      <c r="D1123" s="0" t="n">
        <f aca="false">IF(AND(B1123&gt;'Imperial College'!$B$2,B1123&lt;'Imperial College'!$B$3,C1123&gt;'Imperial College'!$C$2,C1123&lt;'Imperial College'!$C$3),"IC",)</f>
        <v>0</v>
      </c>
    </row>
    <row r="1124" customFormat="false" ht="15" hidden="true" customHeight="false" outlineLevel="0" collapsed="false">
      <c r="A1124" s="0" t="s">
        <v>1126</v>
      </c>
      <c r="B1124" s="0" t="n">
        <v>535581.41</v>
      </c>
      <c r="C1124" s="0" t="n">
        <v>180787.46</v>
      </c>
      <c r="D1124" s="0" t="n">
        <f aca="false">IF(AND(B1124&gt;'Imperial College'!$B$2,B1124&lt;'Imperial College'!$B$3,C1124&gt;'Imperial College'!$C$2,C1124&lt;'Imperial College'!$C$3),"IC",)</f>
        <v>0</v>
      </c>
    </row>
    <row r="1125" customFormat="false" ht="15" hidden="true" customHeight="false" outlineLevel="0" collapsed="false">
      <c r="A1125" s="0" t="s">
        <v>1127</v>
      </c>
      <c r="B1125" s="0" t="n">
        <v>538254.17</v>
      </c>
      <c r="C1125" s="0" t="n">
        <v>180755.7</v>
      </c>
      <c r="D1125" s="0" t="n">
        <f aca="false">IF(AND(B1125&gt;'Imperial College'!$B$2,B1125&lt;'Imperial College'!$B$3,C1125&gt;'Imperial College'!$C$2,C1125&lt;'Imperial College'!$C$3),"IC",)</f>
        <v>0</v>
      </c>
    </row>
    <row r="1126" customFormat="false" ht="15" hidden="true" customHeight="false" outlineLevel="0" collapsed="false">
      <c r="A1126" s="0" t="s">
        <v>1128</v>
      </c>
      <c r="B1126" s="0" t="n">
        <v>538885.85</v>
      </c>
      <c r="C1126" s="0" t="n">
        <v>181107.2</v>
      </c>
      <c r="D1126" s="0" t="n">
        <f aca="false">IF(AND(B1126&gt;'Imperial College'!$B$2,B1126&lt;'Imperial College'!$B$3,C1126&gt;'Imperial College'!$C$2,C1126&lt;'Imperial College'!$C$3),"IC",)</f>
        <v>0</v>
      </c>
    </row>
    <row r="1127" customFormat="false" ht="15" hidden="true" customHeight="false" outlineLevel="0" collapsed="false">
      <c r="A1127" s="0" t="s">
        <v>1129</v>
      </c>
      <c r="B1127" s="0" t="n">
        <v>538880.1</v>
      </c>
      <c r="C1127" s="0" t="n">
        <v>180974.2</v>
      </c>
      <c r="D1127" s="0" t="n">
        <f aca="false">IF(AND(B1127&gt;'Imperial College'!$B$2,B1127&lt;'Imperial College'!$B$3,C1127&gt;'Imperial College'!$C$2,C1127&lt;'Imperial College'!$C$3),"IC",)</f>
        <v>0</v>
      </c>
    </row>
    <row r="1128" customFormat="false" ht="15" hidden="true" customHeight="false" outlineLevel="0" collapsed="false">
      <c r="A1128" s="0" t="s">
        <v>1130</v>
      </c>
      <c r="B1128" s="0" t="n">
        <v>534940.76</v>
      </c>
      <c r="C1128" s="0" t="n">
        <v>181974.75</v>
      </c>
      <c r="D1128" s="0" t="n">
        <f aca="false">IF(AND(B1128&gt;'Imperial College'!$B$2,B1128&lt;'Imperial College'!$B$3,C1128&gt;'Imperial College'!$C$2,C1128&lt;'Imperial College'!$C$3),"IC",)</f>
        <v>0</v>
      </c>
    </row>
    <row r="1129" customFormat="false" ht="15" hidden="true" customHeight="false" outlineLevel="0" collapsed="false">
      <c r="A1129" s="0" t="s">
        <v>1131</v>
      </c>
      <c r="B1129" s="0" t="n">
        <v>536761.4</v>
      </c>
      <c r="C1129" s="0" t="n">
        <v>181776.07</v>
      </c>
      <c r="D1129" s="0" t="n">
        <f aca="false">IF(AND(B1129&gt;'Imperial College'!$B$2,B1129&lt;'Imperial College'!$B$3,C1129&gt;'Imperial College'!$C$2,C1129&lt;'Imperial College'!$C$3),"IC",)</f>
        <v>0</v>
      </c>
    </row>
    <row r="1130" customFormat="false" ht="15" hidden="true" customHeight="false" outlineLevel="0" collapsed="false">
      <c r="A1130" s="0" t="s">
        <v>1132</v>
      </c>
      <c r="B1130" s="0" t="n">
        <v>536754.42</v>
      </c>
      <c r="C1130" s="0" t="n">
        <v>181767.95</v>
      </c>
      <c r="D1130" s="0" t="n">
        <f aca="false">IF(AND(B1130&gt;'Imperial College'!$B$2,B1130&lt;'Imperial College'!$B$3,C1130&gt;'Imperial College'!$C$2,C1130&lt;'Imperial College'!$C$3),"IC",)</f>
        <v>0</v>
      </c>
    </row>
    <row r="1131" customFormat="false" ht="15" hidden="true" customHeight="false" outlineLevel="0" collapsed="false">
      <c r="A1131" s="0" t="s">
        <v>1133</v>
      </c>
      <c r="B1131" s="0" t="n">
        <v>536454.9</v>
      </c>
      <c r="C1131" s="0" t="n">
        <v>182403.3</v>
      </c>
      <c r="D1131" s="0" t="n">
        <f aca="false">IF(AND(B1131&gt;'Imperial College'!$B$2,B1131&lt;'Imperial College'!$B$3,C1131&gt;'Imperial College'!$C$2,C1131&lt;'Imperial College'!$C$3),"IC",)</f>
        <v>0</v>
      </c>
    </row>
    <row r="1132" customFormat="false" ht="15" hidden="true" customHeight="false" outlineLevel="0" collapsed="false">
      <c r="A1132" s="0" t="s">
        <v>1134</v>
      </c>
      <c r="B1132" s="0" t="n">
        <v>538387.94</v>
      </c>
      <c r="C1132" s="0" t="n">
        <v>180348.15</v>
      </c>
      <c r="D1132" s="0" t="n">
        <f aca="false">IF(AND(B1132&gt;'Imperial College'!$B$2,B1132&lt;'Imperial College'!$B$3,C1132&gt;'Imperial College'!$C$2,C1132&lt;'Imperial College'!$C$3),"IC",)</f>
        <v>0</v>
      </c>
    </row>
    <row r="1133" customFormat="false" ht="15" hidden="true" customHeight="false" outlineLevel="0" collapsed="false">
      <c r="A1133" s="0" t="s">
        <v>1135</v>
      </c>
      <c r="B1133" s="0" t="n">
        <v>538350.13</v>
      </c>
      <c r="C1133" s="0" t="n">
        <v>180562.55</v>
      </c>
      <c r="D1133" s="0" t="n">
        <f aca="false">IF(AND(B1133&gt;'Imperial College'!$B$2,B1133&lt;'Imperial College'!$B$3,C1133&gt;'Imperial College'!$C$2,C1133&lt;'Imperial College'!$C$3),"IC",)</f>
        <v>0</v>
      </c>
    </row>
    <row r="1134" customFormat="false" ht="15" hidden="true" customHeight="false" outlineLevel="0" collapsed="false">
      <c r="A1134" s="0" t="s">
        <v>1136</v>
      </c>
      <c r="B1134" s="0" t="n">
        <v>538375.25</v>
      </c>
      <c r="C1134" s="0" t="n">
        <v>180605.72</v>
      </c>
      <c r="D1134" s="0" t="n">
        <f aca="false">IF(AND(B1134&gt;'Imperial College'!$B$2,B1134&lt;'Imperial College'!$B$3,C1134&gt;'Imperial College'!$C$2,C1134&lt;'Imperial College'!$C$3),"IC",)</f>
        <v>0</v>
      </c>
    </row>
    <row r="1135" customFormat="false" ht="15" hidden="true" customHeight="false" outlineLevel="0" collapsed="false">
      <c r="A1135" s="0" t="s">
        <v>1137</v>
      </c>
      <c r="B1135" s="0" t="n">
        <v>538326.02</v>
      </c>
      <c r="C1135" s="0" t="n">
        <v>180661.05</v>
      </c>
      <c r="D1135" s="0" t="n">
        <f aca="false">IF(AND(B1135&gt;'Imperial College'!$B$2,B1135&lt;'Imperial College'!$B$3,C1135&gt;'Imperial College'!$C$2,C1135&lt;'Imperial College'!$C$3),"IC",)</f>
        <v>0</v>
      </c>
    </row>
    <row r="1136" customFormat="false" ht="15" hidden="true" customHeight="false" outlineLevel="0" collapsed="false">
      <c r="A1136" s="0" t="s">
        <v>1138</v>
      </c>
      <c r="B1136" s="0" t="n">
        <v>533690.57</v>
      </c>
      <c r="C1136" s="0" t="n">
        <v>181810.96</v>
      </c>
      <c r="D1136" s="0" t="n">
        <f aca="false">IF(AND(B1136&gt;'Imperial College'!$B$2,B1136&lt;'Imperial College'!$B$3,C1136&gt;'Imperial College'!$C$2,C1136&lt;'Imperial College'!$C$3),"IC",)</f>
        <v>0</v>
      </c>
    </row>
    <row r="1137" customFormat="false" ht="15" hidden="true" customHeight="false" outlineLevel="0" collapsed="false">
      <c r="A1137" s="0" t="s">
        <v>1139</v>
      </c>
      <c r="B1137" s="0" t="n">
        <v>537412.02</v>
      </c>
      <c r="C1137" s="0" t="n">
        <v>181937.58</v>
      </c>
      <c r="D1137" s="0" t="n">
        <f aca="false">IF(AND(B1137&gt;'Imperial College'!$B$2,B1137&lt;'Imperial College'!$B$3,C1137&gt;'Imperial College'!$C$2,C1137&lt;'Imperial College'!$C$3),"IC",)</f>
        <v>0</v>
      </c>
    </row>
    <row r="1138" customFormat="false" ht="15" hidden="true" customHeight="false" outlineLevel="0" collapsed="false">
      <c r="A1138" s="0" t="s">
        <v>1140</v>
      </c>
      <c r="B1138" s="0" t="n">
        <v>533979.49</v>
      </c>
      <c r="C1138" s="0" t="n">
        <v>181383.11</v>
      </c>
      <c r="D1138" s="0" t="n">
        <f aca="false">IF(AND(B1138&gt;'Imperial College'!$B$2,B1138&lt;'Imperial College'!$B$3,C1138&gt;'Imperial College'!$C$2,C1138&lt;'Imperial College'!$C$3),"IC",)</f>
        <v>0</v>
      </c>
    </row>
    <row r="1139" customFormat="false" ht="15" hidden="true" customHeight="false" outlineLevel="0" collapsed="false">
      <c r="A1139" s="0" t="s">
        <v>1141</v>
      </c>
      <c r="B1139" s="0" t="n">
        <v>536574.47</v>
      </c>
      <c r="C1139" s="0" t="n">
        <v>182067.49</v>
      </c>
      <c r="D1139" s="0" t="n">
        <f aca="false">IF(AND(B1139&gt;'Imperial College'!$B$2,B1139&lt;'Imperial College'!$B$3,C1139&gt;'Imperial College'!$C$2,C1139&lt;'Imperial College'!$C$3),"IC",)</f>
        <v>0</v>
      </c>
    </row>
    <row r="1140" customFormat="false" ht="15" hidden="true" customHeight="false" outlineLevel="0" collapsed="false">
      <c r="A1140" s="0" t="s">
        <v>1142</v>
      </c>
      <c r="B1140" s="0" t="n">
        <v>536565.35</v>
      </c>
      <c r="C1140" s="0" t="n">
        <v>182067.36</v>
      </c>
      <c r="D1140" s="0" t="n">
        <f aca="false">IF(AND(B1140&gt;'Imperial College'!$B$2,B1140&lt;'Imperial College'!$B$3,C1140&gt;'Imperial College'!$C$2,C1140&lt;'Imperial College'!$C$3),"IC",)</f>
        <v>0</v>
      </c>
    </row>
    <row r="1141" customFormat="false" ht="15" hidden="true" customHeight="false" outlineLevel="0" collapsed="false">
      <c r="A1141" s="0" t="s">
        <v>1143</v>
      </c>
      <c r="B1141" s="0" t="n">
        <v>536900.81</v>
      </c>
      <c r="C1141" s="0" t="n">
        <v>181382.69</v>
      </c>
      <c r="D1141" s="0" t="n">
        <f aca="false">IF(AND(B1141&gt;'Imperial College'!$B$2,B1141&lt;'Imperial College'!$B$3,C1141&gt;'Imperial College'!$C$2,C1141&lt;'Imperial College'!$C$3),"IC",)</f>
        <v>0</v>
      </c>
    </row>
    <row r="1142" customFormat="false" ht="15" hidden="true" customHeight="false" outlineLevel="0" collapsed="false">
      <c r="A1142" s="0" t="s">
        <v>1144</v>
      </c>
      <c r="B1142" s="0" t="n">
        <v>536892.62</v>
      </c>
      <c r="C1142" s="0" t="n">
        <v>181387.71</v>
      </c>
      <c r="D1142" s="0" t="n">
        <f aca="false">IF(AND(B1142&gt;'Imperial College'!$B$2,B1142&lt;'Imperial College'!$B$3,C1142&gt;'Imperial College'!$C$2,C1142&lt;'Imperial College'!$C$3),"IC",)</f>
        <v>0</v>
      </c>
    </row>
    <row r="1143" customFormat="false" ht="15" hidden="true" customHeight="false" outlineLevel="0" collapsed="false">
      <c r="A1143" s="0" t="s">
        <v>1145</v>
      </c>
      <c r="B1143" s="0" t="n">
        <v>537144.54</v>
      </c>
      <c r="C1143" s="0" t="n">
        <v>179305.76</v>
      </c>
      <c r="D1143" s="0" t="n">
        <f aca="false">IF(AND(B1143&gt;'Imperial College'!$B$2,B1143&lt;'Imperial College'!$B$3,C1143&gt;'Imperial College'!$C$2,C1143&lt;'Imperial College'!$C$3),"IC",)</f>
        <v>0</v>
      </c>
    </row>
    <row r="1144" customFormat="false" ht="15" hidden="true" customHeight="false" outlineLevel="0" collapsed="false">
      <c r="A1144" s="0" t="s">
        <v>1146</v>
      </c>
      <c r="B1144" s="0" t="n">
        <v>535289.79</v>
      </c>
      <c r="C1144" s="0" t="n">
        <v>182802.66</v>
      </c>
      <c r="D1144" s="0" t="n">
        <f aca="false">IF(AND(B1144&gt;'Imperial College'!$B$2,B1144&lt;'Imperial College'!$B$3,C1144&gt;'Imperial College'!$C$2,C1144&lt;'Imperial College'!$C$3),"IC",)</f>
        <v>0</v>
      </c>
    </row>
    <row r="1145" customFormat="false" ht="15" hidden="true" customHeight="false" outlineLevel="0" collapsed="false">
      <c r="A1145" s="0" t="s">
        <v>1147</v>
      </c>
      <c r="B1145" s="0" t="n">
        <v>534547.2</v>
      </c>
      <c r="C1145" s="0" t="n">
        <v>182653.3</v>
      </c>
      <c r="D1145" s="0" t="n">
        <f aca="false">IF(AND(B1145&gt;'Imperial College'!$B$2,B1145&lt;'Imperial College'!$B$3,C1145&gt;'Imperial College'!$C$2,C1145&lt;'Imperial College'!$C$3),"IC",)</f>
        <v>0</v>
      </c>
    </row>
    <row r="1146" customFormat="false" ht="15" hidden="true" customHeight="false" outlineLevel="0" collapsed="false">
      <c r="A1146" s="0" t="s">
        <v>1148</v>
      </c>
      <c r="B1146" s="0" t="n">
        <v>534739.63</v>
      </c>
      <c r="C1146" s="0" t="n">
        <v>182691</v>
      </c>
      <c r="D1146" s="0" t="n">
        <f aca="false">IF(AND(B1146&gt;'Imperial College'!$B$2,B1146&lt;'Imperial College'!$B$3,C1146&gt;'Imperial College'!$C$2,C1146&lt;'Imperial College'!$C$3),"IC",)</f>
        <v>0</v>
      </c>
    </row>
    <row r="1147" customFormat="false" ht="15" hidden="true" customHeight="false" outlineLevel="0" collapsed="false">
      <c r="A1147" s="0" t="s">
        <v>1149</v>
      </c>
      <c r="B1147" s="0" t="n">
        <v>534803.88</v>
      </c>
      <c r="C1147" s="0" t="n">
        <v>182705.66</v>
      </c>
      <c r="D1147" s="0" t="n">
        <f aca="false">IF(AND(B1147&gt;'Imperial College'!$B$2,B1147&lt;'Imperial College'!$B$3,C1147&gt;'Imperial College'!$C$2,C1147&lt;'Imperial College'!$C$3),"IC",)</f>
        <v>0</v>
      </c>
    </row>
    <row r="1148" customFormat="false" ht="15" hidden="true" customHeight="false" outlineLevel="0" collapsed="false">
      <c r="A1148" s="0" t="s">
        <v>1150</v>
      </c>
      <c r="B1148" s="0" t="n">
        <v>534998.82</v>
      </c>
      <c r="C1148" s="0" t="n">
        <v>182612.79</v>
      </c>
      <c r="D1148" s="0" t="n">
        <f aca="false">IF(AND(B1148&gt;'Imperial College'!$B$2,B1148&lt;'Imperial College'!$B$3,C1148&gt;'Imperial College'!$C$2,C1148&lt;'Imperial College'!$C$3),"IC",)</f>
        <v>0</v>
      </c>
    </row>
    <row r="1149" customFormat="false" ht="15" hidden="true" customHeight="false" outlineLevel="0" collapsed="false">
      <c r="A1149" s="0" t="s">
        <v>1151</v>
      </c>
      <c r="B1149" s="0" t="n">
        <v>533934.68</v>
      </c>
      <c r="C1149" s="0" t="n">
        <v>180585.98</v>
      </c>
      <c r="D1149" s="0" t="n">
        <f aca="false">IF(AND(B1149&gt;'Imperial College'!$B$2,B1149&lt;'Imperial College'!$B$3,C1149&gt;'Imperial College'!$C$2,C1149&lt;'Imperial College'!$C$3),"IC",)</f>
        <v>0</v>
      </c>
    </row>
    <row r="1150" customFormat="false" ht="15" hidden="true" customHeight="false" outlineLevel="0" collapsed="false">
      <c r="A1150" s="0" t="s">
        <v>1152</v>
      </c>
      <c r="B1150" s="0" t="n">
        <v>534692.32</v>
      </c>
      <c r="C1150" s="0" t="n">
        <v>180728.72</v>
      </c>
      <c r="D1150" s="0" t="n">
        <f aca="false">IF(AND(B1150&gt;'Imperial College'!$B$2,B1150&lt;'Imperial College'!$B$3,C1150&gt;'Imperial College'!$C$2,C1150&lt;'Imperial College'!$C$3),"IC",)</f>
        <v>0</v>
      </c>
    </row>
    <row r="1151" customFormat="false" ht="15" hidden="true" customHeight="false" outlineLevel="0" collapsed="false">
      <c r="A1151" s="0" t="s">
        <v>1153</v>
      </c>
      <c r="B1151" s="0" t="n">
        <v>534909.8</v>
      </c>
      <c r="C1151" s="0" t="n">
        <v>183118</v>
      </c>
      <c r="D1151" s="0" t="n">
        <f aca="false">IF(AND(B1151&gt;'Imperial College'!$B$2,B1151&lt;'Imperial College'!$B$3,C1151&gt;'Imperial College'!$C$2,C1151&lt;'Imperial College'!$C$3),"IC",)</f>
        <v>0</v>
      </c>
    </row>
    <row r="1152" customFormat="false" ht="15" hidden="true" customHeight="false" outlineLevel="0" collapsed="false">
      <c r="A1152" s="0" t="s">
        <v>1154</v>
      </c>
      <c r="B1152" s="0" t="n">
        <v>536073.95</v>
      </c>
      <c r="C1152" s="0" t="n">
        <v>182270.86</v>
      </c>
      <c r="D1152" s="0" t="n">
        <f aca="false">IF(AND(B1152&gt;'Imperial College'!$B$2,B1152&lt;'Imperial College'!$B$3,C1152&gt;'Imperial College'!$C$2,C1152&lt;'Imperial College'!$C$3),"IC",)</f>
        <v>0</v>
      </c>
    </row>
    <row r="1153" customFormat="false" ht="15" hidden="true" customHeight="false" outlineLevel="0" collapsed="false">
      <c r="A1153" s="0" t="s">
        <v>1155</v>
      </c>
      <c r="B1153" s="0" t="n">
        <v>537333.11</v>
      </c>
      <c r="C1153" s="0" t="n">
        <v>182847.27</v>
      </c>
      <c r="D1153" s="0" t="n">
        <f aca="false">IF(AND(B1153&gt;'Imperial College'!$B$2,B1153&lt;'Imperial College'!$B$3,C1153&gt;'Imperial College'!$C$2,C1153&lt;'Imperial College'!$C$3),"IC",)</f>
        <v>0</v>
      </c>
    </row>
    <row r="1154" customFormat="false" ht="15" hidden="true" customHeight="false" outlineLevel="0" collapsed="false">
      <c r="A1154" s="0" t="s">
        <v>1156</v>
      </c>
      <c r="B1154" s="0" t="n">
        <v>534261.42</v>
      </c>
      <c r="C1154" s="0" t="n">
        <v>183147.74</v>
      </c>
      <c r="D1154" s="0" t="n">
        <f aca="false">IF(AND(B1154&gt;'Imperial College'!$B$2,B1154&lt;'Imperial College'!$B$3,C1154&gt;'Imperial College'!$C$2,C1154&lt;'Imperial College'!$C$3),"IC",)</f>
        <v>0</v>
      </c>
    </row>
    <row r="1155" customFormat="false" ht="15" hidden="true" customHeight="false" outlineLevel="0" collapsed="false">
      <c r="A1155" s="0" t="s">
        <v>1157</v>
      </c>
      <c r="B1155" s="0" t="n">
        <v>533780</v>
      </c>
      <c r="C1155" s="0" t="n">
        <v>181180</v>
      </c>
      <c r="D1155" s="0" t="n">
        <f aca="false">IF(AND(B1155&gt;'Imperial College'!$B$2,B1155&lt;'Imperial College'!$B$3,C1155&gt;'Imperial College'!$C$2,C1155&lt;'Imperial College'!$C$3),"IC",)</f>
        <v>0</v>
      </c>
    </row>
    <row r="1156" customFormat="false" ht="15" hidden="true" customHeight="false" outlineLevel="0" collapsed="false">
      <c r="A1156" s="0" t="s">
        <v>1158</v>
      </c>
      <c r="B1156" s="0" t="n">
        <v>533816.9</v>
      </c>
      <c r="C1156" s="0" t="n">
        <v>180948.22</v>
      </c>
      <c r="D1156" s="0" t="n">
        <f aca="false">IF(AND(B1156&gt;'Imperial College'!$B$2,B1156&lt;'Imperial College'!$B$3,C1156&gt;'Imperial College'!$C$2,C1156&lt;'Imperial College'!$C$3),"IC",)</f>
        <v>0</v>
      </c>
    </row>
    <row r="1157" customFormat="false" ht="15" hidden="true" customHeight="false" outlineLevel="0" collapsed="false">
      <c r="A1157" s="0" t="s">
        <v>1159</v>
      </c>
      <c r="B1157" s="0" t="n">
        <v>537629.97</v>
      </c>
      <c r="C1157" s="0" t="n">
        <v>179800.99</v>
      </c>
      <c r="D1157" s="0" t="n">
        <f aca="false">IF(AND(B1157&gt;'Imperial College'!$B$2,B1157&lt;'Imperial College'!$B$3,C1157&gt;'Imperial College'!$C$2,C1157&lt;'Imperial College'!$C$3),"IC",)</f>
        <v>0</v>
      </c>
    </row>
    <row r="1158" customFormat="false" ht="15" hidden="true" customHeight="false" outlineLevel="0" collapsed="false">
      <c r="A1158" s="0" t="s">
        <v>1160</v>
      </c>
      <c r="B1158" s="0" t="n">
        <v>537831.03</v>
      </c>
      <c r="C1158" s="0" t="n">
        <v>179774.14</v>
      </c>
      <c r="D1158" s="0" t="n">
        <f aca="false">IF(AND(B1158&gt;'Imperial College'!$B$2,B1158&lt;'Imperial College'!$B$3,C1158&gt;'Imperial College'!$C$2,C1158&lt;'Imperial College'!$C$3),"IC",)</f>
        <v>0</v>
      </c>
    </row>
    <row r="1159" customFormat="false" ht="15" hidden="true" customHeight="false" outlineLevel="0" collapsed="false">
      <c r="A1159" s="0" t="s">
        <v>1161</v>
      </c>
      <c r="B1159" s="0" t="n">
        <v>537955.63</v>
      </c>
      <c r="C1159" s="0" t="n">
        <v>179303.21</v>
      </c>
      <c r="D1159" s="0" t="n">
        <f aca="false">IF(AND(B1159&gt;'Imperial College'!$B$2,B1159&lt;'Imperial College'!$B$3,C1159&gt;'Imperial College'!$C$2,C1159&lt;'Imperial College'!$C$3),"IC",)</f>
        <v>0</v>
      </c>
    </row>
    <row r="1160" customFormat="false" ht="15" hidden="true" customHeight="false" outlineLevel="0" collapsed="false">
      <c r="A1160" s="0" t="s">
        <v>1162</v>
      </c>
      <c r="B1160" s="0" t="n">
        <v>538978.95</v>
      </c>
      <c r="C1160" s="0" t="n">
        <v>180953.18</v>
      </c>
      <c r="D1160" s="0" t="n">
        <f aca="false">IF(AND(B1160&gt;'Imperial College'!$B$2,B1160&lt;'Imperial College'!$B$3,C1160&gt;'Imperial College'!$C$2,C1160&lt;'Imperial College'!$C$3),"IC",)</f>
        <v>0</v>
      </c>
    </row>
    <row r="1161" customFormat="false" ht="15" hidden="true" customHeight="false" outlineLevel="0" collapsed="false">
      <c r="A1161" s="0" t="s">
        <v>1163</v>
      </c>
      <c r="B1161" s="0" t="n">
        <v>534956.7</v>
      </c>
      <c r="C1161" s="0" t="n">
        <v>182946.4</v>
      </c>
      <c r="D1161" s="0" t="n">
        <f aca="false">IF(AND(B1161&gt;'Imperial College'!$B$2,B1161&lt;'Imperial College'!$B$3,C1161&gt;'Imperial College'!$C$2,C1161&lt;'Imperial College'!$C$3),"IC",)</f>
        <v>0</v>
      </c>
    </row>
    <row r="1162" customFormat="false" ht="15" hidden="true" customHeight="false" outlineLevel="0" collapsed="false">
      <c r="A1162" s="0" t="s">
        <v>1164</v>
      </c>
      <c r="B1162" s="0" t="n">
        <v>537819.5</v>
      </c>
      <c r="C1162" s="0" t="n">
        <v>183060.8</v>
      </c>
      <c r="D1162" s="0" t="n">
        <f aca="false">IF(AND(B1162&gt;'Imperial College'!$B$2,B1162&lt;'Imperial College'!$B$3,C1162&gt;'Imperial College'!$C$2,C1162&lt;'Imperial College'!$C$3),"IC",)</f>
        <v>0</v>
      </c>
    </row>
    <row r="1163" customFormat="false" ht="15" hidden="true" customHeight="false" outlineLevel="0" collapsed="false">
      <c r="A1163" s="0" t="s">
        <v>1165</v>
      </c>
      <c r="B1163" s="0" t="n">
        <v>534191.7</v>
      </c>
      <c r="C1163" s="0" t="n">
        <v>181576.3</v>
      </c>
      <c r="D1163" s="0" t="n">
        <f aca="false">IF(AND(B1163&gt;'Imperial College'!$B$2,B1163&lt;'Imperial College'!$B$3,C1163&gt;'Imperial College'!$C$2,C1163&lt;'Imperial College'!$C$3),"IC",)</f>
        <v>0</v>
      </c>
    </row>
    <row r="1164" customFormat="false" ht="15" hidden="true" customHeight="false" outlineLevel="0" collapsed="false">
      <c r="A1164" s="0" t="s">
        <v>1166</v>
      </c>
      <c r="B1164" s="0" t="n">
        <v>538306.5</v>
      </c>
      <c r="C1164" s="0" t="n">
        <v>180035.6</v>
      </c>
      <c r="D1164" s="0" t="n">
        <f aca="false">IF(AND(B1164&gt;'Imperial College'!$B$2,B1164&lt;'Imperial College'!$B$3,C1164&gt;'Imperial College'!$C$2,C1164&lt;'Imperial College'!$C$3),"IC",)</f>
        <v>0</v>
      </c>
    </row>
    <row r="1165" customFormat="false" ht="15" hidden="true" customHeight="false" outlineLevel="0" collapsed="false">
      <c r="A1165" s="0" t="s">
        <v>1167</v>
      </c>
      <c r="B1165" s="0" t="n">
        <v>538310.4</v>
      </c>
      <c r="C1165" s="0" t="n">
        <v>180041.4</v>
      </c>
      <c r="D1165" s="0" t="n">
        <f aca="false">IF(AND(B1165&gt;'Imperial College'!$B$2,B1165&lt;'Imperial College'!$B$3,C1165&gt;'Imperial College'!$C$2,C1165&lt;'Imperial College'!$C$3),"IC",)</f>
        <v>0</v>
      </c>
    </row>
    <row r="1166" customFormat="false" ht="15" hidden="true" customHeight="false" outlineLevel="0" collapsed="false">
      <c r="A1166" s="0" t="s">
        <v>1168</v>
      </c>
      <c r="B1166" s="0" t="n">
        <v>537888.2</v>
      </c>
      <c r="C1166" s="0" t="n">
        <v>183065</v>
      </c>
      <c r="D1166" s="0" t="n">
        <f aca="false">IF(AND(B1166&gt;'Imperial College'!$B$2,B1166&lt;'Imperial College'!$B$3,C1166&gt;'Imperial College'!$C$2,C1166&lt;'Imperial College'!$C$3),"IC",)</f>
        <v>0</v>
      </c>
    </row>
    <row r="1167" customFormat="false" ht="15" hidden="true" customHeight="false" outlineLevel="0" collapsed="false">
      <c r="A1167" s="0" t="s">
        <v>1169</v>
      </c>
      <c r="B1167" s="0" t="n">
        <v>533468.171</v>
      </c>
      <c r="C1167" s="0" t="n">
        <v>180699.497</v>
      </c>
      <c r="D1167" s="0" t="n">
        <f aca="false">IF(AND(B1167&gt;'Imperial College'!$B$2,B1167&lt;'Imperial College'!$B$3,C1167&gt;'Imperial College'!$C$2,C1167&lt;'Imperial College'!$C$3),"IC",)</f>
        <v>0</v>
      </c>
    </row>
    <row r="1168" customFormat="false" ht="15" hidden="true" customHeight="false" outlineLevel="0" collapsed="false">
      <c r="A1168" s="0" t="s">
        <v>1170</v>
      </c>
      <c r="B1168" s="0" t="n">
        <v>533699</v>
      </c>
      <c r="C1168" s="0" t="n">
        <v>181701</v>
      </c>
      <c r="D1168" s="0" t="n">
        <f aca="false">IF(AND(B1168&gt;'Imperial College'!$B$2,B1168&lt;'Imperial College'!$B$3,C1168&gt;'Imperial College'!$C$2,C1168&lt;'Imperial College'!$C$3),"IC",)</f>
        <v>0</v>
      </c>
    </row>
    <row r="1169" customFormat="false" ht="15" hidden="true" customHeight="false" outlineLevel="0" collapsed="false">
      <c r="A1169" s="0" t="s">
        <v>1171</v>
      </c>
      <c r="B1169" s="0" t="n">
        <v>538248.1</v>
      </c>
      <c r="C1169" s="0" t="n">
        <v>178407.3</v>
      </c>
      <c r="D1169" s="0" t="n">
        <f aca="false">IF(AND(B1169&gt;'Imperial College'!$B$2,B1169&lt;'Imperial College'!$B$3,C1169&gt;'Imperial College'!$C$2,C1169&lt;'Imperial College'!$C$3),"IC",)</f>
        <v>0</v>
      </c>
    </row>
    <row r="1170" customFormat="false" ht="15" hidden="true" customHeight="false" outlineLevel="0" collapsed="false">
      <c r="A1170" s="0" t="s">
        <v>1172</v>
      </c>
      <c r="B1170" s="0" t="n">
        <v>536957.57</v>
      </c>
      <c r="C1170" s="0" t="n">
        <v>183246.61</v>
      </c>
      <c r="D1170" s="0" t="n">
        <f aca="false">IF(AND(B1170&gt;'Imperial College'!$B$2,B1170&lt;'Imperial College'!$B$3,C1170&gt;'Imperial College'!$C$2,C1170&lt;'Imperial College'!$C$3),"IC",)</f>
        <v>0</v>
      </c>
    </row>
    <row r="1171" customFormat="false" ht="15" hidden="true" customHeight="false" outlineLevel="0" collapsed="false">
      <c r="A1171" s="0" t="s">
        <v>1173</v>
      </c>
      <c r="B1171" s="0" t="n">
        <v>536450.6</v>
      </c>
      <c r="C1171" s="0" t="n">
        <v>181769.6</v>
      </c>
      <c r="D1171" s="0" t="n">
        <f aca="false">IF(AND(B1171&gt;'Imperial College'!$B$2,B1171&lt;'Imperial College'!$B$3,C1171&gt;'Imperial College'!$C$2,C1171&lt;'Imperial College'!$C$3),"IC",)</f>
        <v>0</v>
      </c>
    </row>
    <row r="1172" customFormat="false" ht="15" hidden="true" customHeight="false" outlineLevel="0" collapsed="false">
      <c r="A1172" s="0" t="s">
        <v>1174</v>
      </c>
      <c r="B1172" s="0" t="n">
        <v>535913.7</v>
      </c>
      <c r="C1172" s="0" t="n">
        <v>183102.4</v>
      </c>
      <c r="D1172" s="0" t="n">
        <f aca="false">IF(AND(B1172&gt;'Imperial College'!$B$2,B1172&lt;'Imperial College'!$B$3,C1172&gt;'Imperial College'!$C$2,C1172&lt;'Imperial College'!$C$3),"IC",)</f>
        <v>0</v>
      </c>
    </row>
    <row r="1173" customFormat="false" ht="15" hidden="true" customHeight="false" outlineLevel="0" collapsed="false">
      <c r="A1173" s="0" t="s">
        <v>1175</v>
      </c>
      <c r="B1173" s="0" t="n">
        <v>535925.3</v>
      </c>
      <c r="C1173" s="0" t="n">
        <v>183098.3</v>
      </c>
      <c r="D1173" s="0" t="n">
        <f aca="false">IF(AND(B1173&gt;'Imperial College'!$B$2,B1173&lt;'Imperial College'!$B$3,C1173&gt;'Imperial College'!$C$2,C1173&lt;'Imperial College'!$C$3),"IC",)</f>
        <v>0</v>
      </c>
    </row>
    <row r="1174" customFormat="false" ht="15" hidden="true" customHeight="false" outlineLevel="0" collapsed="false">
      <c r="A1174" s="0" t="s">
        <v>1176</v>
      </c>
      <c r="B1174" s="0" t="n">
        <v>535389.8</v>
      </c>
      <c r="C1174" s="0" t="n">
        <v>182039.9</v>
      </c>
      <c r="D1174" s="0" t="n">
        <f aca="false">IF(AND(B1174&gt;'Imperial College'!$B$2,B1174&lt;'Imperial College'!$B$3,C1174&gt;'Imperial College'!$C$2,C1174&lt;'Imperial College'!$C$3),"IC",)</f>
        <v>0</v>
      </c>
    </row>
    <row r="1175" customFormat="false" ht="15" hidden="true" customHeight="false" outlineLevel="0" collapsed="false">
      <c r="A1175" s="0" t="s">
        <v>1177</v>
      </c>
      <c r="B1175" s="0" t="n">
        <v>533817.4</v>
      </c>
      <c r="C1175" s="0" t="n">
        <v>180914.9</v>
      </c>
      <c r="D1175" s="0" t="n">
        <f aca="false">IF(AND(B1175&gt;'Imperial College'!$B$2,B1175&lt;'Imperial College'!$B$3,C1175&gt;'Imperial College'!$C$2,C1175&lt;'Imperial College'!$C$3),"IC",)</f>
        <v>0</v>
      </c>
    </row>
    <row r="1176" customFormat="false" ht="15" hidden="true" customHeight="false" outlineLevel="0" collapsed="false">
      <c r="A1176" s="0" t="s">
        <v>1178</v>
      </c>
      <c r="B1176" s="0" t="n">
        <v>536726.415</v>
      </c>
      <c r="C1176" s="0" t="n">
        <v>182628.731</v>
      </c>
      <c r="D1176" s="0" t="n">
        <f aca="false">IF(AND(B1176&gt;'Imperial College'!$B$2,B1176&lt;'Imperial College'!$B$3,C1176&gt;'Imperial College'!$C$2,C1176&lt;'Imperial College'!$C$3),"IC",)</f>
        <v>0</v>
      </c>
    </row>
    <row r="1177" customFormat="false" ht="15" hidden="true" customHeight="false" outlineLevel="0" collapsed="false">
      <c r="A1177" s="0" t="s">
        <v>1179</v>
      </c>
      <c r="B1177" s="0" t="n">
        <v>536512.8</v>
      </c>
      <c r="C1177" s="0" t="n">
        <v>182556</v>
      </c>
      <c r="D1177" s="0" t="n">
        <f aca="false">IF(AND(B1177&gt;'Imperial College'!$B$2,B1177&lt;'Imperial College'!$B$3,C1177&gt;'Imperial College'!$C$2,C1177&lt;'Imperial College'!$C$3),"IC",)</f>
        <v>0</v>
      </c>
    </row>
    <row r="1178" customFormat="false" ht="15" hidden="true" customHeight="false" outlineLevel="0" collapsed="false">
      <c r="A1178" s="0" t="s">
        <v>1180</v>
      </c>
      <c r="B1178" s="0" t="n">
        <v>538167.818</v>
      </c>
      <c r="C1178" s="0" t="n">
        <v>180905.245</v>
      </c>
      <c r="D1178" s="0" t="n">
        <f aca="false">IF(AND(B1178&gt;'Imperial College'!$B$2,B1178&lt;'Imperial College'!$B$3,C1178&gt;'Imperial College'!$C$2,C1178&lt;'Imperial College'!$C$3),"IC",)</f>
        <v>0</v>
      </c>
    </row>
    <row r="1179" customFormat="false" ht="15" hidden="true" customHeight="false" outlineLevel="0" collapsed="false">
      <c r="A1179" s="0" t="s">
        <v>1181</v>
      </c>
      <c r="B1179" s="0" t="n">
        <v>538174.247</v>
      </c>
      <c r="C1179" s="0" t="n">
        <v>180915.686</v>
      </c>
      <c r="D1179" s="0" t="n">
        <f aca="false">IF(AND(B1179&gt;'Imperial College'!$B$2,B1179&lt;'Imperial College'!$B$3,C1179&gt;'Imperial College'!$C$2,C1179&lt;'Imperial College'!$C$3),"IC",)</f>
        <v>0</v>
      </c>
    </row>
    <row r="1180" customFormat="false" ht="15" hidden="true" customHeight="false" outlineLevel="0" collapsed="false">
      <c r="A1180" s="0" t="s">
        <v>1182</v>
      </c>
      <c r="B1180" s="0" t="n">
        <v>535137.009</v>
      </c>
      <c r="C1180" s="0" t="n">
        <v>182759.275</v>
      </c>
      <c r="D1180" s="0" t="n">
        <f aca="false">IF(AND(B1180&gt;'Imperial College'!$B$2,B1180&lt;'Imperial College'!$B$3,C1180&gt;'Imperial College'!$C$2,C1180&lt;'Imperial College'!$C$3),"IC",)</f>
        <v>0</v>
      </c>
    </row>
    <row r="1181" customFormat="false" ht="15" hidden="true" customHeight="false" outlineLevel="0" collapsed="false">
      <c r="A1181" s="0" t="s">
        <v>1183</v>
      </c>
      <c r="B1181" s="0" t="n">
        <v>536148.69</v>
      </c>
      <c r="C1181" s="0" t="n">
        <v>181004.99</v>
      </c>
      <c r="D1181" s="0" t="n">
        <f aca="false">IF(AND(B1181&gt;'Imperial College'!$B$2,B1181&lt;'Imperial College'!$B$3,C1181&gt;'Imperial College'!$C$2,C1181&lt;'Imperial College'!$C$3),"IC",)</f>
        <v>0</v>
      </c>
    </row>
    <row r="1182" customFormat="false" ht="15" hidden="true" customHeight="false" outlineLevel="0" collapsed="false">
      <c r="A1182" s="0" t="s">
        <v>1184</v>
      </c>
      <c r="B1182" s="0" t="n">
        <v>536243.1</v>
      </c>
      <c r="C1182" s="0" t="n">
        <v>182398.8</v>
      </c>
      <c r="D1182" s="0" t="n">
        <f aca="false">IF(AND(B1182&gt;'Imperial College'!$B$2,B1182&lt;'Imperial College'!$B$3,C1182&gt;'Imperial College'!$C$2,C1182&lt;'Imperial College'!$C$3),"IC",)</f>
        <v>0</v>
      </c>
    </row>
    <row r="1183" customFormat="false" ht="15" hidden="true" customHeight="false" outlineLevel="0" collapsed="false">
      <c r="A1183" s="0" t="s">
        <v>1185</v>
      </c>
      <c r="B1183" s="0" t="n">
        <v>533993</v>
      </c>
      <c r="C1183" s="0" t="n">
        <v>181332</v>
      </c>
      <c r="D1183" s="0" t="n">
        <f aca="false">IF(AND(B1183&gt;'Imperial College'!$B$2,B1183&lt;'Imperial College'!$B$3,C1183&gt;'Imperial College'!$C$2,C1183&lt;'Imperial College'!$C$3),"IC",)</f>
        <v>0</v>
      </c>
    </row>
    <row r="1184" customFormat="false" ht="15" hidden="true" customHeight="false" outlineLevel="0" collapsed="false">
      <c r="A1184" s="0" t="s">
        <v>1186</v>
      </c>
      <c r="B1184" s="0" t="n">
        <v>533939.2</v>
      </c>
      <c r="C1184" s="0" t="n">
        <v>181262.7</v>
      </c>
      <c r="D1184" s="0" t="n">
        <f aca="false">IF(AND(B1184&gt;'Imperial College'!$B$2,B1184&lt;'Imperial College'!$B$3,C1184&gt;'Imperial College'!$C$2,C1184&lt;'Imperial College'!$C$3),"IC",)</f>
        <v>0</v>
      </c>
    </row>
    <row r="1185" customFormat="false" ht="15" hidden="true" customHeight="false" outlineLevel="0" collapsed="false">
      <c r="A1185" s="0" t="s">
        <v>1187</v>
      </c>
      <c r="B1185" s="0" t="n">
        <v>537812.25</v>
      </c>
      <c r="C1185" s="0" t="n">
        <v>182323.08</v>
      </c>
      <c r="D1185" s="0" t="n">
        <f aca="false">IF(AND(B1185&gt;'Imperial College'!$B$2,B1185&lt;'Imperial College'!$B$3,C1185&gt;'Imperial College'!$C$2,C1185&lt;'Imperial College'!$C$3),"IC",)</f>
        <v>0</v>
      </c>
    </row>
    <row r="1186" customFormat="false" ht="15" hidden="true" customHeight="false" outlineLevel="0" collapsed="false">
      <c r="A1186" s="0" t="s">
        <v>1188</v>
      </c>
      <c r="B1186" s="0" t="n">
        <v>536567.722</v>
      </c>
      <c r="C1186" s="0" t="n">
        <v>183339.705</v>
      </c>
      <c r="D1186" s="0" t="n">
        <f aca="false">IF(AND(B1186&gt;'Imperial College'!$B$2,B1186&lt;'Imperial College'!$B$3,C1186&gt;'Imperial College'!$C$2,C1186&lt;'Imperial College'!$C$3),"IC",)</f>
        <v>0</v>
      </c>
    </row>
    <row r="1187" customFormat="false" ht="15" hidden="true" customHeight="false" outlineLevel="0" collapsed="false">
      <c r="A1187" s="0" t="s">
        <v>1189</v>
      </c>
      <c r="B1187" s="0" t="n">
        <v>535027.682</v>
      </c>
      <c r="C1187" s="0" t="n">
        <v>182214.66</v>
      </c>
      <c r="D1187" s="0" t="n">
        <f aca="false">IF(AND(B1187&gt;'Imperial College'!$B$2,B1187&lt;'Imperial College'!$B$3,C1187&gt;'Imperial College'!$C$2,C1187&lt;'Imperial College'!$C$3),"IC",)</f>
        <v>0</v>
      </c>
    </row>
    <row r="1188" customFormat="false" ht="15" hidden="true" customHeight="false" outlineLevel="0" collapsed="false">
      <c r="A1188" s="0" t="s">
        <v>1190</v>
      </c>
      <c r="B1188" s="0" t="n">
        <v>534977.792</v>
      </c>
      <c r="C1188" s="0" t="n">
        <v>182861.07</v>
      </c>
      <c r="D1188" s="0" t="n">
        <f aca="false">IF(AND(B1188&gt;'Imperial College'!$B$2,B1188&lt;'Imperial College'!$B$3,C1188&gt;'Imperial College'!$C$2,C1188&lt;'Imperial College'!$C$3),"IC",)</f>
        <v>0</v>
      </c>
    </row>
    <row r="1189" customFormat="false" ht="15" hidden="true" customHeight="false" outlineLevel="0" collapsed="false">
      <c r="A1189" s="0" t="s">
        <v>1191</v>
      </c>
      <c r="B1189" s="0" t="n">
        <v>533691.3</v>
      </c>
      <c r="C1189" s="0" t="n">
        <v>181905.6</v>
      </c>
      <c r="D1189" s="0" t="n">
        <f aca="false">IF(AND(B1189&gt;'Imperial College'!$B$2,B1189&lt;'Imperial College'!$B$3,C1189&gt;'Imperial College'!$C$2,C1189&lt;'Imperial College'!$C$3),"IC",)</f>
        <v>0</v>
      </c>
    </row>
    <row r="1190" customFormat="false" ht="15" hidden="true" customHeight="false" outlineLevel="0" collapsed="false">
      <c r="A1190" s="0" t="s">
        <v>1192</v>
      </c>
      <c r="B1190" s="0" t="n">
        <v>538215</v>
      </c>
      <c r="C1190" s="0" t="n">
        <v>182422</v>
      </c>
      <c r="D1190" s="0" t="n">
        <f aca="false">IF(AND(B1190&gt;'Imperial College'!$B$2,B1190&lt;'Imperial College'!$B$3,C1190&gt;'Imperial College'!$C$2,C1190&lt;'Imperial College'!$C$3),"IC",)</f>
        <v>0</v>
      </c>
    </row>
    <row r="1191" customFormat="false" ht="15" hidden="true" customHeight="false" outlineLevel="0" collapsed="false">
      <c r="A1191" s="0" t="s">
        <v>1193</v>
      </c>
      <c r="B1191" s="0" t="n">
        <v>533694.7</v>
      </c>
      <c r="C1191" s="0" t="n">
        <v>182302.84</v>
      </c>
      <c r="D1191" s="0" t="n">
        <f aca="false">IF(AND(B1191&gt;'Imperial College'!$B$2,B1191&lt;'Imperial College'!$B$3,C1191&gt;'Imperial College'!$C$2,C1191&lt;'Imperial College'!$C$3),"IC",)</f>
        <v>0</v>
      </c>
    </row>
    <row r="1192" customFormat="false" ht="15" hidden="true" customHeight="false" outlineLevel="0" collapsed="false">
      <c r="A1192" s="0" t="s">
        <v>1194</v>
      </c>
      <c r="B1192" s="0" t="n">
        <v>537107.75</v>
      </c>
      <c r="C1192" s="0" t="n">
        <v>179835.98</v>
      </c>
      <c r="D1192" s="0" t="n">
        <f aca="false">IF(AND(B1192&gt;'Imperial College'!$B$2,B1192&lt;'Imperial College'!$B$3,C1192&gt;'Imperial College'!$C$2,C1192&lt;'Imperial College'!$C$3),"IC",)</f>
        <v>0</v>
      </c>
    </row>
    <row r="1193" customFormat="false" ht="15" hidden="true" customHeight="false" outlineLevel="0" collapsed="false">
      <c r="A1193" s="0" t="s">
        <v>1195</v>
      </c>
      <c r="B1193" s="0" t="n">
        <v>537025.91</v>
      </c>
      <c r="C1193" s="0" t="n">
        <v>183978.86</v>
      </c>
      <c r="D1193" s="0" t="n">
        <f aca="false">IF(AND(B1193&gt;'Imperial College'!$B$2,B1193&lt;'Imperial College'!$B$3,C1193&gt;'Imperial College'!$C$2,C1193&lt;'Imperial College'!$C$3),"IC",)</f>
        <v>0</v>
      </c>
    </row>
    <row r="1194" customFormat="false" ht="15" hidden="true" customHeight="false" outlineLevel="0" collapsed="false">
      <c r="A1194" s="0" t="s">
        <v>1196</v>
      </c>
      <c r="B1194" s="0" t="n">
        <v>533600.18</v>
      </c>
      <c r="C1194" s="0" t="n">
        <v>182036.1</v>
      </c>
      <c r="D1194" s="0" t="n">
        <f aca="false">IF(AND(B1194&gt;'Imperial College'!$B$2,B1194&lt;'Imperial College'!$B$3,C1194&gt;'Imperial College'!$C$2,C1194&lt;'Imperial College'!$C$3),"IC",)</f>
        <v>0</v>
      </c>
    </row>
    <row r="1195" customFormat="false" ht="15" hidden="true" customHeight="false" outlineLevel="0" collapsed="false">
      <c r="A1195" s="0" t="s">
        <v>1197</v>
      </c>
      <c r="B1195" s="0" t="n">
        <v>538213.69</v>
      </c>
      <c r="C1195" s="0" t="n">
        <v>179745.48</v>
      </c>
      <c r="D1195" s="0" t="n">
        <f aca="false">IF(AND(B1195&gt;'Imperial College'!$B$2,B1195&lt;'Imperial College'!$B$3,C1195&gt;'Imperial College'!$C$2,C1195&lt;'Imperial College'!$C$3),"IC",)</f>
        <v>0</v>
      </c>
    </row>
    <row r="1196" customFormat="false" ht="15" hidden="true" customHeight="false" outlineLevel="0" collapsed="false">
      <c r="A1196" s="0" t="s">
        <v>1198</v>
      </c>
      <c r="B1196" s="0" t="n">
        <v>537242.63</v>
      </c>
      <c r="C1196" s="0" t="n">
        <v>179957.7</v>
      </c>
      <c r="D1196" s="0" t="n">
        <f aca="false">IF(AND(B1196&gt;'Imperial College'!$B$2,B1196&lt;'Imperial College'!$B$3,C1196&gt;'Imperial College'!$C$2,C1196&lt;'Imperial College'!$C$3),"IC",)</f>
        <v>0</v>
      </c>
    </row>
    <row r="1197" customFormat="false" ht="15" hidden="true" customHeight="false" outlineLevel="0" collapsed="false">
      <c r="A1197" s="0" t="s">
        <v>1199</v>
      </c>
      <c r="B1197" s="0" t="n">
        <v>535544.74</v>
      </c>
      <c r="C1197" s="0" t="n">
        <v>182930.49</v>
      </c>
      <c r="D1197" s="0" t="n">
        <f aca="false">IF(AND(B1197&gt;'Imperial College'!$B$2,B1197&lt;'Imperial College'!$B$3,C1197&gt;'Imperial College'!$C$2,C1197&lt;'Imperial College'!$C$3),"IC",)</f>
        <v>0</v>
      </c>
    </row>
    <row r="1198" customFormat="false" ht="15" hidden="true" customHeight="false" outlineLevel="0" collapsed="false">
      <c r="A1198" s="0" t="s">
        <v>1200</v>
      </c>
      <c r="B1198" s="0" t="n">
        <v>539039.04</v>
      </c>
      <c r="C1198" s="0" t="n">
        <v>181370.91</v>
      </c>
      <c r="D1198" s="0" t="n">
        <f aca="false">IF(AND(B1198&gt;'Imperial College'!$B$2,B1198&lt;'Imperial College'!$B$3,C1198&gt;'Imperial College'!$C$2,C1198&lt;'Imperial College'!$C$3),"IC",)</f>
        <v>0</v>
      </c>
    </row>
    <row r="1199" customFormat="false" ht="15" hidden="true" customHeight="false" outlineLevel="0" collapsed="false">
      <c r="A1199" s="0" t="s">
        <v>1201</v>
      </c>
      <c r="B1199" s="0" t="n">
        <v>534474.29</v>
      </c>
      <c r="C1199" s="0" t="n">
        <v>181822.37</v>
      </c>
      <c r="D1199" s="0" t="n">
        <f aca="false">IF(AND(B1199&gt;'Imperial College'!$B$2,B1199&lt;'Imperial College'!$B$3,C1199&gt;'Imperial College'!$C$2,C1199&lt;'Imperial College'!$C$3),"IC",)</f>
        <v>0</v>
      </c>
    </row>
    <row r="1200" customFormat="false" ht="15" hidden="true" customHeight="false" outlineLevel="0" collapsed="false">
      <c r="A1200" s="0" t="s">
        <v>1202</v>
      </c>
      <c r="B1200" s="0" t="n">
        <v>534410.29</v>
      </c>
      <c r="C1200" s="0" t="n">
        <v>182315.83</v>
      </c>
      <c r="D1200" s="0" t="n">
        <f aca="false">IF(AND(B1200&gt;'Imperial College'!$B$2,B1200&lt;'Imperial College'!$B$3,C1200&gt;'Imperial College'!$C$2,C1200&lt;'Imperial College'!$C$3),"IC",)</f>
        <v>0</v>
      </c>
    </row>
    <row r="1201" customFormat="false" ht="15" hidden="true" customHeight="false" outlineLevel="0" collapsed="false">
      <c r="A1201" s="0" t="s">
        <v>1203</v>
      </c>
      <c r="B1201" s="0" t="n">
        <v>534385.85</v>
      </c>
      <c r="C1201" s="0" t="n">
        <v>182097.7</v>
      </c>
      <c r="D1201" s="0" t="n">
        <f aca="false">IF(AND(B1201&gt;'Imperial College'!$B$2,B1201&lt;'Imperial College'!$B$3,C1201&gt;'Imperial College'!$C$2,C1201&lt;'Imperial College'!$C$3),"IC",)</f>
        <v>0</v>
      </c>
    </row>
    <row r="1202" customFormat="false" ht="15" hidden="true" customHeight="false" outlineLevel="0" collapsed="false">
      <c r="A1202" s="0" t="s">
        <v>1204</v>
      </c>
      <c r="B1202" s="0" t="n">
        <v>534421.99</v>
      </c>
      <c r="C1202" s="0" t="n">
        <v>181960.67</v>
      </c>
      <c r="D1202" s="0" t="n">
        <f aca="false">IF(AND(B1202&gt;'Imperial College'!$B$2,B1202&lt;'Imperial College'!$B$3,C1202&gt;'Imperial College'!$C$2,C1202&lt;'Imperial College'!$C$3),"IC",)</f>
        <v>0</v>
      </c>
    </row>
    <row r="1203" customFormat="false" ht="15" hidden="true" customHeight="false" outlineLevel="0" collapsed="false">
      <c r="A1203" s="0" t="s">
        <v>1205</v>
      </c>
      <c r="B1203" s="0" t="n">
        <v>533739.369</v>
      </c>
      <c r="C1203" s="0" t="n">
        <v>181266.493</v>
      </c>
      <c r="D1203" s="0" t="n">
        <f aca="false">IF(AND(B1203&gt;'Imperial College'!$B$2,B1203&lt;'Imperial College'!$B$3,C1203&gt;'Imperial College'!$C$2,C1203&lt;'Imperial College'!$C$3),"IC",)</f>
        <v>0</v>
      </c>
    </row>
    <row r="1204" customFormat="false" ht="15" hidden="true" customHeight="false" outlineLevel="0" collapsed="false">
      <c r="A1204" s="0" t="s">
        <v>1206</v>
      </c>
      <c r="B1204" s="0" t="n">
        <v>533712.414</v>
      </c>
      <c r="C1204" s="0" t="n">
        <v>183028.219</v>
      </c>
      <c r="D1204" s="0" t="n">
        <f aca="false">IF(AND(B1204&gt;'Imperial College'!$B$2,B1204&lt;'Imperial College'!$B$3,C1204&gt;'Imperial College'!$C$2,C1204&lt;'Imperial College'!$C$3),"IC",)</f>
        <v>0</v>
      </c>
    </row>
    <row r="1205" customFormat="false" ht="15" hidden="true" customHeight="false" outlineLevel="0" collapsed="false">
      <c r="A1205" s="0" t="s">
        <v>1207</v>
      </c>
      <c r="B1205" s="0" t="n">
        <v>533890.629</v>
      </c>
      <c r="C1205" s="0" t="n">
        <v>183102.755</v>
      </c>
      <c r="D1205" s="0" t="n">
        <f aca="false">IF(AND(B1205&gt;'Imperial College'!$B$2,B1205&lt;'Imperial College'!$B$3,C1205&gt;'Imperial College'!$C$2,C1205&lt;'Imperial College'!$C$3),"IC",)</f>
        <v>0</v>
      </c>
    </row>
    <row r="1206" customFormat="false" ht="15" hidden="true" customHeight="false" outlineLevel="0" collapsed="false">
      <c r="A1206" s="0" t="s">
        <v>1208</v>
      </c>
      <c r="B1206" s="0" t="n">
        <v>534475.539</v>
      </c>
      <c r="C1206" s="0" t="n">
        <v>183195.737</v>
      </c>
      <c r="D1206" s="0" t="n">
        <f aca="false">IF(AND(B1206&gt;'Imperial College'!$B$2,B1206&lt;'Imperial College'!$B$3,C1206&gt;'Imperial College'!$C$2,C1206&lt;'Imperial College'!$C$3),"IC",)</f>
        <v>0</v>
      </c>
    </row>
    <row r="1207" customFormat="false" ht="15" hidden="true" customHeight="false" outlineLevel="0" collapsed="false">
      <c r="A1207" s="0" t="s">
        <v>1209</v>
      </c>
      <c r="B1207" s="0" t="n">
        <v>534560.466</v>
      </c>
      <c r="C1207" s="0" t="n">
        <v>183222.402</v>
      </c>
      <c r="D1207" s="0" t="n">
        <f aca="false">IF(AND(B1207&gt;'Imperial College'!$B$2,B1207&lt;'Imperial College'!$B$3,C1207&gt;'Imperial College'!$C$2,C1207&lt;'Imperial College'!$C$3),"IC",)</f>
        <v>0</v>
      </c>
    </row>
    <row r="1208" customFormat="false" ht="15" hidden="true" customHeight="false" outlineLevel="0" collapsed="false">
      <c r="A1208" s="0" t="s">
        <v>1210</v>
      </c>
      <c r="B1208" s="0" t="n">
        <v>534389.033</v>
      </c>
      <c r="C1208" s="0" t="n">
        <v>183173.18</v>
      </c>
      <c r="D1208" s="0" t="n">
        <f aca="false">IF(AND(B1208&gt;'Imperial College'!$B$2,B1208&lt;'Imperial College'!$B$3,C1208&gt;'Imperial College'!$C$2,C1208&lt;'Imperial College'!$C$3),"IC",)</f>
        <v>0</v>
      </c>
    </row>
    <row r="1209" customFormat="false" ht="15" hidden="true" customHeight="false" outlineLevel="0" collapsed="false">
      <c r="A1209" s="0" t="s">
        <v>1211</v>
      </c>
      <c r="B1209" s="0" t="n">
        <v>538197</v>
      </c>
      <c r="C1209" s="0" t="n">
        <v>181737</v>
      </c>
      <c r="D1209" s="0" t="n">
        <f aca="false">IF(AND(B1209&gt;'Imperial College'!$B$2,B1209&lt;'Imperial College'!$B$3,C1209&gt;'Imperial College'!$C$2,C1209&lt;'Imperial College'!$C$3),"IC",)</f>
        <v>0</v>
      </c>
    </row>
    <row r="1210" customFormat="false" ht="15" hidden="true" customHeight="false" outlineLevel="0" collapsed="false">
      <c r="A1210" s="0" t="s">
        <v>1212</v>
      </c>
      <c r="B1210" s="0" t="n">
        <v>535972</v>
      </c>
      <c r="C1210" s="0" t="n">
        <v>181024</v>
      </c>
      <c r="D1210" s="0" t="n">
        <f aca="false">IF(AND(B1210&gt;'Imperial College'!$B$2,B1210&lt;'Imperial College'!$B$3,C1210&gt;'Imperial College'!$C$2,C1210&lt;'Imperial College'!$C$3),"IC",)</f>
        <v>0</v>
      </c>
    </row>
    <row r="1211" customFormat="false" ht="15" hidden="true" customHeight="false" outlineLevel="0" collapsed="false">
      <c r="A1211" s="0" t="s">
        <v>1213</v>
      </c>
      <c r="B1211" s="0" t="n">
        <v>537152</v>
      </c>
      <c r="C1211" s="0" t="n">
        <v>180179</v>
      </c>
      <c r="D1211" s="0" t="n">
        <f aca="false">IF(AND(B1211&gt;'Imperial College'!$B$2,B1211&lt;'Imperial College'!$B$3,C1211&gt;'Imperial College'!$C$2,C1211&lt;'Imperial College'!$C$3),"IC",)</f>
        <v>0</v>
      </c>
    </row>
    <row r="1212" customFormat="false" ht="15" hidden="true" customHeight="false" outlineLevel="0" collapsed="false">
      <c r="A1212" s="0" t="s">
        <v>1214</v>
      </c>
      <c r="B1212" s="0" t="n">
        <v>537212</v>
      </c>
      <c r="C1212" s="0" t="n">
        <v>182812</v>
      </c>
      <c r="D1212" s="0" t="n">
        <f aca="false">IF(AND(B1212&gt;'Imperial College'!$B$2,B1212&lt;'Imperial College'!$B$3,C1212&gt;'Imperial College'!$C$2,C1212&lt;'Imperial College'!$C$3),"IC",)</f>
        <v>0</v>
      </c>
    </row>
    <row r="1213" customFormat="false" ht="15" hidden="true" customHeight="false" outlineLevel="0" collapsed="false">
      <c r="A1213" s="0" t="s">
        <v>1215</v>
      </c>
      <c r="B1213" s="0" t="n">
        <v>536095</v>
      </c>
      <c r="C1213" s="0" t="n">
        <v>183050</v>
      </c>
      <c r="D1213" s="0" t="n">
        <f aca="false">IF(AND(B1213&gt;'Imperial College'!$B$2,B1213&lt;'Imperial College'!$B$3,C1213&gt;'Imperial College'!$C$2,C1213&lt;'Imperial College'!$C$3),"IC",)</f>
        <v>0</v>
      </c>
    </row>
    <row r="1214" customFormat="false" ht="15" hidden="true" customHeight="false" outlineLevel="0" collapsed="false">
      <c r="A1214" s="0" t="s">
        <v>1216</v>
      </c>
      <c r="B1214" s="0" t="n">
        <v>536175</v>
      </c>
      <c r="C1214" s="0" t="n">
        <v>182924</v>
      </c>
      <c r="D1214" s="0" t="n">
        <f aca="false">IF(AND(B1214&gt;'Imperial College'!$B$2,B1214&lt;'Imperial College'!$B$3,C1214&gt;'Imperial College'!$C$2,C1214&lt;'Imperial College'!$C$3),"IC",)</f>
        <v>0</v>
      </c>
    </row>
    <row r="1215" customFormat="false" ht="15" hidden="true" customHeight="false" outlineLevel="0" collapsed="false">
      <c r="A1215" s="0" t="s">
        <v>1217</v>
      </c>
      <c r="B1215" s="0" t="n">
        <v>536276.661</v>
      </c>
      <c r="C1215" s="0" t="n">
        <v>182783.909</v>
      </c>
      <c r="D1215" s="0" t="n">
        <f aca="false">IF(AND(B1215&gt;'Imperial College'!$B$2,B1215&lt;'Imperial College'!$B$3,C1215&gt;'Imperial College'!$C$2,C1215&lt;'Imperial College'!$C$3),"IC",)</f>
        <v>0</v>
      </c>
    </row>
    <row r="1216" customFormat="false" ht="15" hidden="true" customHeight="false" outlineLevel="0" collapsed="false">
      <c r="A1216" s="0" t="s">
        <v>1218</v>
      </c>
      <c r="B1216" s="0" t="n">
        <v>537126</v>
      </c>
      <c r="C1216" s="0" t="n">
        <v>180110</v>
      </c>
      <c r="D1216" s="0" t="n">
        <f aca="false">IF(AND(B1216&gt;'Imperial College'!$B$2,B1216&lt;'Imperial College'!$B$3,C1216&gt;'Imperial College'!$C$2,C1216&lt;'Imperial College'!$C$3),"IC",)</f>
        <v>0</v>
      </c>
    </row>
    <row r="1217" customFormat="false" ht="15" hidden="true" customHeight="false" outlineLevel="0" collapsed="false">
      <c r="A1217" s="0" t="s">
        <v>1219</v>
      </c>
      <c r="B1217" s="0" t="n">
        <v>537160</v>
      </c>
      <c r="C1217" s="0" t="n">
        <v>180104</v>
      </c>
      <c r="D1217" s="0" t="n">
        <f aca="false">IF(AND(B1217&gt;'Imperial College'!$B$2,B1217&lt;'Imperial College'!$B$3,C1217&gt;'Imperial College'!$C$2,C1217&lt;'Imperial College'!$C$3),"IC",)</f>
        <v>0</v>
      </c>
    </row>
    <row r="1218" customFormat="false" ht="15" hidden="true" customHeight="false" outlineLevel="0" collapsed="false">
      <c r="A1218" s="0" t="s">
        <v>1220</v>
      </c>
      <c r="B1218" s="0" t="n">
        <v>538571.269</v>
      </c>
      <c r="C1218" s="0" t="n">
        <v>181123.991</v>
      </c>
      <c r="D1218" s="0" t="n">
        <f aca="false">IF(AND(B1218&gt;'Imperial College'!$B$2,B1218&lt;'Imperial College'!$B$3,C1218&gt;'Imperial College'!$C$2,C1218&lt;'Imperial College'!$C$3),"IC",)</f>
        <v>0</v>
      </c>
    </row>
    <row r="1219" customFormat="false" ht="15" hidden="true" customHeight="false" outlineLevel="0" collapsed="false">
      <c r="A1219" s="0" t="s">
        <v>1221</v>
      </c>
      <c r="B1219" s="0" t="n">
        <v>538584.517</v>
      </c>
      <c r="C1219" s="0" t="n">
        <v>181114.603</v>
      </c>
      <c r="D1219" s="0" t="n">
        <f aca="false">IF(AND(B1219&gt;'Imperial College'!$B$2,B1219&lt;'Imperial College'!$B$3,C1219&gt;'Imperial College'!$C$2,C1219&lt;'Imperial College'!$C$3),"IC",)</f>
        <v>0</v>
      </c>
    </row>
    <row r="1220" customFormat="false" ht="15" hidden="true" customHeight="false" outlineLevel="0" collapsed="false">
      <c r="A1220" s="0" t="s">
        <v>1222</v>
      </c>
      <c r="B1220" s="0" t="n">
        <v>537289</v>
      </c>
      <c r="C1220" s="0" t="n">
        <v>183540</v>
      </c>
      <c r="D1220" s="0" t="n">
        <f aca="false">IF(AND(B1220&gt;'Imperial College'!$B$2,B1220&lt;'Imperial College'!$B$3,C1220&gt;'Imperial College'!$C$2,C1220&lt;'Imperial College'!$C$3),"IC",)</f>
        <v>0</v>
      </c>
    </row>
    <row r="1221" customFormat="false" ht="15" hidden="true" customHeight="false" outlineLevel="0" collapsed="false">
      <c r="A1221" s="0" t="s">
        <v>1223</v>
      </c>
      <c r="B1221" s="0" t="n">
        <v>537383</v>
      </c>
      <c r="C1221" s="0" t="n">
        <v>184523</v>
      </c>
      <c r="D1221" s="0" t="n">
        <f aca="false">IF(AND(B1221&gt;'Imperial College'!$B$2,B1221&lt;'Imperial College'!$B$3,C1221&gt;'Imperial College'!$C$2,C1221&lt;'Imperial College'!$C$3),"IC",)</f>
        <v>0</v>
      </c>
    </row>
    <row r="1222" customFormat="false" ht="15" hidden="true" customHeight="false" outlineLevel="0" collapsed="false">
      <c r="A1222" s="0" t="s">
        <v>1224</v>
      </c>
      <c r="B1222" s="0" t="n">
        <v>534623</v>
      </c>
      <c r="C1222" s="0" t="n">
        <v>181770</v>
      </c>
      <c r="D1222" s="0" t="n">
        <f aca="false">IF(AND(B1222&gt;'Imperial College'!$B$2,B1222&lt;'Imperial College'!$B$3,C1222&gt;'Imperial College'!$C$2,C1222&lt;'Imperial College'!$C$3),"IC",)</f>
        <v>0</v>
      </c>
    </row>
    <row r="1223" customFormat="false" ht="15" hidden="true" customHeight="false" outlineLevel="0" collapsed="false">
      <c r="A1223" s="0" t="s">
        <v>1225</v>
      </c>
      <c r="B1223" s="0" t="n">
        <v>535024.771</v>
      </c>
      <c r="C1223" s="0" t="n">
        <v>181915.284</v>
      </c>
      <c r="D1223" s="0" t="n">
        <f aca="false">IF(AND(B1223&gt;'Imperial College'!$B$2,B1223&lt;'Imperial College'!$B$3,C1223&gt;'Imperial College'!$C$2,C1223&lt;'Imperial College'!$C$3),"IC",)</f>
        <v>0</v>
      </c>
    </row>
    <row r="1224" customFormat="false" ht="15" hidden="true" customHeight="false" outlineLevel="0" collapsed="false">
      <c r="A1224" s="0" t="s">
        <v>1226</v>
      </c>
      <c r="B1224" s="0" t="n">
        <v>533562</v>
      </c>
      <c r="C1224" s="0" t="n">
        <v>180706</v>
      </c>
      <c r="D1224" s="0" t="n">
        <f aca="false">IF(AND(B1224&gt;'Imperial College'!$B$2,B1224&lt;'Imperial College'!$B$3,C1224&gt;'Imperial College'!$C$2,C1224&lt;'Imperial College'!$C$3),"IC",)</f>
        <v>0</v>
      </c>
    </row>
    <row r="1225" customFormat="false" ht="15" hidden="true" customHeight="false" outlineLevel="0" collapsed="false">
      <c r="A1225" s="0" t="s">
        <v>1227</v>
      </c>
      <c r="B1225" s="0" t="n">
        <v>536117.85</v>
      </c>
      <c r="C1225" s="0" t="n">
        <v>180925.34</v>
      </c>
      <c r="D1225" s="0" t="n">
        <f aca="false">IF(AND(B1225&gt;'Imperial College'!$B$2,B1225&lt;'Imperial College'!$B$3,C1225&gt;'Imperial College'!$C$2,C1225&lt;'Imperial College'!$C$3),"IC",)</f>
        <v>0</v>
      </c>
    </row>
    <row r="1226" customFormat="false" ht="15" hidden="true" customHeight="false" outlineLevel="0" collapsed="false">
      <c r="A1226" s="0" t="s">
        <v>1228</v>
      </c>
      <c r="B1226" s="0" t="n">
        <v>538801</v>
      </c>
      <c r="C1226" s="0" t="n">
        <v>180948</v>
      </c>
      <c r="D1226" s="0" t="n">
        <f aca="false">IF(AND(B1226&gt;'Imperial College'!$B$2,B1226&lt;'Imperial College'!$B$3,C1226&gt;'Imperial College'!$C$2,C1226&lt;'Imperial College'!$C$3),"IC",)</f>
        <v>0</v>
      </c>
    </row>
    <row r="1227" customFormat="false" ht="15" hidden="true" customHeight="false" outlineLevel="0" collapsed="false">
      <c r="A1227" s="0" t="s">
        <v>1229</v>
      </c>
      <c r="B1227" s="0" t="n">
        <v>540100</v>
      </c>
      <c r="C1227" s="0" t="n">
        <v>176890</v>
      </c>
      <c r="D1227" s="0" t="n">
        <f aca="false">IF(AND(B1227&gt;'Imperial College'!$B$2,B1227&lt;'Imperial College'!$B$3,C1227&gt;'Imperial College'!$C$2,C1227&lt;'Imperial College'!$C$3),"IC",)</f>
        <v>0</v>
      </c>
    </row>
    <row r="1228" customFormat="false" ht="15" hidden="true" customHeight="false" outlineLevel="0" collapsed="false">
      <c r="A1228" s="0" t="s">
        <v>1230</v>
      </c>
      <c r="B1228" s="0" t="n">
        <v>539480</v>
      </c>
      <c r="C1228" s="0" t="n">
        <v>178240</v>
      </c>
      <c r="D1228" s="0" t="n">
        <f aca="false">IF(AND(B1228&gt;'Imperial College'!$B$2,B1228&lt;'Imperial College'!$B$3,C1228&gt;'Imperial College'!$C$2,C1228&lt;'Imperial College'!$C$3),"IC",)</f>
        <v>0</v>
      </c>
    </row>
    <row r="1229" customFormat="false" ht="15" hidden="true" customHeight="false" outlineLevel="0" collapsed="false">
      <c r="A1229" s="0" t="s">
        <v>1231</v>
      </c>
      <c r="B1229" s="0" t="n">
        <v>543592.07</v>
      </c>
      <c r="C1229" s="0" t="n">
        <v>178824.08</v>
      </c>
      <c r="D1229" s="0" t="n">
        <f aca="false">IF(AND(B1229&gt;'Imperial College'!$B$2,B1229&lt;'Imperial College'!$B$3,C1229&gt;'Imperial College'!$C$2,C1229&lt;'Imperial College'!$C$3),"IC",)</f>
        <v>0</v>
      </c>
    </row>
    <row r="1230" customFormat="false" ht="15" hidden="true" customHeight="false" outlineLevel="0" collapsed="false">
      <c r="A1230" s="0" t="s">
        <v>1232</v>
      </c>
      <c r="B1230" s="0" t="n">
        <v>542876.9</v>
      </c>
      <c r="C1230" s="0" t="n">
        <v>178490.91</v>
      </c>
      <c r="D1230" s="0" t="n">
        <f aca="false">IF(AND(B1230&gt;'Imperial College'!$B$2,B1230&lt;'Imperial College'!$B$3,C1230&gt;'Imperial College'!$C$2,C1230&lt;'Imperial College'!$C$3),"IC",)</f>
        <v>0</v>
      </c>
    </row>
    <row r="1231" customFormat="false" ht="15" hidden="true" customHeight="false" outlineLevel="0" collapsed="false">
      <c r="A1231" s="0" t="s">
        <v>1233</v>
      </c>
      <c r="B1231" s="0" t="n">
        <v>542825.46</v>
      </c>
      <c r="C1231" s="0" t="n">
        <v>176684.98</v>
      </c>
      <c r="D1231" s="0" t="n">
        <f aca="false">IF(AND(B1231&gt;'Imperial College'!$B$2,B1231&lt;'Imperial College'!$B$3,C1231&gt;'Imperial College'!$C$2,C1231&lt;'Imperial College'!$C$3),"IC",)</f>
        <v>0</v>
      </c>
    </row>
    <row r="1232" customFormat="false" ht="15" hidden="true" customHeight="false" outlineLevel="0" collapsed="false">
      <c r="A1232" s="0" t="s">
        <v>1234</v>
      </c>
      <c r="B1232" s="0" t="n">
        <v>543050.89</v>
      </c>
      <c r="C1232" s="0" t="n">
        <v>175596.05</v>
      </c>
      <c r="D1232" s="0" t="n">
        <f aca="false">IF(AND(B1232&gt;'Imperial College'!$B$2,B1232&lt;'Imperial College'!$B$3,C1232&gt;'Imperial College'!$C$2,C1232&lt;'Imperial College'!$C$3),"IC",)</f>
        <v>0</v>
      </c>
    </row>
    <row r="1233" customFormat="false" ht="15" hidden="true" customHeight="false" outlineLevel="0" collapsed="false">
      <c r="A1233" s="0" t="s">
        <v>1235</v>
      </c>
      <c r="B1233" s="0" t="n">
        <v>542691.89</v>
      </c>
      <c r="C1233" s="0" t="n">
        <v>174417.54</v>
      </c>
      <c r="D1233" s="0" t="n">
        <f aca="false">IF(AND(B1233&gt;'Imperial College'!$B$2,B1233&lt;'Imperial College'!$B$3,C1233&gt;'Imperial College'!$C$2,C1233&lt;'Imperial College'!$C$3),"IC",)</f>
        <v>0</v>
      </c>
    </row>
    <row r="1234" customFormat="false" ht="15" hidden="true" customHeight="false" outlineLevel="0" collapsed="false">
      <c r="A1234" s="0" t="s">
        <v>1236</v>
      </c>
      <c r="B1234" s="0" t="n">
        <v>542610</v>
      </c>
      <c r="C1234" s="0" t="n">
        <v>173113.22</v>
      </c>
      <c r="D1234" s="0" t="n">
        <f aca="false">IF(AND(B1234&gt;'Imperial College'!$B$2,B1234&lt;'Imperial College'!$B$3,C1234&gt;'Imperial College'!$C$2,C1234&lt;'Imperial College'!$C$3),"IC",)</f>
        <v>0</v>
      </c>
    </row>
    <row r="1235" customFormat="false" ht="15" hidden="true" customHeight="false" outlineLevel="0" collapsed="false">
      <c r="A1235" s="0" t="s">
        <v>1237</v>
      </c>
      <c r="B1235" s="0" t="n">
        <v>543530.99</v>
      </c>
      <c r="C1235" s="0" t="n">
        <v>172668.37</v>
      </c>
      <c r="D1235" s="0" t="n">
        <f aca="false">IF(AND(B1235&gt;'Imperial College'!$B$2,B1235&lt;'Imperial College'!$B$3,C1235&gt;'Imperial College'!$C$2,C1235&lt;'Imperial College'!$C$3),"IC",)</f>
        <v>0</v>
      </c>
    </row>
    <row r="1236" customFormat="false" ht="15" hidden="true" customHeight="false" outlineLevel="0" collapsed="false">
      <c r="A1236" s="0" t="s">
        <v>1238</v>
      </c>
      <c r="B1236" s="0" t="n">
        <v>544126.92</v>
      </c>
      <c r="C1236" s="0" t="n">
        <v>172987.53</v>
      </c>
      <c r="D1236" s="0" t="n">
        <f aca="false">IF(AND(B1236&gt;'Imperial College'!$B$2,B1236&lt;'Imperial College'!$B$3,C1236&gt;'Imperial College'!$C$2,C1236&lt;'Imperial College'!$C$3),"IC",)</f>
        <v>0</v>
      </c>
    </row>
    <row r="1237" customFormat="false" ht="15" hidden="true" customHeight="false" outlineLevel="0" collapsed="false">
      <c r="A1237" s="0" t="s">
        <v>1239</v>
      </c>
      <c r="B1237" s="0" t="n">
        <v>540876.18</v>
      </c>
      <c r="C1237" s="0" t="n">
        <v>174668.09</v>
      </c>
      <c r="D1237" s="0" t="n">
        <f aca="false">IF(AND(B1237&gt;'Imperial College'!$B$2,B1237&lt;'Imperial College'!$B$3,C1237&gt;'Imperial College'!$C$2,C1237&lt;'Imperial College'!$C$3),"IC",)</f>
        <v>0</v>
      </c>
    </row>
    <row r="1238" customFormat="false" ht="15" hidden="true" customHeight="false" outlineLevel="0" collapsed="false">
      <c r="A1238" s="0" t="s">
        <v>1240</v>
      </c>
      <c r="B1238" s="0" t="n">
        <v>542690</v>
      </c>
      <c r="C1238" s="0" t="n">
        <v>176260</v>
      </c>
      <c r="D1238" s="0" t="n">
        <f aca="false">IF(AND(B1238&gt;'Imperial College'!$B$2,B1238&lt;'Imperial College'!$B$3,C1238&gt;'Imperial College'!$C$2,C1238&lt;'Imperial College'!$C$3),"IC",)</f>
        <v>0</v>
      </c>
    </row>
    <row r="1239" customFormat="false" ht="15" hidden="true" customHeight="false" outlineLevel="0" collapsed="false">
      <c r="A1239" s="0" t="s">
        <v>1241</v>
      </c>
      <c r="B1239" s="0" t="n">
        <v>537940</v>
      </c>
      <c r="C1239" s="0" t="n">
        <v>176760</v>
      </c>
      <c r="D1239" s="0" t="n">
        <f aca="false">IF(AND(B1239&gt;'Imperial College'!$B$2,B1239&lt;'Imperial College'!$B$3,C1239&gt;'Imperial College'!$C$2,C1239&lt;'Imperial College'!$C$3),"IC",)</f>
        <v>0</v>
      </c>
    </row>
    <row r="1240" customFormat="false" ht="15" hidden="true" customHeight="false" outlineLevel="0" collapsed="false">
      <c r="A1240" s="0" t="s">
        <v>1242</v>
      </c>
      <c r="B1240" s="0" t="n">
        <v>537520.25</v>
      </c>
      <c r="C1240" s="0" t="n">
        <v>176891.66</v>
      </c>
      <c r="D1240" s="0" t="n">
        <f aca="false">IF(AND(B1240&gt;'Imperial College'!$B$2,B1240&lt;'Imperial College'!$B$3,C1240&gt;'Imperial College'!$C$2,C1240&lt;'Imperial College'!$C$3),"IC",)</f>
        <v>0</v>
      </c>
    </row>
    <row r="1241" customFormat="false" ht="15" hidden="true" customHeight="false" outlineLevel="0" collapsed="false">
      <c r="A1241" s="0" t="s">
        <v>1243</v>
      </c>
      <c r="B1241" s="0" t="n">
        <v>542616.15</v>
      </c>
      <c r="C1241" s="0" t="n">
        <v>174875.75</v>
      </c>
      <c r="D1241" s="0" t="n">
        <f aca="false">IF(AND(B1241&gt;'Imperial College'!$B$2,B1241&lt;'Imperial College'!$B$3,C1241&gt;'Imperial College'!$C$2,C1241&lt;'Imperial College'!$C$3),"IC",)</f>
        <v>0</v>
      </c>
    </row>
    <row r="1242" customFormat="false" ht="15" hidden="true" customHeight="false" outlineLevel="0" collapsed="false">
      <c r="A1242" s="0" t="s">
        <v>1244</v>
      </c>
      <c r="B1242" s="0" t="n">
        <v>539690.97</v>
      </c>
      <c r="C1242" s="0" t="n">
        <v>177040.71</v>
      </c>
      <c r="D1242" s="0" t="n">
        <f aca="false">IF(AND(B1242&gt;'Imperial College'!$B$2,B1242&lt;'Imperial College'!$B$3,C1242&gt;'Imperial College'!$C$2,C1242&lt;'Imperial College'!$C$3),"IC",)</f>
        <v>0</v>
      </c>
    </row>
    <row r="1243" customFormat="false" ht="15" hidden="true" customHeight="false" outlineLevel="0" collapsed="false">
      <c r="A1243" s="0" t="s">
        <v>1245</v>
      </c>
      <c r="B1243" s="0" t="n">
        <v>540490</v>
      </c>
      <c r="C1243" s="0" t="n">
        <v>176970</v>
      </c>
      <c r="D1243" s="0" t="n">
        <f aca="false">IF(AND(B1243&gt;'Imperial College'!$B$2,B1243&lt;'Imperial College'!$B$3,C1243&gt;'Imperial College'!$C$2,C1243&lt;'Imperial College'!$C$3),"IC",)</f>
        <v>0</v>
      </c>
    </row>
    <row r="1244" customFormat="false" ht="15" hidden="true" customHeight="false" outlineLevel="0" collapsed="false">
      <c r="A1244" s="0" t="s">
        <v>1246</v>
      </c>
      <c r="B1244" s="0" t="n">
        <v>543314.77</v>
      </c>
      <c r="C1244" s="0" t="n">
        <v>178628.82</v>
      </c>
      <c r="D1244" s="0" t="n">
        <f aca="false">IF(AND(B1244&gt;'Imperial College'!$B$2,B1244&lt;'Imperial College'!$B$3,C1244&gt;'Imperial College'!$C$2,C1244&lt;'Imperial College'!$C$3),"IC",)</f>
        <v>0</v>
      </c>
    </row>
    <row r="1245" customFormat="false" ht="15" hidden="true" customHeight="false" outlineLevel="0" collapsed="false">
      <c r="A1245" s="0" t="s">
        <v>1247</v>
      </c>
      <c r="B1245" s="0" t="n">
        <v>541120.09</v>
      </c>
      <c r="C1245" s="0" t="n">
        <v>178502.05</v>
      </c>
      <c r="D1245" s="0" t="n">
        <f aca="false">IF(AND(B1245&gt;'Imperial College'!$B$2,B1245&lt;'Imperial College'!$B$3,C1245&gt;'Imperial College'!$C$2,C1245&lt;'Imperial College'!$C$3),"IC",)</f>
        <v>0</v>
      </c>
    </row>
    <row r="1246" customFormat="false" ht="15" hidden="true" customHeight="false" outlineLevel="0" collapsed="false">
      <c r="A1246" s="0" t="s">
        <v>1248</v>
      </c>
      <c r="B1246" s="0" t="n">
        <v>544532.15</v>
      </c>
      <c r="C1246" s="0" t="n">
        <v>174516.44</v>
      </c>
      <c r="D1246" s="0" t="n">
        <f aca="false">IF(AND(B1246&gt;'Imperial College'!$B$2,B1246&lt;'Imperial College'!$B$3,C1246&gt;'Imperial College'!$C$2,C1246&lt;'Imperial College'!$C$3),"IC",)</f>
        <v>0</v>
      </c>
    </row>
    <row r="1247" customFormat="false" ht="15" hidden="true" customHeight="false" outlineLevel="0" collapsed="false">
      <c r="A1247" s="0" t="s">
        <v>1249</v>
      </c>
      <c r="B1247" s="0" t="n">
        <v>544674.76</v>
      </c>
      <c r="C1247" s="0" t="n">
        <v>174457.12</v>
      </c>
      <c r="D1247" s="0" t="n">
        <f aca="false">IF(AND(B1247&gt;'Imperial College'!$B$2,B1247&lt;'Imperial College'!$B$3,C1247&gt;'Imperial College'!$C$2,C1247&lt;'Imperial College'!$C$3),"IC",)</f>
        <v>0</v>
      </c>
    </row>
    <row r="1248" customFormat="false" ht="15" hidden="true" customHeight="false" outlineLevel="0" collapsed="false">
      <c r="A1248" s="0" t="s">
        <v>1250</v>
      </c>
      <c r="B1248" s="0" t="n">
        <v>544674.04</v>
      </c>
      <c r="C1248" s="0" t="n">
        <v>178944.99</v>
      </c>
      <c r="D1248" s="0" t="n">
        <f aca="false">IF(AND(B1248&gt;'Imperial College'!$B$2,B1248&lt;'Imperial College'!$B$3,C1248&gt;'Imperial College'!$C$2,C1248&lt;'Imperial College'!$C$3),"IC",)</f>
        <v>0</v>
      </c>
    </row>
    <row r="1249" customFormat="false" ht="15" hidden="true" customHeight="false" outlineLevel="0" collapsed="false">
      <c r="A1249" s="0" t="s">
        <v>1251</v>
      </c>
      <c r="B1249" s="0" t="n">
        <v>544853.08</v>
      </c>
      <c r="C1249" s="0" t="n">
        <v>178843.59</v>
      </c>
      <c r="D1249" s="0" t="n">
        <f aca="false">IF(AND(B1249&gt;'Imperial College'!$B$2,B1249&lt;'Imperial College'!$B$3,C1249&gt;'Imperial College'!$C$2,C1249&lt;'Imperial College'!$C$3),"IC",)</f>
        <v>0</v>
      </c>
    </row>
    <row r="1250" customFormat="false" ht="15" hidden="true" customHeight="false" outlineLevel="0" collapsed="false">
      <c r="A1250" s="0" t="s">
        <v>1252</v>
      </c>
      <c r="B1250" s="0" t="n">
        <v>542357.85</v>
      </c>
      <c r="C1250" s="0" t="n">
        <v>175454.59</v>
      </c>
      <c r="D1250" s="0" t="n">
        <f aca="false">IF(AND(B1250&gt;'Imperial College'!$B$2,B1250&lt;'Imperial College'!$B$3,C1250&gt;'Imperial College'!$C$2,C1250&lt;'Imperial College'!$C$3),"IC",)</f>
        <v>0</v>
      </c>
    </row>
    <row r="1251" customFormat="false" ht="15" hidden="true" customHeight="false" outlineLevel="0" collapsed="false">
      <c r="A1251" s="0" t="s">
        <v>1253</v>
      </c>
      <c r="B1251" s="0" t="n">
        <v>540501.27</v>
      </c>
      <c r="C1251" s="0" t="n">
        <v>174757.37</v>
      </c>
      <c r="D1251" s="0" t="n">
        <f aca="false">IF(AND(B1251&gt;'Imperial College'!$B$2,B1251&lt;'Imperial College'!$B$3,C1251&gt;'Imperial College'!$C$2,C1251&lt;'Imperial College'!$C$3),"IC",)</f>
        <v>0</v>
      </c>
    </row>
    <row r="1252" customFormat="false" ht="15" hidden="true" customHeight="false" outlineLevel="0" collapsed="false">
      <c r="A1252" s="0" t="s">
        <v>1254</v>
      </c>
      <c r="B1252" s="0" t="n">
        <v>539230</v>
      </c>
      <c r="C1252" s="0" t="n">
        <v>176710</v>
      </c>
      <c r="D1252" s="0" t="n">
        <f aca="false">IF(AND(B1252&gt;'Imperial College'!$B$2,B1252&lt;'Imperial College'!$B$3,C1252&gt;'Imperial College'!$C$2,C1252&lt;'Imperial College'!$C$3),"IC",)</f>
        <v>0</v>
      </c>
    </row>
    <row r="1253" customFormat="false" ht="15" hidden="true" customHeight="false" outlineLevel="0" collapsed="false">
      <c r="A1253" s="0" t="s">
        <v>1255</v>
      </c>
      <c r="B1253" s="0" t="n">
        <v>541936.67</v>
      </c>
      <c r="C1253" s="0" t="n">
        <v>174581.19</v>
      </c>
      <c r="D1253" s="0" t="n">
        <f aca="false">IF(AND(B1253&gt;'Imperial College'!$B$2,B1253&lt;'Imperial College'!$B$3,C1253&gt;'Imperial College'!$C$2,C1253&lt;'Imperial College'!$C$3),"IC",)</f>
        <v>0</v>
      </c>
    </row>
    <row r="1254" customFormat="false" ht="15" hidden="true" customHeight="false" outlineLevel="0" collapsed="false">
      <c r="A1254" s="0" t="s">
        <v>1256</v>
      </c>
      <c r="B1254" s="0" t="n">
        <v>541945.46</v>
      </c>
      <c r="C1254" s="0" t="n">
        <v>174589.03</v>
      </c>
      <c r="D1254" s="0" t="n">
        <f aca="false">IF(AND(B1254&gt;'Imperial College'!$B$2,B1254&lt;'Imperial College'!$B$3,C1254&gt;'Imperial College'!$C$2,C1254&lt;'Imperial College'!$C$3),"IC",)</f>
        <v>0</v>
      </c>
    </row>
    <row r="1255" customFormat="false" ht="15" hidden="true" customHeight="false" outlineLevel="0" collapsed="false">
      <c r="A1255" s="0" t="s">
        <v>1257</v>
      </c>
      <c r="B1255" s="0" t="n">
        <v>544260</v>
      </c>
      <c r="C1255" s="0" t="n">
        <v>175710</v>
      </c>
      <c r="D1255" s="0" t="n">
        <f aca="false">IF(AND(B1255&gt;'Imperial College'!$B$2,B1255&lt;'Imperial College'!$B$3,C1255&gt;'Imperial College'!$C$2,C1255&lt;'Imperial College'!$C$3),"IC",)</f>
        <v>0</v>
      </c>
    </row>
    <row r="1256" customFormat="false" ht="15" hidden="true" customHeight="false" outlineLevel="0" collapsed="false">
      <c r="A1256" s="0" t="s">
        <v>1258</v>
      </c>
      <c r="B1256" s="0" t="n">
        <v>539292.38</v>
      </c>
      <c r="C1256" s="0" t="n">
        <v>178152.61</v>
      </c>
      <c r="D1256" s="0" t="n">
        <f aca="false">IF(AND(B1256&gt;'Imperial College'!$B$2,B1256&lt;'Imperial College'!$B$3,C1256&gt;'Imperial College'!$C$2,C1256&lt;'Imperial College'!$C$3),"IC",)</f>
        <v>0</v>
      </c>
    </row>
    <row r="1257" customFormat="false" ht="15" hidden="true" customHeight="false" outlineLevel="0" collapsed="false">
      <c r="A1257" s="0" t="s">
        <v>1259</v>
      </c>
      <c r="B1257" s="0" t="n">
        <v>546355.24</v>
      </c>
      <c r="C1257" s="0" t="n">
        <v>178292.38</v>
      </c>
      <c r="D1257" s="0" t="n">
        <f aca="false">IF(AND(B1257&gt;'Imperial College'!$B$2,B1257&lt;'Imperial College'!$B$3,C1257&gt;'Imperial College'!$C$2,C1257&lt;'Imperial College'!$C$3),"IC",)</f>
        <v>0</v>
      </c>
    </row>
    <row r="1258" customFormat="false" ht="15" hidden="true" customHeight="false" outlineLevel="0" collapsed="false">
      <c r="A1258" s="0" t="s">
        <v>1260</v>
      </c>
      <c r="B1258" s="0" t="n">
        <v>541185</v>
      </c>
      <c r="C1258" s="0" t="n">
        <v>177586.18</v>
      </c>
      <c r="D1258" s="0" t="n">
        <f aca="false">IF(AND(B1258&gt;'Imperial College'!$B$2,B1258&lt;'Imperial College'!$B$3,C1258&gt;'Imperial College'!$C$2,C1258&lt;'Imperial College'!$C$3),"IC",)</f>
        <v>0</v>
      </c>
    </row>
    <row r="1259" customFormat="false" ht="15" hidden="true" customHeight="false" outlineLevel="0" collapsed="false">
      <c r="A1259" s="0" t="s">
        <v>1261</v>
      </c>
      <c r="B1259" s="0" t="n">
        <v>541386.21</v>
      </c>
      <c r="C1259" s="0" t="n">
        <v>177051.43</v>
      </c>
      <c r="D1259" s="0" t="n">
        <f aca="false">IF(AND(B1259&gt;'Imperial College'!$B$2,B1259&lt;'Imperial College'!$B$3,C1259&gt;'Imperial College'!$C$2,C1259&lt;'Imperial College'!$C$3),"IC",)</f>
        <v>0</v>
      </c>
    </row>
    <row r="1260" customFormat="false" ht="15" hidden="true" customHeight="false" outlineLevel="0" collapsed="false">
      <c r="A1260" s="0" t="s">
        <v>1262</v>
      </c>
      <c r="B1260" s="0" t="n">
        <v>540254.1</v>
      </c>
      <c r="C1260" s="0" t="n">
        <v>178344.9</v>
      </c>
      <c r="D1260" s="0" t="n">
        <f aca="false">IF(AND(B1260&gt;'Imperial College'!$B$2,B1260&lt;'Imperial College'!$B$3,C1260&gt;'Imperial College'!$C$2,C1260&lt;'Imperial College'!$C$3),"IC",)</f>
        <v>0</v>
      </c>
    </row>
    <row r="1261" customFormat="false" ht="15" hidden="true" customHeight="false" outlineLevel="0" collapsed="false">
      <c r="A1261" s="0" t="s">
        <v>1263</v>
      </c>
      <c r="B1261" s="0" t="n">
        <v>540269.3</v>
      </c>
      <c r="C1261" s="0" t="n">
        <v>178339.2</v>
      </c>
      <c r="D1261" s="0" t="n">
        <f aca="false">IF(AND(B1261&gt;'Imperial College'!$B$2,B1261&lt;'Imperial College'!$B$3,C1261&gt;'Imperial College'!$C$2,C1261&lt;'Imperial College'!$C$3),"IC",)</f>
        <v>0</v>
      </c>
    </row>
    <row r="1262" customFormat="false" ht="15" hidden="true" customHeight="false" outlineLevel="0" collapsed="false">
      <c r="A1262" s="0" t="s">
        <v>1264</v>
      </c>
      <c r="B1262" s="0" t="n">
        <v>538343.1</v>
      </c>
      <c r="C1262" s="0" t="n">
        <v>177781.02</v>
      </c>
      <c r="D1262" s="0" t="n">
        <f aca="false">IF(AND(B1262&gt;'Imperial College'!$B$2,B1262&lt;'Imperial College'!$B$3,C1262&gt;'Imperial College'!$C$2,C1262&lt;'Imperial College'!$C$3),"IC",)</f>
        <v>0</v>
      </c>
    </row>
    <row r="1263" customFormat="false" ht="15" hidden="true" customHeight="false" outlineLevel="0" collapsed="false">
      <c r="A1263" s="0" t="s">
        <v>1265</v>
      </c>
      <c r="B1263" s="0" t="n">
        <v>541791.25</v>
      </c>
      <c r="C1263" s="0" t="n">
        <v>174886.96</v>
      </c>
      <c r="D1263" s="0" t="n">
        <f aca="false">IF(AND(B1263&gt;'Imperial College'!$B$2,B1263&lt;'Imperial College'!$B$3,C1263&gt;'Imperial College'!$C$2,C1263&lt;'Imperial College'!$C$3),"IC",)</f>
        <v>0</v>
      </c>
    </row>
    <row r="1264" customFormat="false" ht="15" hidden="true" customHeight="false" outlineLevel="0" collapsed="false">
      <c r="A1264" s="0" t="s">
        <v>1266</v>
      </c>
      <c r="B1264" s="0" t="n">
        <v>541804.99</v>
      </c>
      <c r="C1264" s="0" t="n">
        <v>174885.26</v>
      </c>
      <c r="D1264" s="0" t="n">
        <f aca="false">IF(AND(B1264&gt;'Imperial College'!$B$2,B1264&lt;'Imperial College'!$B$3,C1264&gt;'Imperial College'!$C$2,C1264&lt;'Imperial College'!$C$3),"IC",)</f>
        <v>0</v>
      </c>
    </row>
    <row r="1265" customFormat="false" ht="15" hidden="true" customHeight="false" outlineLevel="0" collapsed="false">
      <c r="A1265" s="0" t="s">
        <v>1267</v>
      </c>
      <c r="B1265" s="0" t="n">
        <v>541880.76</v>
      </c>
      <c r="C1265" s="0" t="n">
        <v>174992.84</v>
      </c>
      <c r="D1265" s="0" t="n">
        <f aca="false">IF(AND(B1265&gt;'Imperial College'!$B$2,B1265&lt;'Imperial College'!$B$3,C1265&gt;'Imperial College'!$C$2,C1265&lt;'Imperial College'!$C$3),"IC",)</f>
        <v>0</v>
      </c>
    </row>
    <row r="1266" customFormat="false" ht="15" hidden="true" customHeight="false" outlineLevel="0" collapsed="false">
      <c r="A1266" s="0" t="s">
        <v>1268</v>
      </c>
      <c r="B1266" s="0" t="n">
        <v>541896.83</v>
      </c>
      <c r="C1266" s="0" t="n">
        <v>174990.92</v>
      </c>
      <c r="D1266" s="0" t="n">
        <f aca="false">IF(AND(B1266&gt;'Imperial College'!$B$2,B1266&lt;'Imperial College'!$B$3,C1266&gt;'Imperial College'!$C$2,C1266&lt;'Imperial College'!$C$3),"IC",)</f>
        <v>0</v>
      </c>
    </row>
    <row r="1267" customFormat="false" ht="15" hidden="true" customHeight="false" outlineLevel="0" collapsed="false">
      <c r="A1267" s="0" t="s">
        <v>1269</v>
      </c>
      <c r="B1267" s="0" t="n">
        <v>542200.35</v>
      </c>
      <c r="C1267" s="0" t="n">
        <v>179038.76</v>
      </c>
      <c r="D1267" s="0" t="n">
        <f aca="false">IF(AND(B1267&gt;'Imperial College'!$B$2,B1267&lt;'Imperial College'!$B$3,C1267&gt;'Imperial College'!$C$2,C1267&lt;'Imperial College'!$C$3),"IC",)</f>
        <v>0</v>
      </c>
    </row>
    <row r="1268" customFormat="false" ht="15" hidden="true" customHeight="false" outlineLevel="0" collapsed="false">
      <c r="A1268" s="0" t="s">
        <v>1270</v>
      </c>
      <c r="B1268" s="0" t="n">
        <v>542196.9</v>
      </c>
      <c r="C1268" s="0" t="n">
        <v>179048.84</v>
      </c>
      <c r="D1268" s="0" t="n">
        <f aca="false">IF(AND(B1268&gt;'Imperial College'!$B$2,B1268&lt;'Imperial College'!$B$3,C1268&gt;'Imperial College'!$C$2,C1268&lt;'Imperial College'!$C$3),"IC",)</f>
        <v>0</v>
      </c>
    </row>
    <row r="1269" customFormat="false" ht="15" hidden="true" customHeight="false" outlineLevel="0" collapsed="false">
      <c r="A1269" s="0" t="s">
        <v>1271</v>
      </c>
      <c r="B1269" s="0" t="n">
        <v>537867.46</v>
      </c>
      <c r="C1269" s="0" t="n">
        <v>177693.02</v>
      </c>
      <c r="D1269" s="0" t="n">
        <f aca="false">IF(AND(B1269&gt;'Imperial College'!$B$2,B1269&lt;'Imperial College'!$B$3,C1269&gt;'Imperial College'!$C$2,C1269&lt;'Imperial College'!$C$3),"IC",)</f>
        <v>0</v>
      </c>
    </row>
    <row r="1270" customFormat="false" ht="15" hidden="true" customHeight="false" outlineLevel="0" collapsed="false">
      <c r="A1270" s="0" t="s">
        <v>1272</v>
      </c>
      <c r="B1270" s="0" t="n">
        <v>537373.38</v>
      </c>
      <c r="C1270" s="0" t="n">
        <v>177605.4</v>
      </c>
      <c r="D1270" s="0" t="n">
        <f aca="false">IF(AND(B1270&gt;'Imperial College'!$B$2,B1270&lt;'Imperial College'!$B$3,C1270&gt;'Imperial College'!$C$2,C1270&lt;'Imperial College'!$C$3),"IC",)</f>
        <v>0</v>
      </c>
    </row>
    <row r="1271" customFormat="false" ht="15" hidden="true" customHeight="false" outlineLevel="0" collapsed="false">
      <c r="A1271" s="0" t="s">
        <v>1273</v>
      </c>
      <c r="B1271" s="0" t="n">
        <v>543277.39</v>
      </c>
      <c r="C1271" s="0" t="n">
        <v>177963.29</v>
      </c>
      <c r="D1271" s="0" t="n">
        <f aca="false">IF(AND(B1271&gt;'Imperial College'!$B$2,B1271&lt;'Imperial College'!$B$3,C1271&gt;'Imperial College'!$C$2,C1271&lt;'Imperial College'!$C$3),"IC",)</f>
        <v>0</v>
      </c>
    </row>
    <row r="1272" customFormat="false" ht="15" hidden="true" customHeight="false" outlineLevel="0" collapsed="false">
      <c r="A1272" s="0" t="s">
        <v>1274</v>
      </c>
      <c r="B1272" s="0" t="n">
        <v>544011.29</v>
      </c>
      <c r="C1272" s="0" t="n">
        <v>178921.57</v>
      </c>
      <c r="D1272" s="0" t="n">
        <f aca="false">IF(AND(B1272&gt;'Imperial College'!$B$2,B1272&lt;'Imperial College'!$B$3,C1272&gt;'Imperial College'!$C$2,C1272&lt;'Imperial College'!$C$3),"IC",)</f>
        <v>0</v>
      </c>
    </row>
    <row r="1273" customFormat="false" ht="15" hidden="true" customHeight="false" outlineLevel="0" collapsed="false">
      <c r="A1273" s="0" t="s">
        <v>1275</v>
      </c>
      <c r="B1273" s="0" t="n">
        <v>547471.13</v>
      </c>
      <c r="C1273" s="0" t="n">
        <v>177957.88</v>
      </c>
      <c r="D1273" s="0" t="n">
        <f aca="false">IF(AND(B1273&gt;'Imperial College'!$B$2,B1273&lt;'Imperial College'!$B$3,C1273&gt;'Imperial College'!$C$2,C1273&lt;'Imperial College'!$C$3),"IC",)</f>
        <v>0</v>
      </c>
    </row>
    <row r="1274" customFormat="false" ht="15" hidden="true" customHeight="false" outlineLevel="0" collapsed="false">
      <c r="A1274" s="0" t="s">
        <v>1276</v>
      </c>
      <c r="B1274" s="0" t="n">
        <v>542830</v>
      </c>
      <c r="C1274" s="0" t="n">
        <v>174417</v>
      </c>
      <c r="D1274" s="0" t="n">
        <f aca="false">IF(AND(B1274&gt;'Imperial College'!$B$2,B1274&lt;'Imperial College'!$B$3,C1274&gt;'Imperial College'!$C$2,C1274&lt;'Imperial College'!$C$3),"IC",)</f>
        <v>0</v>
      </c>
    </row>
    <row r="1275" customFormat="false" ht="15" hidden="true" customHeight="false" outlineLevel="0" collapsed="false">
      <c r="A1275" s="0" t="s">
        <v>1277</v>
      </c>
      <c r="B1275" s="0" t="n">
        <v>543079.63</v>
      </c>
      <c r="C1275" s="0" t="n">
        <v>174426.45</v>
      </c>
      <c r="D1275" s="0" t="n">
        <f aca="false">IF(AND(B1275&gt;'Imperial College'!$B$2,B1275&lt;'Imperial College'!$B$3,C1275&gt;'Imperial College'!$C$2,C1275&lt;'Imperial College'!$C$3),"IC",)</f>
        <v>0</v>
      </c>
    </row>
    <row r="1276" customFormat="false" ht="15" hidden="true" customHeight="false" outlineLevel="0" collapsed="false">
      <c r="A1276" s="0" t="s">
        <v>1278</v>
      </c>
      <c r="B1276" s="0" t="n">
        <v>543810.15</v>
      </c>
      <c r="C1276" s="0" t="n">
        <v>178953.79</v>
      </c>
      <c r="D1276" s="0" t="n">
        <f aca="false">IF(AND(B1276&gt;'Imperial College'!$B$2,B1276&lt;'Imperial College'!$B$3,C1276&gt;'Imperial College'!$C$2,C1276&lt;'Imperial College'!$C$3),"IC",)</f>
        <v>0</v>
      </c>
    </row>
    <row r="1277" customFormat="false" ht="15" hidden="true" customHeight="false" outlineLevel="0" collapsed="false">
      <c r="A1277" s="0" t="s">
        <v>1279</v>
      </c>
      <c r="B1277" s="0" t="n">
        <v>537158.65</v>
      </c>
      <c r="C1277" s="0" t="n">
        <v>177677.43</v>
      </c>
      <c r="D1277" s="0" t="n">
        <f aca="false">IF(AND(B1277&gt;'Imperial College'!$B$2,B1277&lt;'Imperial College'!$B$3,C1277&gt;'Imperial College'!$C$2,C1277&lt;'Imperial College'!$C$3),"IC",)</f>
        <v>0</v>
      </c>
    </row>
    <row r="1278" customFormat="false" ht="15" hidden="true" customHeight="false" outlineLevel="0" collapsed="false">
      <c r="A1278" s="0" t="s">
        <v>1280</v>
      </c>
      <c r="B1278" s="0" t="n">
        <v>542195.673</v>
      </c>
      <c r="C1278" s="0" t="n">
        <v>176867.926</v>
      </c>
      <c r="D1278" s="0" t="n">
        <f aca="false">IF(AND(B1278&gt;'Imperial College'!$B$2,B1278&lt;'Imperial College'!$B$3,C1278&gt;'Imperial College'!$C$2,C1278&lt;'Imperial College'!$C$3),"IC",)</f>
        <v>0</v>
      </c>
    </row>
    <row r="1279" customFormat="false" ht="15" hidden="true" customHeight="false" outlineLevel="0" collapsed="false">
      <c r="A1279" s="0" t="s">
        <v>1281</v>
      </c>
      <c r="B1279" s="0" t="n">
        <v>544356.49</v>
      </c>
      <c r="C1279" s="0" t="n">
        <v>178957.75</v>
      </c>
      <c r="D1279" s="0" t="n">
        <f aca="false">IF(AND(B1279&gt;'Imperial College'!$B$2,B1279&lt;'Imperial College'!$B$3,C1279&gt;'Imperial College'!$C$2,C1279&lt;'Imperial College'!$C$3),"IC",)</f>
        <v>0</v>
      </c>
    </row>
    <row r="1280" customFormat="false" ht="15" hidden="true" customHeight="false" outlineLevel="0" collapsed="false">
      <c r="A1280" s="0" t="s">
        <v>1282</v>
      </c>
      <c r="B1280" s="0" t="n">
        <v>544347.81</v>
      </c>
      <c r="C1280" s="0" t="n">
        <v>178942.33</v>
      </c>
      <c r="D1280" s="0" t="n">
        <f aca="false">IF(AND(B1280&gt;'Imperial College'!$B$2,B1280&lt;'Imperial College'!$B$3,C1280&gt;'Imperial College'!$C$2,C1280&lt;'Imperial College'!$C$3),"IC",)</f>
        <v>0</v>
      </c>
    </row>
    <row r="1281" customFormat="false" ht="15" hidden="true" customHeight="false" outlineLevel="0" collapsed="false">
      <c r="A1281" s="0" t="s">
        <v>1283</v>
      </c>
      <c r="B1281" s="0" t="n">
        <v>544907.27</v>
      </c>
      <c r="C1281" s="0" t="n">
        <v>179131.15</v>
      </c>
      <c r="D1281" s="0" t="n">
        <f aca="false">IF(AND(B1281&gt;'Imperial College'!$B$2,B1281&lt;'Imperial College'!$B$3,C1281&gt;'Imperial College'!$C$2,C1281&lt;'Imperial College'!$C$3),"IC",)</f>
        <v>0</v>
      </c>
    </row>
    <row r="1282" customFormat="false" ht="15" hidden="true" customHeight="false" outlineLevel="0" collapsed="false">
      <c r="A1282" s="0" t="s">
        <v>1284</v>
      </c>
      <c r="B1282" s="0" t="n">
        <v>541741.18</v>
      </c>
      <c r="C1282" s="0" t="n">
        <v>176978.71</v>
      </c>
      <c r="D1282" s="0" t="n">
        <f aca="false">IF(AND(B1282&gt;'Imperial College'!$B$2,B1282&lt;'Imperial College'!$B$3,C1282&gt;'Imperial College'!$C$2,C1282&lt;'Imperial College'!$C$3),"IC",)</f>
        <v>0</v>
      </c>
    </row>
    <row r="1283" customFormat="false" ht="15" hidden="true" customHeight="false" outlineLevel="0" collapsed="false">
      <c r="A1283" s="0" t="s">
        <v>1285</v>
      </c>
      <c r="B1283" s="0" t="n">
        <v>542547.3</v>
      </c>
      <c r="C1283" s="0" t="n">
        <v>175091.5</v>
      </c>
      <c r="D1283" s="0" t="n">
        <f aca="false">IF(AND(B1283&gt;'Imperial College'!$B$2,B1283&lt;'Imperial College'!$B$3,C1283&gt;'Imperial College'!$C$2,C1283&lt;'Imperial College'!$C$3),"IC",)</f>
        <v>0</v>
      </c>
    </row>
    <row r="1284" customFormat="false" ht="15" hidden="true" customHeight="false" outlineLevel="0" collapsed="false">
      <c r="A1284" s="0" t="s">
        <v>1286</v>
      </c>
      <c r="B1284" s="0" t="n">
        <v>545112.06</v>
      </c>
      <c r="C1284" s="0" t="n">
        <v>179687.74</v>
      </c>
      <c r="D1284" s="0" t="n">
        <f aca="false">IF(AND(B1284&gt;'Imperial College'!$B$2,B1284&lt;'Imperial College'!$B$3,C1284&gt;'Imperial College'!$C$2,C1284&lt;'Imperial College'!$C$3),"IC",)</f>
        <v>0</v>
      </c>
    </row>
    <row r="1285" customFormat="false" ht="15" hidden="true" customHeight="false" outlineLevel="0" collapsed="false">
      <c r="A1285" s="0" t="s">
        <v>1287</v>
      </c>
      <c r="B1285" s="0" t="n">
        <v>545209.55</v>
      </c>
      <c r="C1285" s="0" t="n">
        <v>179721.7</v>
      </c>
      <c r="D1285" s="0" t="n">
        <f aca="false">IF(AND(B1285&gt;'Imperial College'!$B$2,B1285&lt;'Imperial College'!$B$3,C1285&gt;'Imperial College'!$C$2,C1285&lt;'Imperial College'!$C$3),"IC",)</f>
        <v>0</v>
      </c>
    </row>
    <row r="1286" customFormat="false" ht="15" hidden="true" customHeight="false" outlineLevel="0" collapsed="false">
      <c r="A1286" s="0" t="s">
        <v>1288</v>
      </c>
      <c r="B1286" s="0" t="n">
        <v>545290</v>
      </c>
      <c r="C1286" s="0" t="n">
        <v>178599.78</v>
      </c>
      <c r="D1286" s="0" t="n">
        <f aca="false">IF(AND(B1286&gt;'Imperial College'!$B$2,B1286&lt;'Imperial College'!$B$3,C1286&gt;'Imperial College'!$C$2,C1286&lt;'Imperial College'!$C$3),"IC",)</f>
        <v>0</v>
      </c>
    </row>
    <row r="1287" customFormat="false" ht="15" hidden="true" customHeight="false" outlineLevel="0" collapsed="false">
      <c r="A1287" s="0" t="s">
        <v>1289</v>
      </c>
      <c r="B1287" s="0" t="n">
        <v>540881.18</v>
      </c>
      <c r="C1287" s="0" t="n">
        <v>175220.9</v>
      </c>
      <c r="D1287" s="0" t="n">
        <f aca="false">IF(AND(B1287&gt;'Imperial College'!$B$2,B1287&lt;'Imperial College'!$B$3,C1287&gt;'Imperial College'!$C$2,C1287&lt;'Imperial College'!$C$3),"IC",)</f>
        <v>0</v>
      </c>
    </row>
    <row r="1288" customFormat="false" ht="15" hidden="true" customHeight="false" outlineLevel="0" collapsed="false">
      <c r="A1288" s="0" t="s">
        <v>1290</v>
      </c>
      <c r="B1288" s="0" t="n">
        <v>543445.44</v>
      </c>
      <c r="C1288" s="0" t="n">
        <v>174433.15</v>
      </c>
      <c r="D1288" s="0" t="n">
        <f aca="false">IF(AND(B1288&gt;'Imperial College'!$B$2,B1288&lt;'Imperial College'!$B$3,C1288&gt;'Imperial College'!$C$2,C1288&lt;'Imperial College'!$C$3),"IC",)</f>
        <v>0</v>
      </c>
    </row>
    <row r="1289" customFormat="false" ht="15" hidden="true" customHeight="false" outlineLevel="0" collapsed="false">
      <c r="A1289" s="0" t="s">
        <v>1291</v>
      </c>
      <c r="B1289" s="0" t="n">
        <v>540930.28</v>
      </c>
      <c r="C1289" s="0" t="n">
        <v>175736.57</v>
      </c>
      <c r="D1289" s="0" t="n">
        <f aca="false">IF(AND(B1289&gt;'Imperial College'!$B$2,B1289&lt;'Imperial College'!$B$3,C1289&gt;'Imperial College'!$C$2,C1289&lt;'Imperial College'!$C$3),"IC",)</f>
        <v>0</v>
      </c>
    </row>
    <row r="1290" customFormat="false" ht="15" hidden="true" customHeight="false" outlineLevel="0" collapsed="false">
      <c r="A1290" s="0" t="s">
        <v>1292</v>
      </c>
      <c r="B1290" s="0" t="n">
        <v>541098.26</v>
      </c>
      <c r="C1290" s="0" t="n">
        <v>175729.76</v>
      </c>
      <c r="D1290" s="0" t="n">
        <f aca="false">IF(AND(B1290&gt;'Imperial College'!$B$2,B1290&lt;'Imperial College'!$B$3,C1290&gt;'Imperial College'!$C$2,C1290&lt;'Imperial College'!$C$3),"IC",)</f>
        <v>0</v>
      </c>
    </row>
    <row r="1291" customFormat="false" ht="15" hidden="true" customHeight="false" outlineLevel="0" collapsed="false">
      <c r="A1291" s="0" t="s">
        <v>1293</v>
      </c>
      <c r="B1291" s="0" t="n">
        <v>543142.24</v>
      </c>
      <c r="C1291" s="0" t="n">
        <v>177637.42</v>
      </c>
      <c r="D1291" s="0" t="n">
        <f aca="false">IF(AND(B1291&gt;'Imperial College'!$B$2,B1291&lt;'Imperial College'!$B$3,C1291&gt;'Imperial College'!$C$2,C1291&lt;'Imperial College'!$C$3),"IC",)</f>
        <v>0</v>
      </c>
    </row>
    <row r="1292" customFormat="false" ht="15" hidden="true" customHeight="false" outlineLevel="0" collapsed="false">
      <c r="A1292" s="0" t="s">
        <v>1294</v>
      </c>
      <c r="B1292" s="0" t="n">
        <v>543140.68</v>
      </c>
      <c r="C1292" s="0" t="n">
        <v>177643.19</v>
      </c>
      <c r="D1292" s="0" t="n">
        <f aca="false">IF(AND(B1292&gt;'Imperial College'!$B$2,B1292&lt;'Imperial College'!$B$3,C1292&gt;'Imperial College'!$C$2,C1292&lt;'Imperial College'!$C$3),"IC",)</f>
        <v>0</v>
      </c>
    </row>
    <row r="1293" customFormat="false" ht="15" hidden="true" customHeight="false" outlineLevel="0" collapsed="false">
      <c r="A1293" s="0" t="s">
        <v>1295</v>
      </c>
      <c r="B1293" s="0" t="n">
        <v>541987</v>
      </c>
      <c r="C1293" s="0" t="n">
        <v>175102.45</v>
      </c>
      <c r="D1293" s="0" t="n">
        <f aca="false">IF(AND(B1293&gt;'Imperial College'!$B$2,B1293&lt;'Imperial College'!$B$3,C1293&gt;'Imperial College'!$C$2,C1293&lt;'Imperial College'!$C$3),"IC",)</f>
        <v>0</v>
      </c>
    </row>
    <row r="1294" customFormat="false" ht="15" hidden="true" customHeight="false" outlineLevel="0" collapsed="false">
      <c r="A1294" s="0" t="s">
        <v>1296</v>
      </c>
      <c r="B1294" s="0" t="n">
        <v>543530.81</v>
      </c>
      <c r="C1294" s="0" t="n">
        <v>179183.45</v>
      </c>
      <c r="D1294" s="0" t="n">
        <f aca="false">IF(AND(B1294&gt;'Imperial College'!$B$2,B1294&lt;'Imperial College'!$B$3,C1294&gt;'Imperial College'!$C$2,C1294&lt;'Imperial College'!$C$3),"IC",)</f>
        <v>0</v>
      </c>
    </row>
    <row r="1295" customFormat="false" ht="15" hidden="true" customHeight="false" outlineLevel="0" collapsed="false">
      <c r="A1295" s="0" t="s">
        <v>1297</v>
      </c>
      <c r="B1295" s="0" t="n">
        <v>543329.5</v>
      </c>
      <c r="C1295" s="0" t="n">
        <v>179227.06</v>
      </c>
      <c r="D1295" s="0" t="n">
        <f aca="false">IF(AND(B1295&gt;'Imperial College'!$B$2,B1295&lt;'Imperial College'!$B$3,C1295&gt;'Imperial College'!$C$2,C1295&lt;'Imperial College'!$C$3),"IC",)</f>
        <v>0</v>
      </c>
    </row>
    <row r="1296" customFormat="false" ht="15" hidden="true" customHeight="false" outlineLevel="0" collapsed="false">
      <c r="A1296" s="0" t="s">
        <v>1298</v>
      </c>
      <c r="B1296" s="0" t="n">
        <v>543354.99</v>
      </c>
      <c r="C1296" s="0" t="n">
        <v>179225.32</v>
      </c>
      <c r="D1296" s="0" t="n">
        <f aca="false">IF(AND(B1296&gt;'Imperial College'!$B$2,B1296&lt;'Imperial College'!$B$3,C1296&gt;'Imperial College'!$C$2,C1296&lt;'Imperial College'!$C$3),"IC",)</f>
        <v>0</v>
      </c>
    </row>
    <row r="1297" customFormat="false" ht="15" hidden="true" customHeight="false" outlineLevel="0" collapsed="false">
      <c r="A1297" s="0" t="s">
        <v>1299</v>
      </c>
      <c r="B1297" s="0" t="n">
        <v>546842.05</v>
      </c>
      <c r="C1297" s="0" t="n">
        <v>178635</v>
      </c>
      <c r="D1297" s="0" t="n">
        <f aca="false">IF(AND(B1297&gt;'Imperial College'!$B$2,B1297&lt;'Imperial College'!$B$3,C1297&gt;'Imperial College'!$C$2,C1297&lt;'Imperial College'!$C$3),"IC",)</f>
        <v>0</v>
      </c>
    </row>
    <row r="1298" customFormat="false" ht="15" hidden="true" customHeight="false" outlineLevel="0" collapsed="false">
      <c r="A1298" s="0" t="s">
        <v>1300</v>
      </c>
      <c r="B1298" s="0" t="n">
        <v>542633.6</v>
      </c>
      <c r="C1298" s="0" t="n">
        <v>179097.21</v>
      </c>
      <c r="D1298" s="0" t="n">
        <f aca="false">IF(AND(B1298&gt;'Imperial College'!$B$2,B1298&lt;'Imperial College'!$B$3,C1298&gt;'Imperial College'!$C$2,C1298&lt;'Imperial College'!$C$3),"IC",)</f>
        <v>0</v>
      </c>
    </row>
    <row r="1299" customFormat="false" ht="15" hidden="true" customHeight="false" outlineLevel="0" collapsed="false">
      <c r="A1299" s="0" t="s">
        <v>1301</v>
      </c>
      <c r="B1299" s="0" t="n">
        <v>543255.13</v>
      </c>
      <c r="C1299" s="0" t="n">
        <v>176592.15</v>
      </c>
      <c r="D1299" s="0" t="n">
        <f aca="false">IF(AND(B1299&gt;'Imperial College'!$B$2,B1299&lt;'Imperial College'!$B$3,C1299&gt;'Imperial College'!$C$2,C1299&lt;'Imperial College'!$C$3),"IC",)</f>
        <v>0</v>
      </c>
    </row>
    <row r="1300" customFormat="false" ht="15" hidden="true" customHeight="false" outlineLevel="0" collapsed="false">
      <c r="A1300" s="0" t="s">
        <v>1302</v>
      </c>
      <c r="B1300" s="0" t="n">
        <v>543257.3</v>
      </c>
      <c r="C1300" s="0" t="n">
        <v>176586.48</v>
      </c>
      <c r="D1300" s="0" t="n">
        <f aca="false">IF(AND(B1300&gt;'Imperial College'!$B$2,B1300&lt;'Imperial College'!$B$3,C1300&gt;'Imperial College'!$C$2,C1300&lt;'Imperial College'!$C$3),"IC",)</f>
        <v>0</v>
      </c>
    </row>
    <row r="1301" customFormat="false" ht="15" hidden="true" customHeight="false" outlineLevel="0" collapsed="false">
      <c r="A1301" s="0" t="s">
        <v>1303</v>
      </c>
      <c r="B1301" s="0" t="n">
        <v>543438.15</v>
      </c>
      <c r="C1301" s="0" t="n">
        <v>174044.61</v>
      </c>
      <c r="D1301" s="0" t="n">
        <f aca="false">IF(AND(B1301&gt;'Imperial College'!$B$2,B1301&lt;'Imperial College'!$B$3,C1301&gt;'Imperial College'!$C$2,C1301&lt;'Imperial College'!$C$3),"IC",)</f>
        <v>0</v>
      </c>
    </row>
    <row r="1302" customFormat="false" ht="15" hidden="true" customHeight="false" outlineLevel="0" collapsed="false">
      <c r="A1302" s="0" t="s">
        <v>1304</v>
      </c>
      <c r="B1302" s="0" t="n">
        <v>538051.059</v>
      </c>
      <c r="C1302" s="0" t="n">
        <v>177688.535</v>
      </c>
      <c r="D1302" s="0" t="n">
        <f aca="false">IF(AND(B1302&gt;'Imperial College'!$B$2,B1302&lt;'Imperial College'!$B$3,C1302&gt;'Imperial College'!$C$2,C1302&lt;'Imperial College'!$C$3),"IC",)</f>
        <v>0</v>
      </c>
    </row>
    <row r="1303" customFormat="false" ht="15" hidden="true" customHeight="false" outlineLevel="0" collapsed="false">
      <c r="A1303" s="0" t="s">
        <v>1305</v>
      </c>
      <c r="B1303" s="0" t="n">
        <v>538243.88</v>
      </c>
      <c r="C1303" s="0" t="n">
        <v>177412.74</v>
      </c>
      <c r="D1303" s="0" t="n">
        <f aca="false">IF(AND(B1303&gt;'Imperial College'!$B$2,B1303&lt;'Imperial College'!$B$3,C1303&gt;'Imperial College'!$C$2,C1303&lt;'Imperial College'!$C$3),"IC",)</f>
        <v>0</v>
      </c>
    </row>
    <row r="1304" customFormat="false" ht="15" hidden="true" customHeight="false" outlineLevel="0" collapsed="false">
      <c r="A1304" s="0" t="s">
        <v>1306</v>
      </c>
      <c r="B1304" s="0" t="n">
        <v>539503.89</v>
      </c>
      <c r="C1304" s="0" t="n">
        <v>178519.07</v>
      </c>
      <c r="D1304" s="0" t="n">
        <f aca="false">IF(AND(B1304&gt;'Imperial College'!$B$2,B1304&lt;'Imperial College'!$B$3,C1304&gt;'Imperial College'!$C$2,C1304&lt;'Imperial College'!$C$3),"IC",)</f>
        <v>0</v>
      </c>
    </row>
    <row r="1305" customFormat="false" ht="15" hidden="true" customHeight="false" outlineLevel="0" collapsed="false">
      <c r="A1305" s="0" t="s">
        <v>1307</v>
      </c>
      <c r="B1305" s="0" t="n">
        <v>543152.8</v>
      </c>
      <c r="C1305" s="0" t="n">
        <v>175194.41</v>
      </c>
      <c r="D1305" s="0" t="n">
        <f aca="false">IF(AND(B1305&gt;'Imperial College'!$B$2,B1305&lt;'Imperial College'!$B$3,C1305&gt;'Imperial College'!$C$2,C1305&lt;'Imperial College'!$C$3),"IC",)</f>
        <v>0</v>
      </c>
    </row>
    <row r="1306" customFormat="false" ht="15" hidden="true" customHeight="false" outlineLevel="0" collapsed="false">
      <c r="A1306" s="0" t="s">
        <v>1308</v>
      </c>
      <c r="B1306" s="0" t="n">
        <v>537768.9</v>
      </c>
      <c r="C1306" s="0" t="n">
        <v>176773.25</v>
      </c>
      <c r="D1306" s="0" t="n">
        <f aca="false">IF(AND(B1306&gt;'Imperial College'!$B$2,B1306&lt;'Imperial College'!$B$3,C1306&gt;'Imperial College'!$C$2,C1306&lt;'Imperial College'!$C$3),"IC",)</f>
        <v>0</v>
      </c>
    </row>
    <row r="1307" customFormat="false" ht="15" hidden="true" customHeight="false" outlineLevel="0" collapsed="false">
      <c r="A1307" s="0" t="s">
        <v>1309</v>
      </c>
      <c r="B1307" s="0" t="n">
        <v>540965.8</v>
      </c>
      <c r="C1307" s="0" t="n">
        <v>175832.94</v>
      </c>
      <c r="D1307" s="0" t="n">
        <f aca="false">IF(AND(B1307&gt;'Imperial College'!$B$2,B1307&lt;'Imperial College'!$B$3,C1307&gt;'Imperial College'!$C$2,C1307&lt;'Imperial College'!$C$3),"IC",)</f>
        <v>0</v>
      </c>
    </row>
    <row r="1308" customFormat="false" ht="15" hidden="true" customHeight="false" outlineLevel="0" collapsed="false">
      <c r="A1308" s="0" t="s">
        <v>1310</v>
      </c>
      <c r="B1308" s="0" t="n">
        <v>538404.89</v>
      </c>
      <c r="C1308" s="0" t="n">
        <v>177702.71</v>
      </c>
      <c r="D1308" s="0" t="n">
        <f aca="false">IF(AND(B1308&gt;'Imperial College'!$B$2,B1308&lt;'Imperial College'!$B$3,C1308&gt;'Imperial College'!$C$2,C1308&lt;'Imperial College'!$C$3),"IC",)</f>
        <v>0</v>
      </c>
    </row>
    <row r="1309" customFormat="false" ht="15" hidden="true" customHeight="false" outlineLevel="0" collapsed="false">
      <c r="A1309" s="0" t="s">
        <v>1311</v>
      </c>
      <c r="B1309" s="0" t="n">
        <v>538439.92</v>
      </c>
      <c r="C1309" s="0" t="n">
        <v>177698.18</v>
      </c>
      <c r="D1309" s="0" t="n">
        <f aca="false">IF(AND(B1309&gt;'Imperial College'!$B$2,B1309&lt;'Imperial College'!$B$3,C1309&gt;'Imperial College'!$C$2,C1309&lt;'Imperial College'!$C$3),"IC",)</f>
        <v>0</v>
      </c>
    </row>
    <row r="1310" customFormat="false" ht="15" hidden="true" customHeight="false" outlineLevel="0" collapsed="false">
      <c r="A1310" s="0" t="s">
        <v>1312</v>
      </c>
      <c r="B1310" s="0" t="n">
        <v>541137.53</v>
      </c>
      <c r="C1310" s="0" t="n">
        <v>174243.38</v>
      </c>
      <c r="D1310" s="0" t="n">
        <f aca="false">IF(AND(B1310&gt;'Imperial College'!$B$2,B1310&lt;'Imperial College'!$B$3,C1310&gt;'Imperial College'!$C$2,C1310&lt;'Imperial College'!$C$3),"IC",)</f>
        <v>0</v>
      </c>
    </row>
    <row r="1311" customFormat="false" ht="15" hidden="true" customHeight="false" outlineLevel="0" collapsed="false">
      <c r="A1311" s="0" t="s">
        <v>1313</v>
      </c>
      <c r="B1311" s="0" t="n">
        <v>541129.14</v>
      </c>
      <c r="C1311" s="0" t="n">
        <v>174234.47</v>
      </c>
      <c r="D1311" s="0" t="n">
        <f aca="false">IF(AND(B1311&gt;'Imperial College'!$B$2,B1311&lt;'Imperial College'!$B$3,C1311&gt;'Imperial College'!$C$2,C1311&lt;'Imperial College'!$C$3),"IC",)</f>
        <v>0</v>
      </c>
    </row>
    <row r="1312" customFormat="false" ht="15" hidden="true" customHeight="false" outlineLevel="0" collapsed="false">
      <c r="A1312" s="0" t="s">
        <v>1314</v>
      </c>
      <c r="B1312" s="0" t="n">
        <v>541637.63</v>
      </c>
      <c r="C1312" s="0" t="n">
        <v>174626.91</v>
      </c>
      <c r="D1312" s="0" t="n">
        <f aca="false">IF(AND(B1312&gt;'Imperial College'!$B$2,B1312&lt;'Imperial College'!$B$3,C1312&gt;'Imperial College'!$C$2,C1312&lt;'Imperial College'!$C$3),"IC",)</f>
        <v>0</v>
      </c>
    </row>
    <row r="1313" customFormat="false" ht="15" hidden="true" customHeight="false" outlineLevel="0" collapsed="false">
      <c r="A1313" s="0" t="s">
        <v>1315</v>
      </c>
      <c r="B1313" s="0" t="n">
        <v>541632.63</v>
      </c>
      <c r="C1313" s="0" t="n">
        <v>174618.62</v>
      </c>
      <c r="D1313" s="0" t="n">
        <f aca="false">IF(AND(B1313&gt;'Imperial College'!$B$2,B1313&lt;'Imperial College'!$B$3,C1313&gt;'Imperial College'!$C$2,C1313&lt;'Imperial College'!$C$3),"IC",)</f>
        <v>0</v>
      </c>
    </row>
    <row r="1314" customFormat="false" ht="15" hidden="true" customHeight="false" outlineLevel="0" collapsed="false">
      <c r="A1314" s="0" t="s">
        <v>1316</v>
      </c>
      <c r="B1314" s="0" t="n">
        <v>541480.57</v>
      </c>
      <c r="C1314" s="0" t="n">
        <v>174619.38</v>
      </c>
      <c r="D1314" s="0" t="n">
        <f aca="false">IF(AND(B1314&gt;'Imperial College'!$B$2,B1314&lt;'Imperial College'!$B$3,C1314&gt;'Imperial College'!$C$2,C1314&lt;'Imperial College'!$C$3),"IC",)</f>
        <v>0</v>
      </c>
    </row>
    <row r="1315" customFormat="false" ht="15" hidden="true" customHeight="false" outlineLevel="0" collapsed="false">
      <c r="A1315" s="0" t="s">
        <v>1317</v>
      </c>
      <c r="B1315" s="0" t="n">
        <v>541473.63</v>
      </c>
      <c r="C1315" s="0" t="n">
        <v>174626.74</v>
      </c>
      <c r="D1315" s="0" t="n">
        <f aca="false">IF(AND(B1315&gt;'Imperial College'!$B$2,B1315&lt;'Imperial College'!$B$3,C1315&gt;'Imperial College'!$C$2,C1315&lt;'Imperial College'!$C$3),"IC",)</f>
        <v>0</v>
      </c>
    </row>
    <row r="1316" customFormat="false" ht="15" hidden="true" customHeight="false" outlineLevel="0" collapsed="false">
      <c r="A1316" s="0" t="s">
        <v>1318</v>
      </c>
      <c r="B1316" s="0" t="n">
        <v>541625.29</v>
      </c>
      <c r="C1316" s="0" t="n">
        <v>174676.71</v>
      </c>
      <c r="D1316" s="0" t="n">
        <f aca="false">IF(AND(B1316&gt;'Imperial College'!$B$2,B1316&lt;'Imperial College'!$B$3,C1316&gt;'Imperial College'!$C$2,C1316&lt;'Imperial College'!$C$3),"IC",)</f>
        <v>0</v>
      </c>
    </row>
    <row r="1317" customFormat="false" ht="15" hidden="true" customHeight="false" outlineLevel="0" collapsed="false">
      <c r="A1317" s="0" t="s">
        <v>1319</v>
      </c>
      <c r="B1317" s="0" t="n">
        <v>541611.34</v>
      </c>
      <c r="C1317" s="0" t="n">
        <v>174679.38</v>
      </c>
      <c r="D1317" s="0" t="n">
        <f aca="false">IF(AND(B1317&gt;'Imperial College'!$B$2,B1317&lt;'Imperial College'!$B$3,C1317&gt;'Imperial College'!$C$2,C1317&lt;'Imperial College'!$C$3),"IC",)</f>
        <v>0</v>
      </c>
    </row>
    <row r="1318" customFormat="false" ht="15" hidden="true" customHeight="false" outlineLevel="0" collapsed="false">
      <c r="A1318" s="0" t="s">
        <v>1320</v>
      </c>
      <c r="B1318" s="0" t="n">
        <v>541501.02</v>
      </c>
      <c r="C1318" s="0" t="n">
        <v>174573.58</v>
      </c>
      <c r="D1318" s="0" t="n">
        <f aca="false">IF(AND(B1318&gt;'Imperial College'!$B$2,B1318&lt;'Imperial College'!$B$3,C1318&gt;'Imperial College'!$C$2,C1318&lt;'Imperial College'!$C$3),"IC",)</f>
        <v>0</v>
      </c>
    </row>
    <row r="1319" customFormat="false" ht="15" hidden="true" customHeight="false" outlineLevel="0" collapsed="false">
      <c r="A1319" s="0" t="s">
        <v>1321</v>
      </c>
      <c r="B1319" s="0" t="n">
        <v>541521.6</v>
      </c>
      <c r="C1319" s="0" t="n">
        <v>174571.66</v>
      </c>
      <c r="D1319" s="0" t="n">
        <f aca="false">IF(AND(B1319&gt;'Imperial College'!$B$2,B1319&lt;'Imperial College'!$B$3,C1319&gt;'Imperial College'!$C$2,C1319&lt;'Imperial College'!$C$3),"IC",)</f>
        <v>0</v>
      </c>
    </row>
    <row r="1320" customFormat="false" ht="15" hidden="true" customHeight="false" outlineLevel="0" collapsed="false">
      <c r="A1320" s="0" t="s">
        <v>1322</v>
      </c>
      <c r="B1320" s="0" t="n">
        <v>537530.64</v>
      </c>
      <c r="C1320" s="0" t="n">
        <v>177639.21</v>
      </c>
      <c r="D1320" s="0" t="n">
        <f aca="false">IF(AND(B1320&gt;'Imperial College'!$B$2,B1320&lt;'Imperial College'!$B$3,C1320&gt;'Imperial College'!$C$2,C1320&lt;'Imperial College'!$C$3),"IC",)</f>
        <v>0</v>
      </c>
    </row>
    <row r="1321" customFormat="false" ht="15" hidden="true" customHeight="false" outlineLevel="0" collapsed="false">
      <c r="A1321" s="0" t="s">
        <v>1323</v>
      </c>
      <c r="B1321" s="0" t="n">
        <v>538027.99</v>
      </c>
      <c r="C1321" s="0" t="n">
        <v>176449.49</v>
      </c>
      <c r="D1321" s="0" t="n">
        <f aca="false">IF(AND(B1321&gt;'Imperial College'!$B$2,B1321&lt;'Imperial College'!$B$3,C1321&gt;'Imperial College'!$C$2,C1321&lt;'Imperial College'!$C$3),"IC",)</f>
        <v>0</v>
      </c>
    </row>
    <row r="1322" customFormat="false" ht="15" hidden="true" customHeight="false" outlineLevel="0" collapsed="false">
      <c r="A1322" s="0" t="s">
        <v>1324</v>
      </c>
      <c r="B1322" s="0" t="n">
        <v>546190</v>
      </c>
      <c r="C1322" s="0" t="n">
        <v>177670</v>
      </c>
      <c r="D1322" s="0" t="n">
        <f aca="false">IF(AND(B1322&gt;'Imperial College'!$B$2,B1322&lt;'Imperial College'!$B$3,C1322&gt;'Imperial College'!$C$2,C1322&lt;'Imperial College'!$C$3),"IC",)</f>
        <v>0</v>
      </c>
    </row>
    <row r="1323" customFormat="false" ht="15" hidden="true" customHeight="false" outlineLevel="0" collapsed="false">
      <c r="A1323" s="0" t="s">
        <v>1325</v>
      </c>
      <c r="B1323" s="0" t="n">
        <v>542420.02</v>
      </c>
      <c r="C1323" s="0" t="n">
        <v>178254.82</v>
      </c>
      <c r="D1323" s="0" t="n">
        <f aca="false">IF(AND(B1323&gt;'Imperial College'!$B$2,B1323&lt;'Imperial College'!$B$3,C1323&gt;'Imperial College'!$C$2,C1323&lt;'Imperial College'!$C$3),"IC",)</f>
        <v>0</v>
      </c>
    </row>
    <row r="1324" customFormat="false" ht="15" hidden="true" customHeight="false" outlineLevel="0" collapsed="false">
      <c r="A1324" s="0" t="s">
        <v>1326</v>
      </c>
      <c r="B1324" s="0" t="n">
        <v>542522.44</v>
      </c>
      <c r="C1324" s="0" t="n">
        <v>173145.02</v>
      </c>
      <c r="D1324" s="0" t="n">
        <f aca="false">IF(AND(B1324&gt;'Imperial College'!$B$2,B1324&lt;'Imperial College'!$B$3,C1324&gt;'Imperial College'!$C$2,C1324&lt;'Imperial College'!$C$3),"IC",)</f>
        <v>0</v>
      </c>
    </row>
    <row r="1325" customFormat="false" ht="15" hidden="true" customHeight="false" outlineLevel="0" collapsed="false">
      <c r="A1325" s="0" t="s">
        <v>1327</v>
      </c>
      <c r="B1325" s="0" t="n">
        <v>542528.38</v>
      </c>
      <c r="C1325" s="0" t="n">
        <v>173137.69</v>
      </c>
      <c r="D1325" s="0" t="n">
        <f aca="false">IF(AND(B1325&gt;'Imperial College'!$B$2,B1325&lt;'Imperial College'!$B$3,C1325&gt;'Imperial College'!$C$2,C1325&lt;'Imperial College'!$C$3),"IC",)</f>
        <v>0</v>
      </c>
    </row>
    <row r="1326" customFormat="false" ht="15" hidden="true" customHeight="false" outlineLevel="0" collapsed="false">
      <c r="A1326" s="0" t="s">
        <v>1328</v>
      </c>
      <c r="B1326" s="0" t="n">
        <v>542069.84</v>
      </c>
      <c r="C1326" s="0" t="n">
        <v>179049.39</v>
      </c>
      <c r="D1326" s="0" t="n">
        <f aca="false">IF(AND(B1326&gt;'Imperial College'!$B$2,B1326&lt;'Imperial College'!$B$3,C1326&gt;'Imperial College'!$C$2,C1326&lt;'Imperial College'!$C$3),"IC",)</f>
        <v>0</v>
      </c>
    </row>
    <row r="1327" customFormat="false" ht="15" hidden="true" customHeight="false" outlineLevel="0" collapsed="false">
      <c r="A1327" s="0" t="s">
        <v>1329</v>
      </c>
      <c r="B1327" s="0" t="n">
        <v>542071.75</v>
      </c>
      <c r="C1327" s="0" t="n">
        <v>179042.81</v>
      </c>
      <c r="D1327" s="0" t="n">
        <f aca="false">IF(AND(B1327&gt;'Imperial College'!$B$2,B1327&lt;'Imperial College'!$B$3,C1327&gt;'Imperial College'!$C$2,C1327&lt;'Imperial College'!$C$3),"IC",)</f>
        <v>0</v>
      </c>
    </row>
    <row r="1328" customFormat="false" ht="15" hidden="true" customHeight="false" outlineLevel="0" collapsed="false">
      <c r="A1328" s="0" t="s">
        <v>1330</v>
      </c>
      <c r="B1328" s="0" t="n">
        <v>544342.93</v>
      </c>
      <c r="C1328" s="0" t="n">
        <v>173201.67</v>
      </c>
      <c r="D1328" s="0" t="n">
        <f aca="false">IF(AND(B1328&gt;'Imperial College'!$B$2,B1328&lt;'Imperial College'!$B$3,C1328&gt;'Imperial College'!$C$2,C1328&lt;'Imperial College'!$C$3),"IC",)</f>
        <v>0</v>
      </c>
    </row>
    <row r="1329" customFormat="false" ht="15" hidden="true" customHeight="false" outlineLevel="0" collapsed="false">
      <c r="A1329" s="0" t="s">
        <v>1331</v>
      </c>
      <c r="B1329" s="0" t="n">
        <v>541787.38</v>
      </c>
      <c r="C1329" s="0" t="n">
        <v>178878.25</v>
      </c>
      <c r="D1329" s="0" t="n">
        <f aca="false">IF(AND(B1329&gt;'Imperial College'!$B$2,B1329&lt;'Imperial College'!$B$3,C1329&gt;'Imperial College'!$C$2,C1329&lt;'Imperial College'!$C$3),"IC",)</f>
        <v>0</v>
      </c>
    </row>
    <row r="1330" customFormat="false" ht="15" hidden="true" customHeight="false" outlineLevel="0" collapsed="false">
      <c r="A1330" s="0" t="s">
        <v>1332</v>
      </c>
      <c r="B1330" s="0" t="n">
        <v>541795.35</v>
      </c>
      <c r="C1330" s="0" t="n">
        <v>178877.2</v>
      </c>
      <c r="D1330" s="0" t="n">
        <f aca="false">IF(AND(B1330&gt;'Imperial College'!$B$2,B1330&lt;'Imperial College'!$B$3,C1330&gt;'Imperial College'!$C$2,C1330&lt;'Imperial College'!$C$3),"IC",)</f>
        <v>0</v>
      </c>
    </row>
    <row r="1331" customFormat="false" ht="15" hidden="true" customHeight="false" outlineLevel="0" collapsed="false">
      <c r="A1331" s="0" t="s">
        <v>1333</v>
      </c>
      <c r="B1331" s="0" t="n">
        <v>541924.22</v>
      </c>
      <c r="C1331" s="0" t="n">
        <v>178944.23</v>
      </c>
      <c r="D1331" s="0" t="n">
        <f aca="false">IF(AND(B1331&gt;'Imperial College'!$B$2,B1331&lt;'Imperial College'!$B$3,C1331&gt;'Imperial College'!$C$2,C1331&lt;'Imperial College'!$C$3),"IC",)</f>
        <v>0</v>
      </c>
    </row>
    <row r="1332" customFormat="false" ht="15" hidden="true" customHeight="false" outlineLevel="0" collapsed="false">
      <c r="A1332" s="0" t="s">
        <v>1334</v>
      </c>
      <c r="B1332" s="0" t="n">
        <v>541928.31</v>
      </c>
      <c r="C1332" s="0" t="n">
        <v>178941.79</v>
      </c>
      <c r="D1332" s="0" t="n">
        <f aca="false">IF(AND(B1332&gt;'Imperial College'!$B$2,B1332&lt;'Imperial College'!$B$3,C1332&gt;'Imperial College'!$C$2,C1332&lt;'Imperial College'!$C$3),"IC",)</f>
        <v>0</v>
      </c>
    </row>
    <row r="1333" customFormat="false" ht="15" hidden="true" customHeight="false" outlineLevel="0" collapsed="false">
      <c r="A1333" s="0" t="s">
        <v>1335</v>
      </c>
      <c r="B1333" s="0" t="n">
        <v>539010</v>
      </c>
      <c r="C1333" s="0" t="n">
        <v>179682</v>
      </c>
      <c r="D1333" s="0" t="n">
        <f aca="false">IF(AND(B1333&gt;'Imperial College'!$B$2,B1333&lt;'Imperial College'!$B$3,C1333&gt;'Imperial College'!$C$2,C1333&lt;'Imperial College'!$C$3),"IC",)</f>
        <v>0</v>
      </c>
    </row>
    <row r="1334" customFormat="false" ht="15" hidden="true" customHeight="false" outlineLevel="0" collapsed="false">
      <c r="A1334" s="0" t="s">
        <v>1336</v>
      </c>
      <c r="B1334" s="0" t="n">
        <v>540651.84</v>
      </c>
      <c r="C1334" s="0" t="n">
        <v>174074.42</v>
      </c>
      <c r="D1334" s="0" t="n">
        <f aca="false">IF(AND(B1334&gt;'Imperial College'!$B$2,B1334&lt;'Imperial College'!$B$3,C1334&gt;'Imperial College'!$C$2,C1334&lt;'Imperial College'!$C$3),"IC",)</f>
        <v>0</v>
      </c>
    </row>
    <row r="1335" customFormat="false" ht="15" hidden="true" customHeight="false" outlineLevel="0" collapsed="false">
      <c r="A1335" s="0" t="s">
        <v>1337</v>
      </c>
      <c r="B1335" s="0" t="n">
        <v>540836.58</v>
      </c>
      <c r="C1335" s="0" t="n">
        <v>174176.69</v>
      </c>
      <c r="D1335" s="0" t="n">
        <f aca="false">IF(AND(B1335&gt;'Imperial College'!$B$2,B1335&lt;'Imperial College'!$B$3,C1335&gt;'Imperial College'!$C$2,C1335&lt;'Imperial College'!$C$3),"IC",)</f>
        <v>0</v>
      </c>
    </row>
    <row r="1336" customFormat="false" ht="15" hidden="true" customHeight="false" outlineLevel="0" collapsed="false">
      <c r="A1336" s="0" t="s">
        <v>1338</v>
      </c>
      <c r="B1336" s="0" t="n">
        <v>540848.52</v>
      </c>
      <c r="C1336" s="0" t="n">
        <v>174166.03</v>
      </c>
      <c r="D1336" s="0" t="n">
        <f aca="false">IF(AND(B1336&gt;'Imperial College'!$B$2,B1336&lt;'Imperial College'!$B$3,C1336&gt;'Imperial College'!$C$2,C1336&lt;'Imperial College'!$C$3),"IC",)</f>
        <v>0</v>
      </c>
    </row>
    <row r="1337" customFormat="false" ht="15" hidden="true" customHeight="false" outlineLevel="0" collapsed="false">
      <c r="A1337" s="0" t="s">
        <v>1339</v>
      </c>
      <c r="B1337" s="0" t="n">
        <v>540363.38</v>
      </c>
      <c r="C1337" s="0" t="n">
        <v>177276.43</v>
      </c>
      <c r="D1337" s="0" t="n">
        <f aca="false">IF(AND(B1337&gt;'Imperial College'!$B$2,B1337&lt;'Imperial College'!$B$3,C1337&gt;'Imperial College'!$C$2,C1337&lt;'Imperial College'!$C$3),"IC",)</f>
        <v>0</v>
      </c>
    </row>
    <row r="1338" customFormat="false" ht="15" hidden="true" customHeight="false" outlineLevel="0" collapsed="false">
      <c r="A1338" s="0" t="s">
        <v>1340</v>
      </c>
      <c r="B1338" s="0" t="n">
        <v>542319.8</v>
      </c>
      <c r="C1338" s="0" t="n">
        <v>176827</v>
      </c>
      <c r="D1338" s="0" t="n">
        <f aca="false">IF(AND(B1338&gt;'Imperial College'!$B$2,B1338&lt;'Imperial College'!$B$3,C1338&gt;'Imperial College'!$C$2,C1338&lt;'Imperial College'!$C$3),"IC",)</f>
        <v>0</v>
      </c>
    </row>
    <row r="1339" customFormat="false" ht="15" hidden="true" customHeight="false" outlineLevel="0" collapsed="false">
      <c r="A1339" s="0" t="s">
        <v>1341</v>
      </c>
      <c r="B1339" s="0" t="n">
        <v>537630.4</v>
      </c>
      <c r="C1339" s="0" t="n">
        <v>177658.7</v>
      </c>
      <c r="D1339" s="0" t="n">
        <f aca="false">IF(AND(B1339&gt;'Imperial College'!$B$2,B1339&lt;'Imperial College'!$B$3,C1339&gt;'Imperial College'!$C$2,C1339&lt;'Imperial College'!$C$3),"IC",)</f>
        <v>0</v>
      </c>
    </row>
    <row r="1340" customFormat="false" ht="15" hidden="true" customHeight="false" outlineLevel="0" collapsed="false">
      <c r="A1340" s="0" t="s">
        <v>1342</v>
      </c>
      <c r="B1340" s="0" t="n">
        <v>538280.1</v>
      </c>
      <c r="C1340" s="0" t="n">
        <v>177705.9</v>
      </c>
      <c r="D1340" s="0" t="n">
        <f aca="false">IF(AND(B1340&gt;'Imperial College'!$B$2,B1340&lt;'Imperial College'!$B$3,C1340&gt;'Imperial College'!$C$2,C1340&lt;'Imperial College'!$C$3),"IC",)</f>
        <v>0</v>
      </c>
    </row>
    <row r="1341" customFormat="false" ht="15" hidden="true" customHeight="false" outlineLevel="0" collapsed="false">
      <c r="A1341" s="0" t="s">
        <v>1343</v>
      </c>
      <c r="B1341" s="0" t="n">
        <v>541623.5</v>
      </c>
      <c r="C1341" s="0" t="n">
        <v>178743.8</v>
      </c>
      <c r="D1341" s="0" t="n">
        <f aca="false">IF(AND(B1341&gt;'Imperial College'!$B$2,B1341&lt;'Imperial College'!$B$3,C1341&gt;'Imperial College'!$C$2,C1341&lt;'Imperial College'!$C$3),"IC",)</f>
        <v>0</v>
      </c>
    </row>
    <row r="1342" customFormat="false" ht="15" hidden="true" customHeight="false" outlineLevel="0" collapsed="false">
      <c r="A1342" s="0" t="s">
        <v>1344</v>
      </c>
      <c r="B1342" s="0" t="n">
        <v>541645.6</v>
      </c>
      <c r="C1342" s="0" t="n">
        <v>178743</v>
      </c>
      <c r="D1342" s="0" t="n">
        <f aca="false">IF(AND(B1342&gt;'Imperial College'!$B$2,B1342&lt;'Imperial College'!$B$3,C1342&gt;'Imperial College'!$C$2,C1342&lt;'Imperial College'!$C$3),"IC",)</f>
        <v>0</v>
      </c>
    </row>
    <row r="1343" customFormat="false" ht="15" hidden="true" customHeight="false" outlineLevel="0" collapsed="false">
      <c r="A1343" s="0" t="s">
        <v>1345</v>
      </c>
      <c r="B1343" s="0" t="n">
        <v>546572.34</v>
      </c>
      <c r="C1343" s="0" t="n">
        <v>179255.44</v>
      </c>
      <c r="D1343" s="0" t="n">
        <f aca="false">IF(AND(B1343&gt;'Imperial College'!$B$2,B1343&lt;'Imperial College'!$B$3,C1343&gt;'Imperial College'!$C$2,C1343&lt;'Imperial College'!$C$3),"IC",)</f>
        <v>0</v>
      </c>
    </row>
    <row r="1344" customFormat="false" ht="15" hidden="true" customHeight="false" outlineLevel="0" collapsed="false">
      <c r="A1344" s="0" t="s">
        <v>1346</v>
      </c>
      <c r="B1344" s="0" t="n">
        <v>539136.628</v>
      </c>
      <c r="C1344" s="0" t="n">
        <v>179563.232</v>
      </c>
      <c r="D1344" s="0" t="n">
        <f aca="false">IF(AND(B1344&gt;'Imperial College'!$B$2,B1344&lt;'Imperial College'!$B$3,C1344&gt;'Imperial College'!$C$2,C1344&lt;'Imperial College'!$C$3),"IC",)</f>
        <v>0</v>
      </c>
    </row>
    <row r="1345" customFormat="false" ht="15" hidden="true" customHeight="false" outlineLevel="0" collapsed="false">
      <c r="A1345" s="0" t="s">
        <v>1347</v>
      </c>
      <c r="B1345" s="0" t="n">
        <v>546793.59</v>
      </c>
      <c r="C1345" s="0" t="n">
        <v>180868.35</v>
      </c>
      <c r="D1345" s="0" t="n">
        <f aca="false">IF(AND(B1345&gt;'Imperial College'!$B$2,B1345&lt;'Imperial College'!$B$3,C1345&gt;'Imperial College'!$C$2,C1345&lt;'Imperial College'!$C$3),"IC",)</f>
        <v>0</v>
      </c>
    </row>
    <row r="1346" customFormat="false" ht="15" hidden="true" customHeight="false" outlineLevel="0" collapsed="false">
      <c r="A1346" s="0" t="s">
        <v>1348</v>
      </c>
      <c r="B1346" s="0" t="n">
        <v>546630.51</v>
      </c>
      <c r="C1346" s="0" t="n">
        <v>180785.03</v>
      </c>
      <c r="D1346" s="0" t="n">
        <f aca="false">IF(AND(B1346&gt;'Imperial College'!$B$2,B1346&lt;'Imperial College'!$B$3,C1346&gt;'Imperial College'!$C$2,C1346&lt;'Imperial College'!$C$3),"IC",)</f>
        <v>0</v>
      </c>
    </row>
    <row r="1347" customFormat="false" ht="15" hidden="true" customHeight="false" outlineLevel="0" collapsed="false">
      <c r="A1347" s="0" t="s">
        <v>1349</v>
      </c>
      <c r="B1347" s="0" t="n">
        <v>546618.9</v>
      </c>
      <c r="C1347" s="0" t="n">
        <v>180792.11</v>
      </c>
      <c r="D1347" s="0" t="n">
        <f aca="false">IF(AND(B1347&gt;'Imperial College'!$B$2,B1347&lt;'Imperial College'!$B$3,C1347&gt;'Imperial College'!$C$2,C1347&lt;'Imperial College'!$C$3),"IC",)</f>
        <v>0</v>
      </c>
    </row>
    <row r="1348" customFormat="false" ht="15" hidden="true" customHeight="false" outlineLevel="0" collapsed="false">
      <c r="A1348" s="0" t="s">
        <v>1350</v>
      </c>
      <c r="B1348" s="0" t="n">
        <v>540373.08</v>
      </c>
      <c r="C1348" s="0" t="n">
        <v>176942.75</v>
      </c>
      <c r="D1348" s="0" t="n">
        <f aca="false">IF(AND(B1348&gt;'Imperial College'!$B$2,B1348&lt;'Imperial College'!$B$3,C1348&gt;'Imperial College'!$C$2,C1348&lt;'Imperial College'!$C$3),"IC",)</f>
        <v>0</v>
      </c>
    </row>
    <row r="1349" customFormat="false" ht="15" hidden="true" customHeight="false" outlineLevel="0" collapsed="false">
      <c r="A1349" s="0" t="s">
        <v>1351</v>
      </c>
      <c r="B1349" s="0" t="n">
        <v>539829.1</v>
      </c>
      <c r="C1349" s="0" t="n">
        <v>176830.96</v>
      </c>
      <c r="D1349" s="0" t="n">
        <f aca="false">IF(AND(B1349&gt;'Imperial College'!$B$2,B1349&lt;'Imperial College'!$B$3,C1349&gt;'Imperial College'!$C$2,C1349&lt;'Imperial College'!$C$3),"IC",)</f>
        <v>0</v>
      </c>
    </row>
    <row r="1350" customFormat="false" ht="15" hidden="true" customHeight="false" outlineLevel="0" collapsed="false">
      <c r="A1350" s="0" t="s">
        <v>1352</v>
      </c>
      <c r="B1350" s="0" t="n">
        <v>543213.89</v>
      </c>
      <c r="C1350" s="0" t="n">
        <v>178984.69</v>
      </c>
      <c r="D1350" s="0" t="n">
        <f aca="false">IF(AND(B1350&gt;'Imperial College'!$B$2,B1350&lt;'Imperial College'!$B$3,C1350&gt;'Imperial College'!$C$2,C1350&lt;'Imperial College'!$C$3),"IC",)</f>
        <v>0</v>
      </c>
    </row>
    <row r="1351" customFormat="false" ht="15" hidden="true" customHeight="false" outlineLevel="0" collapsed="false">
      <c r="A1351" s="0" t="s">
        <v>1353</v>
      </c>
      <c r="B1351" s="0" t="n">
        <v>542765.8</v>
      </c>
      <c r="C1351" s="0" t="n">
        <v>176443.5</v>
      </c>
      <c r="D1351" s="0" t="n">
        <f aca="false">IF(AND(B1351&gt;'Imperial College'!$B$2,B1351&lt;'Imperial College'!$B$3,C1351&gt;'Imperial College'!$C$2,C1351&lt;'Imperial College'!$C$3),"IC",)</f>
        <v>0</v>
      </c>
    </row>
    <row r="1352" customFormat="false" ht="15" hidden="true" customHeight="false" outlineLevel="0" collapsed="false">
      <c r="A1352" s="0" t="s">
        <v>1354</v>
      </c>
      <c r="B1352" s="0" t="n">
        <v>542397.39</v>
      </c>
      <c r="C1352" s="0" t="n">
        <v>175428.8</v>
      </c>
      <c r="D1352" s="0" t="n">
        <f aca="false">IF(AND(B1352&gt;'Imperial College'!$B$2,B1352&lt;'Imperial College'!$B$3,C1352&gt;'Imperial College'!$C$2,C1352&lt;'Imperial College'!$C$3),"IC",)</f>
        <v>0</v>
      </c>
    </row>
    <row r="1353" customFormat="false" ht="15" hidden="true" customHeight="false" outlineLevel="0" collapsed="false">
      <c r="A1353" s="0" t="s">
        <v>1355</v>
      </c>
      <c r="B1353" s="0" t="n">
        <v>543966</v>
      </c>
      <c r="C1353" s="0" t="n">
        <v>177936</v>
      </c>
      <c r="D1353" s="0" t="n">
        <f aca="false">IF(AND(B1353&gt;'Imperial College'!$B$2,B1353&lt;'Imperial College'!$B$3,C1353&gt;'Imperial College'!$C$2,C1353&lt;'Imperial College'!$C$3),"IC",)</f>
        <v>0</v>
      </c>
    </row>
    <row r="1354" customFormat="false" ht="15" hidden="true" customHeight="false" outlineLevel="0" collapsed="false">
      <c r="A1354" s="0" t="s">
        <v>1356</v>
      </c>
      <c r="B1354" s="0" t="n">
        <v>543829.3</v>
      </c>
      <c r="C1354" s="0" t="n">
        <v>177936.8</v>
      </c>
      <c r="D1354" s="0" t="n">
        <f aca="false">IF(AND(B1354&gt;'Imperial College'!$B$2,B1354&lt;'Imperial College'!$B$3,C1354&gt;'Imperial College'!$C$2,C1354&lt;'Imperial College'!$C$3),"IC",)</f>
        <v>0</v>
      </c>
    </row>
    <row r="1355" customFormat="false" ht="15" hidden="true" customHeight="false" outlineLevel="0" collapsed="false">
      <c r="A1355" s="0" t="s">
        <v>1357</v>
      </c>
      <c r="B1355" s="0" t="n">
        <v>539115.99</v>
      </c>
      <c r="C1355" s="0" t="n">
        <v>178059.92</v>
      </c>
      <c r="D1355" s="0" t="n">
        <f aca="false">IF(AND(B1355&gt;'Imperial College'!$B$2,B1355&lt;'Imperial College'!$B$3,C1355&gt;'Imperial College'!$C$2,C1355&lt;'Imperial College'!$C$3),"IC",)</f>
        <v>0</v>
      </c>
    </row>
    <row r="1356" customFormat="false" ht="15" hidden="true" customHeight="false" outlineLevel="0" collapsed="false">
      <c r="A1356" s="0" t="s">
        <v>1358</v>
      </c>
      <c r="B1356" s="0" t="n">
        <v>547095.298</v>
      </c>
      <c r="C1356" s="0" t="n">
        <v>180454.315</v>
      </c>
      <c r="D1356" s="0" t="n">
        <f aca="false">IF(AND(B1356&gt;'Imperial College'!$B$2,B1356&lt;'Imperial College'!$B$3,C1356&gt;'Imperial College'!$C$2,C1356&lt;'Imperial College'!$C$3),"IC",)</f>
        <v>0</v>
      </c>
    </row>
    <row r="1357" customFormat="false" ht="15" hidden="true" customHeight="false" outlineLevel="0" collapsed="false">
      <c r="A1357" s="0" t="s">
        <v>1359</v>
      </c>
      <c r="B1357" s="0" t="n">
        <v>547105.729</v>
      </c>
      <c r="C1357" s="0" t="n">
        <v>180451.553</v>
      </c>
      <c r="D1357" s="0" t="n">
        <f aca="false">IF(AND(B1357&gt;'Imperial College'!$B$2,B1357&lt;'Imperial College'!$B$3,C1357&gt;'Imperial College'!$C$2,C1357&lt;'Imperial College'!$C$3),"IC",)</f>
        <v>0</v>
      </c>
    </row>
    <row r="1358" customFormat="false" ht="15" hidden="true" customHeight="false" outlineLevel="0" collapsed="false">
      <c r="A1358" s="0" t="s">
        <v>1360</v>
      </c>
      <c r="B1358" s="0" t="n">
        <v>547158.242</v>
      </c>
      <c r="C1358" s="0" t="n">
        <v>180456.505</v>
      </c>
      <c r="D1358" s="0" t="n">
        <f aca="false">IF(AND(B1358&gt;'Imperial College'!$B$2,B1358&lt;'Imperial College'!$B$3,C1358&gt;'Imperial College'!$C$2,C1358&lt;'Imperial College'!$C$3),"IC",)</f>
        <v>0</v>
      </c>
    </row>
    <row r="1359" customFormat="false" ht="15" hidden="true" customHeight="false" outlineLevel="0" collapsed="false">
      <c r="A1359" s="0" t="s">
        <v>1361</v>
      </c>
      <c r="B1359" s="0" t="n">
        <v>539652.59</v>
      </c>
      <c r="C1359" s="0" t="n">
        <v>179012.59</v>
      </c>
      <c r="D1359" s="0" t="n">
        <f aca="false">IF(AND(B1359&gt;'Imperial College'!$B$2,B1359&lt;'Imperial College'!$B$3,C1359&gt;'Imperial College'!$C$2,C1359&lt;'Imperial College'!$C$3),"IC",)</f>
        <v>0</v>
      </c>
    </row>
    <row r="1360" customFormat="false" ht="15" hidden="true" customHeight="false" outlineLevel="0" collapsed="false">
      <c r="A1360" s="0" t="s">
        <v>1362</v>
      </c>
      <c r="B1360" s="0" t="n">
        <v>539658.49</v>
      </c>
      <c r="C1360" s="0" t="n">
        <v>179026.2</v>
      </c>
      <c r="D1360" s="0" t="n">
        <f aca="false">IF(AND(B1360&gt;'Imperial College'!$B$2,B1360&lt;'Imperial College'!$B$3,C1360&gt;'Imperial College'!$C$2,C1360&lt;'Imperial College'!$C$3),"IC",)</f>
        <v>0</v>
      </c>
    </row>
    <row r="1361" customFormat="false" ht="15" hidden="true" customHeight="false" outlineLevel="0" collapsed="false">
      <c r="A1361" s="0" t="s">
        <v>1363</v>
      </c>
      <c r="B1361" s="0" t="n">
        <v>539554.67</v>
      </c>
      <c r="C1361" s="0" t="n">
        <v>178830.81</v>
      </c>
      <c r="D1361" s="0" t="n">
        <f aca="false">IF(AND(B1361&gt;'Imperial College'!$B$2,B1361&lt;'Imperial College'!$B$3,C1361&gt;'Imperial College'!$C$2,C1361&lt;'Imperial College'!$C$3),"IC",)</f>
        <v>0</v>
      </c>
    </row>
    <row r="1362" customFormat="false" ht="15" hidden="true" customHeight="false" outlineLevel="0" collapsed="false">
      <c r="A1362" s="0" t="s">
        <v>1364</v>
      </c>
      <c r="B1362" s="0" t="n">
        <v>539554.8</v>
      </c>
      <c r="C1362" s="0" t="n">
        <v>178911.3</v>
      </c>
      <c r="D1362" s="0" t="n">
        <f aca="false">IF(AND(B1362&gt;'Imperial College'!$B$2,B1362&lt;'Imperial College'!$B$3,C1362&gt;'Imperial College'!$C$2,C1362&lt;'Imperial College'!$C$3),"IC",)</f>
        <v>0</v>
      </c>
    </row>
    <row r="1363" customFormat="false" ht="15" hidden="true" customHeight="false" outlineLevel="0" collapsed="false">
      <c r="A1363" s="0" t="s">
        <v>1365</v>
      </c>
      <c r="B1363" s="0" t="n">
        <v>539825.68</v>
      </c>
      <c r="C1363" s="0" t="n">
        <v>178848.52</v>
      </c>
      <c r="D1363" s="0" t="n">
        <f aca="false">IF(AND(B1363&gt;'Imperial College'!$B$2,B1363&lt;'Imperial College'!$B$3,C1363&gt;'Imperial College'!$C$2,C1363&lt;'Imperial College'!$C$3),"IC",)</f>
        <v>0</v>
      </c>
    </row>
    <row r="1364" customFormat="false" ht="15" hidden="true" customHeight="false" outlineLevel="0" collapsed="false">
      <c r="A1364" s="0" t="s">
        <v>1366</v>
      </c>
      <c r="B1364" s="0" t="n">
        <v>540196.97</v>
      </c>
      <c r="C1364" s="0" t="n">
        <v>178360.09</v>
      </c>
      <c r="D1364" s="0" t="n">
        <f aca="false">IF(AND(B1364&gt;'Imperial College'!$B$2,B1364&lt;'Imperial College'!$B$3,C1364&gt;'Imperial College'!$C$2,C1364&lt;'Imperial College'!$C$3),"IC",)</f>
        <v>0</v>
      </c>
    </row>
    <row r="1365" customFormat="false" ht="15" hidden="true" customHeight="false" outlineLevel="0" collapsed="false">
      <c r="A1365" s="0" t="s">
        <v>1367</v>
      </c>
      <c r="B1365" s="0" t="n">
        <v>540229.54</v>
      </c>
      <c r="C1365" s="0" t="n">
        <v>178320.16</v>
      </c>
      <c r="D1365" s="0" t="n">
        <f aca="false">IF(AND(B1365&gt;'Imperial College'!$B$2,B1365&lt;'Imperial College'!$B$3,C1365&gt;'Imperial College'!$C$2,C1365&lt;'Imperial College'!$C$3),"IC",)</f>
        <v>0</v>
      </c>
    </row>
    <row r="1366" customFormat="false" ht="15" hidden="true" customHeight="false" outlineLevel="0" collapsed="false">
      <c r="A1366" s="0" t="s">
        <v>1368</v>
      </c>
      <c r="B1366" s="0" t="n">
        <v>539668</v>
      </c>
      <c r="C1366" s="0" t="n">
        <v>179115</v>
      </c>
      <c r="D1366" s="0" t="n">
        <f aca="false">IF(AND(B1366&gt;'Imperial College'!$B$2,B1366&lt;'Imperial College'!$B$3,C1366&gt;'Imperial College'!$C$2,C1366&lt;'Imperial College'!$C$3),"IC",)</f>
        <v>0</v>
      </c>
    </row>
    <row r="1367" customFormat="false" ht="15" hidden="true" customHeight="false" outlineLevel="0" collapsed="false">
      <c r="A1367" s="0" t="s">
        <v>1369</v>
      </c>
      <c r="B1367" s="0" t="n">
        <v>539663</v>
      </c>
      <c r="C1367" s="0" t="n">
        <v>179120</v>
      </c>
      <c r="D1367" s="0" t="n">
        <f aca="false">IF(AND(B1367&gt;'Imperial College'!$B$2,B1367&lt;'Imperial College'!$B$3,C1367&gt;'Imperial College'!$C$2,C1367&lt;'Imperial College'!$C$3),"IC",)</f>
        <v>0</v>
      </c>
    </row>
    <row r="1368" customFormat="false" ht="15" hidden="true" customHeight="false" outlineLevel="0" collapsed="false">
      <c r="A1368" s="0" t="s">
        <v>1370</v>
      </c>
      <c r="B1368" s="0" t="n">
        <v>540347.9</v>
      </c>
      <c r="C1368" s="0" t="n">
        <v>177306.7</v>
      </c>
      <c r="D1368" s="0" t="n">
        <f aca="false">IF(AND(B1368&gt;'Imperial College'!$B$2,B1368&lt;'Imperial College'!$B$3,C1368&gt;'Imperial College'!$C$2,C1368&lt;'Imperial College'!$C$3),"IC",)</f>
        <v>0</v>
      </c>
    </row>
    <row r="1369" customFormat="false" ht="15" hidden="true" customHeight="false" outlineLevel="0" collapsed="false">
      <c r="A1369" s="0" t="s">
        <v>1371</v>
      </c>
      <c r="B1369" s="0" t="n">
        <v>541317.5</v>
      </c>
      <c r="C1369" s="0" t="n">
        <v>178574.2</v>
      </c>
      <c r="D1369" s="0" t="n">
        <f aca="false">IF(AND(B1369&gt;'Imperial College'!$B$2,B1369&lt;'Imperial College'!$B$3,C1369&gt;'Imperial College'!$C$2,C1369&lt;'Imperial College'!$C$3),"IC",)</f>
        <v>0</v>
      </c>
    </row>
    <row r="1370" customFormat="false" ht="15" hidden="true" customHeight="false" outlineLevel="0" collapsed="false">
      <c r="A1370" s="0" t="s">
        <v>1372</v>
      </c>
      <c r="B1370" s="0" t="n">
        <v>541325.4</v>
      </c>
      <c r="C1370" s="0" t="n">
        <v>178570.8</v>
      </c>
      <c r="D1370" s="0" t="n">
        <f aca="false">IF(AND(B1370&gt;'Imperial College'!$B$2,B1370&lt;'Imperial College'!$B$3,C1370&gt;'Imperial College'!$C$2,C1370&lt;'Imperial College'!$C$3),"IC",)</f>
        <v>0</v>
      </c>
    </row>
    <row r="1371" customFormat="false" ht="15" hidden="true" customHeight="false" outlineLevel="0" collapsed="false">
      <c r="A1371" s="0" t="s">
        <v>1373</v>
      </c>
      <c r="B1371" s="0" t="n">
        <v>539752.964</v>
      </c>
      <c r="C1371" s="0" t="n">
        <v>178286.226</v>
      </c>
      <c r="D1371" s="0" t="n">
        <f aca="false">IF(AND(B1371&gt;'Imperial College'!$B$2,B1371&lt;'Imperial College'!$B$3,C1371&gt;'Imperial College'!$C$2,C1371&lt;'Imperial College'!$C$3),"IC",)</f>
        <v>0</v>
      </c>
    </row>
    <row r="1372" customFormat="false" ht="15" hidden="true" customHeight="false" outlineLevel="0" collapsed="false">
      <c r="A1372" s="0" t="s">
        <v>1374</v>
      </c>
      <c r="B1372" s="0" t="n">
        <v>540468.8</v>
      </c>
      <c r="C1372" s="0" t="n">
        <v>177406</v>
      </c>
      <c r="D1372" s="0" t="n">
        <f aca="false">IF(AND(B1372&gt;'Imperial College'!$B$2,B1372&lt;'Imperial College'!$B$3,C1372&gt;'Imperial College'!$C$2,C1372&lt;'Imperial College'!$C$3),"IC",)</f>
        <v>0</v>
      </c>
    </row>
    <row r="1373" customFormat="false" ht="15" hidden="true" customHeight="false" outlineLevel="0" collapsed="false">
      <c r="A1373" s="0" t="s">
        <v>1375</v>
      </c>
      <c r="B1373" s="0" t="n">
        <v>541165.6</v>
      </c>
      <c r="C1373" s="0" t="n">
        <v>178420.2</v>
      </c>
      <c r="D1373" s="0" t="n">
        <f aca="false">IF(AND(B1373&gt;'Imperial College'!$B$2,B1373&lt;'Imperial College'!$B$3,C1373&gt;'Imperial College'!$C$2,C1373&lt;'Imperial College'!$C$3),"IC",)</f>
        <v>0</v>
      </c>
    </row>
    <row r="1374" customFormat="false" ht="15" hidden="true" customHeight="false" outlineLevel="0" collapsed="false">
      <c r="A1374" s="0" t="s">
        <v>1376</v>
      </c>
      <c r="B1374" s="0" t="n">
        <v>540125.7</v>
      </c>
      <c r="C1374" s="0" t="n">
        <v>178314.2</v>
      </c>
      <c r="D1374" s="0" t="n">
        <f aca="false">IF(AND(B1374&gt;'Imperial College'!$B$2,B1374&lt;'Imperial College'!$B$3,C1374&gt;'Imperial College'!$C$2,C1374&lt;'Imperial College'!$C$3),"IC",)</f>
        <v>0</v>
      </c>
    </row>
    <row r="1375" customFormat="false" ht="15" hidden="true" customHeight="false" outlineLevel="0" collapsed="false">
      <c r="A1375" s="0" t="s">
        <v>1377</v>
      </c>
      <c r="B1375" s="0" t="n">
        <v>540123.36</v>
      </c>
      <c r="C1375" s="0" t="n">
        <v>178305.39</v>
      </c>
      <c r="D1375" s="0" t="n">
        <f aca="false">IF(AND(B1375&gt;'Imperial College'!$B$2,B1375&lt;'Imperial College'!$B$3,C1375&gt;'Imperial College'!$C$2,C1375&lt;'Imperial College'!$C$3),"IC",)</f>
        <v>0</v>
      </c>
    </row>
    <row r="1376" customFormat="false" ht="15" hidden="true" customHeight="false" outlineLevel="0" collapsed="false">
      <c r="A1376" s="0" t="s">
        <v>1378</v>
      </c>
      <c r="B1376" s="0" t="n">
        <v>541090.6</v>
      </c>
      <c r="C1376" s="0" t="n">
        <v>174378.6</v>
      </c>
      <c r="D1376" s="0" t="n">
        <f aca="false">IF(AND(B1376&gt;'Imperial College'!$B$2,B1376&lt;'Imperial College'!$B$3,C1376&gt;'Imperial College'!$C$2,C1376&lt;'Imperial College'!$C$3),"IC",)</f>
        <v>0</v>
      </c>
    </row>
    <row r="1377" customFormat="false" ht="15" hidden="true" customHeight="false" outlineLevel="0" collapsed="false">
      <c r="A1377" s="0" t="s">
        <v>1379</v>
      </c>
      <c r="B1377" s="0" t="n">
        <v>541081.8</v>
      </c>
      <c r="C1377" s="0" t="n">
        <v>174379</v>
      </c>
      <c r="D1377" s="0" t="n">
        <f aca="false">IF(AND(B1377&gt;'Imperial College'!$B$2,B1377&lt;'Imperial College'!$B$3,C1377&gt;'Imperial College'!$C$2,C1377&lt;'Imperial College'!$C$3),"IC",)</f>
        <v>0</v>
      </c>
    </row>
    <row r="1378" customFormat="false" ht="15" hidden="true" customHeight="false" outlineLevel="0" collapsed="false">
      <c r="A1378" s="0" t="s">
        <v>1380</v>
      </c>
      <c r="B1378" s="0" t="n">
        <v>539252</v>
      </c>
      <c r="C1378" s="0" t="n">
        <v>179472</v>
      </c>
      <c r="D1378" s="0" t="n">
        <f aca="false">IF(AND(B1378&gt;'Imperial College'!$B$2,B1378&lt;'Imperial College'!$B$3,C1378&gt;'Imperial College'!$C$2,C1378&lt;'Imperial College'!$C$3),"IC",)</f>
        <v>0</v>
      </c>
    </row>
    <row r="1379" customFormat="false" ht="15" hidden="true" customHeight="false" outlineLevel="0" collapsed="false">
      <c r="A1379" s="0" t="s">
        <v>1381</v>
      </c>
      <c r="B1379" s="0" t="n">
        <v>540162</v>
      </c>
      <c r="C1379" s="0" t="n">
        <v>178517</v>
      </c>
      <c r="D1379" s="0" t="n">
        <f aca="false">IF(AND(B1379&gt;'Imperial College'!$B$2,B1379&lt;'Imperial College'!$B$3,C1379&gt;'Imperial College'!$C$2,C1379&lt;'Imperial College'!$C$3),"IC",)</f>
        <v>0</v>
      </c>
    </row>
    <row r="1380" customFormat="false" ht="15" hidden="true" customHeight="false" outlineLevel="0" collapsed="false">
      <c r="A1380" s="0" t="s">
        <v>1382</v>
      </c>
      <c r="B1380" s="0" t="n">
        <v>540168</v>
      </c>
      <c r="C1380" s="0" t="n">
        <v>178617</v>
      </c>
      <c r="D1380" s="0" t="n">
        <f aca="false">IF(AND(B1380&gt;'Imperial College'!$B$2,B1380&lt;'Imperial College'!$B$3,C1380&gt;'Imperial College'!$C$2,C1380&lt;'Imperial College'!$C$3),"IC",)</f>
        <v>0</v>
      </c>
    </row>
    <row r="1381" customFormat="false" ht="15" hidden="true" customHeight="false" outlineLevel="0" collapsed="false">
      <c r="A1381" s="0" t="s">
        <v>1383</v>
      </c>
      <c r="B1381" s="0" t="n">
        <v>539972</v>
      </c>
      <c r="C1381" s="0" t="n">
        <v>179022</v>
      </c>
      <c r="D1381" s="0" t="n">
        <f aca="false">IF(AND(B1381&gt;'Imperial College'!$B$2,B1381&lt;'Imperial College'!$B$3,C1381&gt;'Imperial College'!$C$2,C1381&lt;'Imperial College'!$C$3),"IC",)</f>
        <v>0</v>
      </c>
    </row>
    <row r="1382" customFormat="false" ht="15" hidden="true" customHeight="false" outlineLevel="0" collapsed="false">
      <c r="A1382" s="0" t="s">
        <v>1384</v>
      </c>
      <c r="B1382" s="0" t="n">
        <v>539780</v>
      </c>
      <c r="C1382" s="0" t="n">
        <v>179246</v>
      </c>
      <c r="D1382" s="0" t="n">
        <f aca="false">IF(AND(B1382&gt;'Imperial College'!$B$2,B1382&lt;'Imperial College'!$B$3,C1382&gt;'Imperial College'!$C$2,C1382&lt;'Imperial College'!$C$3),"IC",)</f>
        <v>0</v>
      </c>
    </row>
    <row r="1383" customFormat="false" ht="15" hidden="true" customHeight="false" outlineLevel="0" collapsed="false">
      <c r="A1383" s="0" t="s">
        <v>1385</v>
      </c>
      <c r="B1383" s="0" t="n">
        <v>539584</v>
      </c>
      <c r="C1383" s="0" t="n">
        <v>179377</v>
      </c>
      <c r="D1383" s="0" t="n">
        <f aca="false">IF(AND(B1383&gt;'Imperial College'!$B$2,B1383&lt;'Imperial College'!$B$3,C1383&gt;'Imperial College'!$C$2,C1383&lt;'Imperial College'!$C$3),"IC",)</f>
        <v>0</v>
      </c>
    </row>
    <row r="1384" customFormat="false" ht="15" hidden="true" customHeight="false" outlineLevel="0" collapsed="false">
      <c r="A1384" s="0" t="s">
        <v>1386</v>
      </c>
      <c r="B1384" s="0" t="n">
        <v>539377</v>
      </c>
      <c r="C1384" s="0" t="n">
        <v>179720</v>
      </c>
      <c r="D1384" s="0" t="n">
        <f aca="false">IF(AND(B1384&gt;'Imperial College'!$B$2,B1384&lt;'Imperial College'!$B$3,C1384&gt;'Imperial College'!$C$2,C1384&lt;'Imperial College'!$C$3),"IC",)</f>
        <v>0</v>
      </c>
    </row>
    <row r="1385" customFormat="false" ht="15" hidden="true" customHeight="false" outlineLevel="0" collapsed="false">
      <c r="A1385" s="0" t="s">
        <v>1387</v>
      </c>
      <c r="B1385" s="0" t="n">
        <v>542438.3</v>
      </c>
      <c r="C1385" s="0" t="n">
        <v>174479</v>
      </c>
      <c r="D1385" s="0" t="n">
        <f aca="false">IF(AND(B1385&gt;'Imperial College'!$B$2,B1385&lt;'Imperial College'!$B$3,C1385&gt;'Imperial College'!$C$2,C1385&lt;'Imperial College'!$C$3),"IC",)</f>
        <v>0</v>
      </c>
    </row>
    <row r="1386" customFormat="false" ht="15" hidden="true" customHeight="false" outlineLevel="0" collapsed="false">
      <c r="A1386" s="0" t="s">
        <v>1388</v>
      </c>
      <c r="B1386" s="0" t="n">
        <v>542421.3</v>
      </c>
      <c r="C1386" s="0" t="n">
        <v>174487.4</v>
      </c>
      <c r="D1386" s="0" t="n">
        <f aca="false">IF(AND(B1386&gt;'Imperial College'!$B$2,B1386&lt;'Imperial College'!$B$3,C1386&gt;'Imperial College'!$C$2,C1386&lt;'Imperial College'!$C$3),"IC",)</f>
        <v>0</v>
      </c>
    </row>
    <row r="1387" customFormat="false" ht="15" hidden="true" customHeight="false" outlineLevel="0" collapsed="false">
      <c r="A1387" s="0" t="s">
        <v>1389</v>
      </c>
      <c r="B1387" s="0" t="n">
        <v>539479</v>
      </c>
      <c r="C1387" s="0" t="n">
        <v>178399</v>
      </c>
      <c r="D1387" s="0" t="n">
        <f aca="false">IF(AND(B1387&gt;'Imperial College'!$B$2,B1387&lt;'Imperial College'!$B$3,C1387&gt;'Imperial College'!$C$2,C1387&lt;'Imperial College'!$C$3),"IC",)</f>
        <v>0</v>
      </c>
    </row>
    <row r="1388" customFormat="false" ht="15" hidden="true" customHeight="false" outlineLevel="0" collapsed="false">
      <c r="A1388" s="0" t="s">
        <v>1390</v>
      </c>
      <c r="B1388" s="0" t="n">
        <v>542661.8</v>
      </c>
      <c r="C1388" s="0" t="n">
        <v>177708.9</v>
      </c>
      <c r="D1388" s="0" t="n">
        <f aca="false">IF(AND(B1388&gt;'Imperial College'!$B$2,B1388&lt;'Imperial College'!$B$3,C1388&gt;'Imperial College'!$C$2,C1388&lt;'Imperial College'!$C$3),"IC",)</f>
        <v>0</v>
      </c>
    </row>
    <row r="1389" customFormat="false" ht="15" hidden="true" customHeight="false" outlineLevel="0" collapsed="false">
      <c r="A1389" s="0" t="s">
        <v>1391</v>
      </c>
      <c r="B1389" s="0" t="n">
        <v>538513.5</v>
      </c>
      <c r="C1389" s="0" t="n">
        <v>177739.9</v>
      </c>
      <c r="D1389" s="0" t="n">
        <f aca="false">IF(AND(B1389&gt;'Imperial College'!$B$2,B1389&lt;'Imperial College'!$B$3,C1389&gt;'Imperial College'!$C$2,C1389&lt;'Imperial College'!$C$3),"IC",)</f>
        <v>0</v>
      </c>
    </row>
    <row r="1390" customFormat="false" ht="15" hidden="true" customHeight="false" outlineLevel="0" collapsed="false">
      <c r="A1390" s="0" t="s">
        <v>1392</v>
      </c>
      <c r="B1390" s="0" t="n">
        <v>538134.6</v>
      </c>
      <c r="C1390" s="0" t="n">
        <v>177312.2</v>
      </c>
      <c r="D1390" s="0" t="n">
        <f aca="false">IF(AND(B1390&gt;'Imperial College'!$B$2,B1390&lt;'Imperial College'!$B$3,C1390&gt;'Imperial College'!$C$2,C1390&lt;'Imperial College'!$C$3),"IC",)</f>
        <v>0</v>
      </c>
    </row>
    <row r="1391" customFormat="false" ht="15" hidden="true" customHeight="false" outlineLevel="0" collapsed="false">
      <c r="A1391" s="0" t="s">
        <v>1393</v>
      </c>
      <c r="B1391" s="0" t="n">
        <v>537820.8</v>
      </c>
      <c r="C1391" s="0" t="n">
        <v>177168.3</v>
      </c>
      <c r="D1391" s="0" t="n">
        <f aca="false">IF(AND(B1391&gt;'Imperial College'!$B$2,B1391&lt;'Imperial College'!$B$3,C1391&gt;'Imperial College'!$C$2,C1391&lt;'Imperial College'!$C$3),"IC",)</f>
        <v>0</v>
      </c>
    </row>
    <row r="1392" customFormat="false" ht="15" hidden="true" customHeight="false" outlineLevel="0" collapsed="false">
      <c r="A1392" s="0" t="s">
        <v>1394</v>
      </c>
      <c r="B1392" s="0" t="n">
        <v>537940.8</v>
      </c>
      <c r="C1392" s="0" t="n">
        <v>177690</v>
      </c>
      <c r="D1392" s="0" t="n">
        <f aca="false">IF(AND(B1392&gt;'Imperial College'!$B$2,B1392&lt;'Imperial College'!$B$3,C1392&gt;'Imperial College'!$C$2,C1392&lt;'Imperial College'!$C$3),"IC",)</f>
        <v>0</v>
      </c>
    </row>
    <row r="1393" customFormat="false" ht="15" hidden="true" customHeight="false" outlineLevel="0" collapsed="false">
      <c r="A1393" s="0" t="s">
        <v>1395</v>
      </c>
      <c r="B1393" s="0" t="n">
        <v>542266.8</v>
      </c>
      <c r="C1393" s="0" t="n">
        <v>174489.9</v>
      </c>
      <c r="D1393" s="0" t="n">
        <f aca="false">IF(AND(B1393&gt;'Imperial College'!$B$2,B1393&lt;'Imperial College'!$B$3,C1393&gt;'Imperial College'!$C$2,C1393&lt;'Imperial College'!$C$3),"IC",)</f>
        <v>0</v>
      </c>
    </row>
    <row r="1394" customFormat="false" ht="15" hidden="true" customHeight="false" outlineLevel="0" collapsed="false">
      <c r="A1394" s="0" t="s">
        <v>1396</v>
      </c>
      <c r="B1394" s="0" t="n">
        <v>542282.9</v>
      </c>
      <c r="C1394" s="0" t="n">
        <v>174479.1</v>
      </c>
      <c r="D1394" s="0" t="n">
        <f aca="false">IF(AND(B1394&gt;'Imperial College'!$B$2,B1394&lt;'Imperial College'!$B$3,C1394&gt;'Imperial College'!$C$2,C1394&lt;'Imperial College'!$C$3),"IC",)</f>
        <v>0</v>
      </c>
    </row>
    <row r="1395" customFormat="false" ht="15" hidden="true" customHeight="false" outlineLevel="0" collapsed="false">
      <c r="A1395" s="0" t="s">
        <v>1397</v>
      </c>
      <c r="B1395" s="0" t="n">
        <v>541019.71</v>
      </c>
      <c r="C1395" s="0" t="n">
        <v>177109.8</v>
      </c>
      <c r="D1395" s="0" t="n">
        <f aca="false">IF(AND(B1395&gt;'Imperial College'!$B$2,B1395&lt;'Imperial College'!$B$3,C1395&gt;'Imperial College'!$C$2,C1395&lt;'Imperial College'!$C$3),"IC",)</f>
        <v>0</v>
      </c>
    </row>
    <row r="1396" customFormat="false" ht="15" hidden="true" customHeight="false" outlineLevel="0" collapsed="false">
      <c r="A1396" s="0" t="s">
        <v>1398</v>
      </c>
      <c r="B1396" s="0" t="n">
        <v>539132.93</v>
      </c>
      <c r="C1396" s="0" t="n">
        <v>179339.99</v>
      </c>
      <c r="D1396" s="0" t="n">
        <f aca="false">IF(AND(B1396&gt;'Imperial College'!$B$2,B1396&lt;'Imperial College'!$B$3,C1396&gt;'Imperial College'!$C$2,C1396&lt;'Imperial College'!$C$3),"IC",)</f>
        <v>0</v>
      </c>
    </row>
    <row r="1397" customFormat="false" ht="15" hidden="true" customHeight="false" outlineLevel="0" collapsed="false">
      <c r="A1397" s="0" t="s">
        <v>1399</v>
      </c>
      <c r="B1397" s="0" t="n">
        <v>546058.9</v>
      </c>
      <c r="C1397" s="0" t="n">
        <v>180197.1</v>
      </c>
      <c r="D1397" s="0" t="n">
        <f aca="false">IF(AND(B1397&gt;'Imperial College'!$B$2,B1397&lt;'Imperial College'!$B$3,C1397&gt;'Imperial College'!$C$2,C1397&lt;'Imperial College'!$C$3),"IC",)</f>
        <v>0</v>
      </c>
    </row>
    <row r="1398" customFormat="false" ht="15" hidden="true" customHeight="false" outlineLevel="0" collapsed="false">
      <c r="A1398" s="0" t="s">
        <v>1400</v>
      </c>
      <c r="B1398" s="0" t="n">
        <v>543595</v>
      </c>
      <c r="C1398" s="0" t="n">
        <v>172043.6</v>
      </c>
      <c r="D1398" s="0" t="n">
        <f aca="false">IF(AND(B1398&gt;'Imperial College'!$B$2,B1398&lt;'Imperial College'!$B$3,C1398&gt;'Imperial College'!$C$2,C1398&lt;'Imperial College'!$C$3),"IC",)</f>
        <v>0</v>
      </c>
    </row>
    <row r="1399" customFormat="false" ht="15" hidden="true" customHeight="false" outlineLevel="0" collapsed="false">
      <c r="A1399" s="0" t="s">
        <v>1401</v>
      </c>
      <c r="B1399" s="0" t="n">
        <v>539553.1</v>
      </c>
      <c r="C1399" s="0" t="n">
        <v>178689.2</v>
      </c>
      <c r="D1399" s="0" t="n">
        <f aca="false">IF(AND(B1399&gt;'Imperial College'!$B$2,B1399&lt;'Imperial College'!$B$3,C1399&gt;'Imperial College'!$C$2,C1399&lt;'Imperial College'!$C$3),"IC",)</f>
        <v>0</v>
      </c>
    </row>
    <row r="1400" customFormat="false" ht="15" hidden="true" customHeight="false" outlineLevel="0" collapsed="false">
      <c r="A1400" s="0" t="s">
        <v>1402</v>
      </c>
      <c r="B1400" s="0" t="n">
        <v>542514.65</v>
      </c>
      <c r="C1400" s="0" t="n">
        <v>175280.46</v>
      </c>
      <c r="D1400" s="0" t="n">
        <f aca="false">IF(AND(B1400&gt;'Imperial College'!$B$2,B1400&lt;'Imperial College'!$B$3,C1400&gt;'Imperial College'!$C$2,C1400&lt;'Imperial College'!$C$3),"IC",)</f>
        <v>0</v>
      </c>
    </row>
    <row r="1401" customFormat="false" ht="15" hidden="true" customHeight="false" outlineLevel="0" collapsed="false">
      <c r="A1401" s="0" t="s">
        <v>1403</v>
      </c>
      <c r="B1401" s="0" t="n">
        <v>540444</v>
      </c>
      <c r="C1401" s="0" t="n">
        <v>178722</v>
      </c>
      <c r="D1401" s="0" t="n">
        <f aca="false">IF(AND(B1401&gt;'Imperial College'!$B$2,B1401&lt;'Imperial College'!$B$3,C1401&gt;'Imperial College'!$C$2,C1401&lt;'Imperial College'!$C$3),"IC",)</f>
        <v>0</v>
      </c>
    </row>
    <row r="1402" customFormat="false" ht="15" hidden="true" customHeight="false" outlineLevel="0" collapsed="false">
      <c r="A1402" s="0" t="s">
        <v>1404</v>
      </c>
      <c r="B1402" s="0" t="n">
        <v>540461</v>
      </c>
      <c r="C1402" s="0" t="n">
        <v>178710</v>
      </c>
      <c r="D1402" s="0" t="n">
        <f aca="false">IF(AND(B1402&gt;'Imperial College'!$B$2,B1402&lt;'Imperial College'!$B$3,C1402&gt;'Imperial College'!$C$2,C1402&lt;'Imperial College'!$C$3),"IC",)</f>
        <v>0</v>
      </c>
    </row>
    <row r="1403" customFormat="false" ht="15" hidden="true" customHeight="false" outlineLevel="0" collapsed="false">
      <c r="A1403" s="0" t="s">
        <v>1405</v>
      </c>
      <c r="B1403" s="0" t="n">
        <v>546210.97</v>
      </c>
      <c r="C1403" s="0" t="n">
        <v>179852.71</v>
      </c>
      <c r="D1403" s="0" t="n">
        <f aca="false">IF(AND(B1403&gt;'Imperial College'!$B$2,B1403&lt;'Imperial College'!$B$3,C1403&gt;'Imperial College'!$C$2,C1403&lt;'Imperial College'!$C$3),"IC",)</f>
        <v>0</v>
      </c>
    </row>
    <row r="1404" customFormat="false" ht="15" hidden="true" customHeight="false" outlineLevel="0" collapsed="false">
      <c r="A1404" s="0" t="s">
        <v>1406</v>
      </c>
      <c r="B1404" s="0" t="n">
        <v>546981.51</v>
      </c>
      <c r="C1404" s="0" t="n">
        <v>181038.45</v>
      </c>
      <c r="D1404" s="0" t="n">
        <f aca="false">IF(AND(B1404&gt;'Imperial College'!$B$2,B1404&lt;'Imperial College'!$B$3,C1404&gt;'Imperial College'!$C$2,C1404&lt;'Imperial College'!$C$3),"IC",)</f>
        <v>0</v>
      </c>
    </row>
    <row r="1405" customFormat="false" ht="15" hidden="true" customHeight="false" outlineLevel="0" collapsed="false">
      <c r="A1405" s="0" t="s">
        <v>1407</v>
      </c>
      <c r="B1405" s="0" t="n">
        <v>546151.75</v>
      </c>
      <c r="C1405" s="0" t="n">
        <v>180537.59</v>
      </c>
      <c r="D1405" s="0" t="n">
        <f aca="false">IF(AND(B1405&gt;'Imperial College'!$B$2,B1405&lt;'Imperial College'!$B$3,C1405&gt;'Imperial College'!$C$2,C1405&lt;'Imperial College'!$C$3),"IC",)</f>
        <v>0</v>
      </c>
    </row>
    <row r="1406" customFormat="false" ht="15" hidden="true" customHeight="false" outlineLevel="0" collapsed="false">
      <c r="A1406" s="0" t="s">
        <v>1408</v>
      </c>
      <c r="B1406" s="0" t="n">
        <v>546163.42</v>
      </c>
      <c r="C1406" s="0" t="n">
        <v>180536.67</v>
      </c>
      <c r="D1406" s="0" t="n">
        <f aca="false">IF(AND(B1406&gt;'Imperial College'!$B$2,B1406&lt;'Imperial College'!$B$3,C1406&gt;'Imperial College'!$C$2,C1406&lt;'Imperial College'!$C$3),"IC",)</f>
        <v>0</v>
      </c>
    </row>
    <row r="1407" customFormat="false" ht="15" hidden="true" customHeight="false" outlineLevel="0" collapsed="false">
      <c r="A1407" s="0" t="s">
        <v>1409</v>
      </c>
      <c r="B1407" s="0" t="n">
        <v>541099.371</v>
      </c>
      <c r="C1407" s="0" t="n">
        <v>176060.911</v>
      </c>
      <c r="D1407" s="0" t="n">
        <f aca="false">IF(AND(B1407&gt;'Imperial College'!$B$2,B1407&lt;'Imperial College'!$B$3,C1407&gt;'Imperial College'!$C$2,C1407&lt;'Imperial College'!$C$3),"IC",)</f>
        <v>0</v>
      </c>
    </row>
    <row r="1408" customFormat="false" ht="15" hidden="true" customHeight="false" outlineLevel="0" collapsed="false">
      <c r="A1408" s="0" t="s">
        <v>1410</v>
      </c>
      <c r="B1408" s="0" t="n">
        <v>541953</v>
      </c>
      <c r="C1408" s="0" t="n">
        <v>175555.19</v>
      </c>
      <c r="D1408" s="0" t="n">
        <f aca="false">IF(AND(B1408&gt;'Imperial College'!$B$2,B1408&lt;'Imperial College'!$B$3,C1408&gt;'Imperial College'!$C$2,C1408&lt;'Imperial College'!$C$3),"IC",)</f>
        <v>0</v>
      </c>
    </row>
    <row r="1409" customFormat="false" ht="15" hidden="true" customHeight="false" outlineLevel="0" collapsed="false">
      <c r="A1409" s="0" t="s">
        <v>1411</v>
      </c>
      <c r="B1409" s="0" t="n">
        <v>541788.4</v>
      </c>
      <c r="C1409" s="0" t="n">
        <v>175636.7</v>
      </c>
      <c r="D1409" s="0" t="n">
        <f aca="false">IF(AND(B1409&gt;'Imperial College'!$B$2,B1409&lt;'Imperial College'!$B$3,C1409&gt;'Imperial College'!$C$2,C1409&lt;'Imperial College'!$C$3),"IC",)</f>
        <v>0</v>
      </c>
    </row>
    <row r="1410" customFormat="false" ht="15" hidden="true" customHeight="false" outlineLevel="0" collapsed="false">
      <c r="A1410" s="0" t="s">
        <v>1412</v>
      </c>
      <c r="B1410" s="0" t="n">
        <v>540599.67</v>
      </c>
      <c r="C1410" s="0" t="n">
        <v>178716.25</v>
      </c>
      <c r="D1410" s="0" t="n">
        <f aca="false">IF(AND(B1410&gt;'Imperial College'!$B$2,B1410&lt;'Imperial College'!$B$3,C1410&gt;'Imperial College'!$C$2,C1410&lt;'Imperial College'!$C$3),"IC",)</f>
        <v>0</v>
      </c>
    </row>
    <row r="1411" customFormat="false" ht="15" hidden="true" customHeight="false" outlineLevel="0" collapsed="false">
      <c r="A1411" s="0" t="s">
        <v>1413</v>
      </c>
      <c r="B1411" s="0" t="n">
        <v>544285.93</v>
      </c>
      <c r="C1411" s="0" t="n">
        <v>174576.9</v>
      </c>
      <c r="D1411" s="0" t="n">
        <f aca="false">IF(AND(B1411&gt;'Imperial College'!$B$2,B1411&lt;'Imperial College'!$B$3,C1411&gt;'Imperial College'!$C$2,C1411&lt;'Imperial College'!$C$3),"IC",)</f>
        <v>0</v>
      </c>
    </row>
    <row r="1412" customFormat="false" ht="15" hidden="true" customHeight="false" outlineLevel="0" collapsed="false">
      <c r="A1412" s="0" t="s">
        <v>1414</v>
      </c>
      <c r="B1412" s="0" t="n">
        <v>538986</v>
      </c>
      <c r="C1412" s="0" t="n">
        <v>177983</v>
      </c>
      <c r="D1412" s="0" t="n">
        <f aca="false">IF(AND(B1412&gt;'Imperial College'!$B$2,B1412&lt;'Imperial College'!$B$3,C1412&gt;'Imperial College'!$C$2,C1412&lt;'Imperial College'!$C$3),"IC",)</f>
        <v>0</v>
      </c>
    </row>
    <row r="1413" customFormat="false" ht="15" hidden="true" customHeight="false" outlineLevel="0" collapsed="false">
      <c r="A1413" s="0" t="s">
        <v>1415</v>
      </c>
      <c r="B1413" s="0" t="n">
        <v>538754</v>
      </c>
      <c r="C1413" s="0" t="n">
        <v>177878</v>
      </c>
      <c r="D1413" s="0" t="n">
        <f aca="false">IF(AND(B1413&gt;'Imperial College'!$B$2,B1413&lt;'Imperial College'!$B$3,C1413&gt;'Imperial College'!$C$2,C1413&lt;'Imperial College'!$C$3),"IC",)</f>
        <v>0</v>
      </c>
    </row>
    <row r="1414" customFormat="false" ht="15" hidden="true" customHeight="false" outlineLevel="0" collapsed="false">
      <c r="A1414" s="0" t="s">
        <v>1416</v>
      </c>
      <c r="B1414" s="0" t="n">
        <v>543455.36</v>
      </c>
      <c r="C1414" s="0" t="n">
        <v>178915.26</v>
      </c>
      <c r="D1414" s="0" t="n">
        <f aca="false">IF(AND(B1414&gt;'Imperial College'!$B$2,B1414&lt;'Imperial College'!$B$3,C1414&gt;'Imperial College'!$C$2,C1414&lt;'Imperial College'!$C$3),"IC",)</f>
        <v>0</v>
      </c>
    </row>
    <row r="1415" customFormat="false" ht="15" hidden="true" customHeight="false" outlineLevel="0" collapsed="false">
      <c r="A1415" s="0" t="s">
        <v>1417</v>
      </c>
      <c r="B1415" s="0" t="n">
        <v>545971.59</v>
      </c>
      <c r="C1415" s="0" t="n">
        <v>179799.42</v>
      </c>
      <c r="D1415" s="0" t="n">
        <f aca="false">IF(AND(B1415&gt;'Imperial College'!$B$2,B1415&lt;'Imperial College'!$B$3,C1415&gt;'Imperial College'!$C$2,C1415&lt;'Imperial College'!$C$3),"IC",)</f>
        <v>0</v>
      </c>
    </row>
    <row r="1416" customFormat="false" ht="15" hidden="true" customHeight="false" outlineLevel="0" collapsed="false">
      <c r="A1416" s="0" t="s">
        <v>1418</v>
      </c>
      <c r="B1416" s="0" t="n">
        <v>540533.53</v>
      </c>
      <c r="C1416" s="0" t="n">
        <v>178354.95</v>
      </c>
      <c r="D1416" s="0" t="n">
        <f aca="false">IF(AND(B1416&gt;'Imperial College'!$B$2,B1416&lt;'Imperial College'!$B$3,C1416&gt;'Imperial College'!$C$2,C1416&lt;'Imperial College'!$C$3),"IC",)</f>
        <v>0</v>
      </c>
    </row>
    <row r="1417" customFormat="false" ht="15" hidden="true" customHeight="false" outlineLevel="0" collapsed="false">
      <c r="A1417" s="0" t="s">
        <v>1419</v>
      </c>
      <c r="B1417" s="0" t="n">
        <v>537734.5</v>
      </c>
      <c r="C1417" s="0" t="n">
        <v>177678.48</v>
      </c>
      <c r="D1417" s="0" t="n">
        <f aca="false">IF(AND(B1417&gt;'Imperial College'!$B$2,B1417&lt;'Imperial College'!$B$3,C1417&gt;'Imperial College'!$C$2,C1417&lt;'Imperial College'!$C$3),"IC",)</f>
        <v>0</v>
      </c>
    </row>
    <row r="1418" customFormat="false" ht="15" hidden="true" customHeight="false" outlineLevel="0" collapsed="false">
      <c r="A1418" s="0" t="s">
        <v>1420</v>
      </c>
      <c r="B1418" s="0" t="n">
        <v>540159</v>
      </c>
      <c r="C1418" s="0" t="n">
        <v>174857</v>
      </c>
      <c r="D1418" s="0" t="n">
        <f aca="false">IF(AND(B1418&gt;'Imperial College'!$B$2,B1418&lt;'Imperial College'!$B$3,C1418&gt;'Imperial College'!$C$2,C1418&lt;'Imperial College'!$C$3),"IC",)</f>
        <v>0</v>
      </c>
    </row>
    <row r="1419" customFormat="false" ht="15" hidden="true" customHeight="false" outlineLevel="0" collapsed="false">
      <c r="A1419" s="0" t="s">
        <v>1421</v>
      </c>
      <c r="B1419" s="0" t="n">
        <v>541557.135</v>
      </c>
      <c r="C1419" s="0" t="n">
        <v>177851.236</v>
      </c>
      <c r="D1419" s="0" t="n">
        <f aca="false">IF(AND(B1419&gt;'Imperial College'!$B$2,B1419&lt;'Imperial College'!$B$3,C1419&gt;'Imperial College'!$C$2,C1419&lt;'Imperial College'!$C$3),"IC",)</f>
        <v>0</v>
      </c>
    </row>
    <row r="1420" customFormat="false" ht="15" hidden="true" customHeight="false" outlineLevel="0" collapsed="false">
      <c r="A1420" s="0" t="s">
        <v>1422</v>
      </c>
      <c r="B1420" s="0" t="n">
        <v>541905</v>
      </c>
      <c r="C1420" s="0" t="n">
        <v>173343</v>
      </c>
      <c r="D1420" s="0" t="n">
        <f aca="false">IF(AND(B1420&gt;'Imperial College'!$B$2,B1420&lt;'Imperial College'!$B$3,C1420&gt;'Imperial College'!$C$2,C1420&lt;'Imperial College'!$C$3),"IC",)</f>
        <v>0</v>
      </c>
    </row>
    <row r="1421" customFormat="false" ht="15" hidden="true" customHeight="false" outlineLevel="0" collapsed="false">
      <c r="A1421" s="0" t="s">
        <v>1423</v>
      </c>
      <c r="B1421" s="0" t="n">
        <v>541899</v>
      </c>
      <c r="C1421" s="0" t="n">
        <v>173336</v>
      </c>
      <c r="D1421" s="0" t="n">
        <f aca="false">IF(AND(B1421&gt;'Imperial College'!$B$2,B1421&lt;'Imperial College'!$B$3,C1421&gt;'Imperial College'!$C$2,C1421&lt;'Imperial College'!$C$3),"IC",)</f>
        <v>0</v>
      </c>
    </row>
    <row r="1422" customFormat="false" ht="15" hidden="true" customHeight="false" outlineLevel="0" collapsed="false">
      <c r="A1422" s="0" t="s">
        <v>1424</v>
      </c>
      <c r="B1422" s="0" t="n">
        <v>539230</v>
      </c>
      <c r="C1422" s="0" t="n">
        <v>179271</v>
      </c>
      <c r="D1422" s="0" t="n">
        <f aca="false">IF(AND(B1422&gt;'Imperial College'!$B$2,B1422&lt;'Imperial College'!$B$3,C1422&gt;'Imperial College'!$C$2,C1422&lt;'Imperial College'!$C$3),"IC",)</f>
        <v>0</v>
      </c>
    </row>
    <row r="1423" customFormat="false" ht="15" hidden="true" customHeight="false" outlineLevel="0" collapsed="false">
      <c r="A1423" s="0" t="s">
        <v>1425</v>
      </c>
      <c r="B1423" s="0" t="n">
        <v>543606</v>
      </c>
      <c r="C1423" s="0" t="n">
        <v>179103</v>
      </c>
      <c r="D1423" s="0" t="n">
        <f aca="false">IF(AND(B1423&gt;'Imperial College'!$B$2,B1423&lt;'Imperial College'!$B$3,C1423&gt;'Imperial College'!$C$2,C1423&lt;'Imperial College'!$C$3),"IC",)</f>
        <v>0</v>
      </c>
    </row>
    <row r="1424" customFormat="false" ht="15" hidden="true" customHeight="false" outlineLevel="0" collapsed="false">
      <c r="A1424" s="0" t="s">
        <v>1426</v>
      </c>
      <c r="B1424" s="0" t="n">
        <v>545142.736</v>
      </c>
      <c r="C1424" s="0" t="n">
        <v>178688.423</v>
      </c>
      <c r="D1424" s="0" t="n">
        <f aca="false">IF(AND(B1424&gt;'Imperial College'!$B$2,B1424&lt;'Imperial College'!$B$3,C1424&gt;'Imperial College'!$C$2,C1424&lt;'Imperial College'!$C$3),"IC",)</f>
        <v>0</v>
      </c>
    </row>
    <row r="1425" customFormat="false" ht="15" hidden="true" customHeight="false" outlineLevel="0" collapsed="false">
      <c r="A1425" s="0" t="s">
        <v>1427</v>
      </c>
      <c r="B1425" s="0" t="n">
        <v>545456.237</v>
      </c>
      <c r="C1425" s="0" t="n">
        <v>178545.396</v>
      </c>
      <c r="D1425" s="0" t="n">
        <f aca="false">IF(AND(B1425&gt;'Imperial College'!$B$2,B1425&lt;'Imperial College'!$B$3,C1425&gt;'Imperial College'!$C$2,C1425&lt;'Imperial College'!$C$3),"IC",)</f>
        <v>0</v>
      </c>
    </row>
    <row r="1426" customFormat="false" ht="15" hidden="true" customHeight="false" outlineLevel="0" collapsed="false">
      <c r="A1426" s="0" t="s">
        <v>1428</v>
      </c>
      <c r="B1426" s="0" t="n">
        <v>545990</v>
      </c>
      <c r="C1426" s="0" t="n">
        <v>178398</v>
      </c>
      <c r="D1426" s="0" t="n">
        <f aca="false">IF(AND(B1426&gt;'Imperial College'!$B$2,B1426&lt;'Imperial College'!$B$3,C1426&gt;'Imperial College'!$C$2,C1426&lt;'Imperial College'!$C$3),"IC",)</f>
        <v>0</v>
      </c>
    </row>
    <row r="1427" customFormat="false" ht="15" hidden="true" customHeight="false" outlineLevel="0" collapsed="false">
      <c r="A1427" s="0" t="s">
        <v>1429</v>
      </c>
      <c r="B1427" s="0" t="n">
        <v>544997.859</v>
      </c>
      <c r="C1427" s="0" t="n">
        <v>178748.961</v>
      </c>
      <c r="D1427" s="0" t="n">
        <f aca="false">IF(AND(B1427&gt;'Imperial College'!$B$2,B1427&lt;'Imperial College'!$B$3,C1427&gt;'Imperial College'!$C$2,C1427&lt;'Imperial College'!$C$3),"IC",)</f>
        <v>0</v>
      </c>
    </row>
    <row r="1428" customFormat="false" ht="15" hidden="true" customHeight="false" outlineLevel="0" collapsed="false">
      <c r="A1428" s="0" t="s">
        <v>1430</v>
      </c>
      <c r="B1428" s="0" t="n">
        <v>543638</v>
      </c>
      <c r="C1428" s="0" t="n">
        <v>178745</v>
      </c>
      <c r="D1428" s="0" t="n">
        <f aca="false">IF(AND(B1428&gt;'Imperial College'!$B$2,B1428&lt;'Imperial College'!$B$3,C1428&gt;'Imperial College'!$C$2,C1428&lt;'Imperial College'!$C$3),"IC",)</f>
        <v>0</v>
      </c>
    </row>
    <row r="1429" customFormat="false" ht="15" hidden="true" customHeight="false" outlineLevel="0" collapsed="false">
      <c r="A1429" s="0" t="s">
        <v>1431</v>
      </c>
      <c r="B1429" s="0" t="n">
        <v>537566</v>
      </c>
      <c r="C1429" s="0" t="n">
        <v>176865</v>
      </c>
      <c r="D1429" s="0" t="n">
        <f aca="false">IF(AND(B1429&gt;'Imperial College'!$B$2,B1429&lt;'Imperial College'!$B$3,C1429&gt;'Imperial College'!$C$2,C1429&lt;'Imperial College'!$C$3),"IC",)</f>
        <v>0</v>
      </c>
    </row>
    <row r="1430" customFormat="false" ht="15" hidden="true" customHeight="false" outlineLevel="0" collapsed="false">
      <c r="A1430" s="0" t="s">
        <v>1432</v>
      </c>
      <c r="B1430" s="0" t="n">
        <v>543454</v>
      </c>
      <c r="C1430" s="0" t="n">
        <v>178729</v>
      </c>
      <c r="D1430" s="0" t="n">
        <f aca="false">IF(AND(B1430&gt;'Imperial College'!$B$2,B1430&lt;'Imperial College'!$B$3,C1430&gt;'Imperial College'!$C$2,C1430&lt;'Imperial College'!$C$3),"IC",)</f>
        <v>0</v>
      </c>
    </row>
    <row r="1431" customFormat="false" ht="15" hidden="true" customHeight="false" outlineLevel="0" collapsed="false">
      <c r="A1431" s="0" t="s">
        <v>1433</v>
      </c>
      <c r="B1431" s="0" t="n">
        <v>543597</v>
      </c>
      <c r="C1431" s="0" t="n">
        <v>178660</v>
      </c>
      <c r="D1431" s="0" t="n">
        <f aca="false">IF(AND(B1431&gt;'Imperial College'!$B$2,B1431&lt;'Imperial College'!$B$3,C1431&gt;'Imperial College'!$C$2,C1431&lt;'Imperial College'!$C$3),"IC",)</f>
        <v>0</v>
      </c>
    </row>
    <row r="1432" customFormat="false" ht="15" hidden="true" customHeight="false" outlineLevel="0" collapsed="false">
      <c r="A1432" s="0" t="s">
        <v>1434</v>
      </c>
      <c r="B1432" s="0" t="n">
        <v>543364</v>
      </c>
      <c r="C1432" s="0" t="n">
        <v>178481</v>
      </c>
      <c r="D1432" s="0" t="n">
        <f aca="false">IF(AND(B1432&gt;'Imperial College'!$B$2,B1432&lt;'Imperial College'!$B$3,C1432&gt;'Imperial College'!$C$2,C1432&lt;'Imperial College'!$C$3),"IC",)</f>
        <v>0</v>
      </c>
    </row>
    <row r="1433" customFormat="false" ht="15" hidden="true" customHeight="false" outlineLevel="0" collapsed="false">
      <c r="A1433" s="0" t="s">
        <v>1435</v>
      </c>
      <c r="B1433" s="0" t="n">
        <v>546265</v>
      </c>
      <c r="C1433" s="0" t="n">
        <v>180636</v>
      </c>
      <c r="D1433" s="0" t="n">
        <f aca="false">IF(AND(B1433&gt;'Imperial College'!$B$2,B1433&lt;'Imperial College'!$B$3,C1433&gt;'Imperial College'!$C$2,C1433&lt;'Imperial College'!$C$3),"IC",)</f>
        <v>0</v>
      </c>
    </row>
    <row r="1434" customFormat="false" ht="15" hidden="true" customHeight="false" outlineLevel="0" collapsed="false">
      <c r="A1434" s="0" t="s">
        <v>1436</v>
      </c>
      <c r="B1434" s="0" t="n">
        <v>546261</v>
      </c>
      <c r="C1434" s="0" t="n">
        <v>180619</v>
      </c>
      <c r="D1434" s="0" t="n">
        <f aca="false">IF(AND(B1434&gt;'Imperial College'!$B$2,B1434&lt;'Imperial College'!$B$3,C1434&gt;'Imperial College'!$C$2,C1434&lt;'Imperial College'!$C$3),"IC",)</f>
        <v>0</v>
      </c>
    </row>
    <row r="1435" customFormat="false" ht="15" hidden="true" customHeight="false" outlineLevel="0" collapsed="false">
      <c r="A1435" s="0" t="s">
        <v>1437</v>
      </c>
      <c r="B1435" s="0" t="n">
        <v>537764</v>
      </c>
      <c r="C1435" s="0" t="n">
        <v>177269</v>
      </c>
      <c r="D1435" s="0" t="n">
        <f aca="false">IF(AND(B1435&gt;'Imperial College'!$B$2,B1435&lt;'Imperial College'!$B$3,C1435&gt;'Imperial College'!$C$2,C1435&lt;'Imperial College'!$C$3),"IC",)</f>
        <v>0</v>
      </c>
    </row>
    <row r="1436" customFormat="false" ht="15" hidden="true" customHeight="false" outlineLevel="0" collapsed="false">
      <c r="A1436" s="0" t="s">
        <v>1438</v>
      </c>
      <c r="B1436" s="0" t="n">
        <v>544449</v>
      </c>
      <c r="C1436" s="0" t="n">
        <v>174541</v>
      </c>
      <c r="D1436" s="0" t="n">
        <f aca="false">IF(AND(B1436&gt;'Imperial College'!$B$2,B1436&lt;'Imperial College'!$B$3,C1436&gt;'Imperial College'!$C$2,C1436&lt;'Imperial College'!$C$3),"IC",)</f>
        <v>0</v>
      </c>
    </row>
    <row r="1437" customFormat="false" ht="15" hidden="true" customHeight="false" outlineLevel="0" collapsed="false">
      <c r="A1437" s="0" t="s">
        <v>1439</v>
      </c>
      <c r="B1437" s="0" t="n">
        <v>540888</v>
      </c>
      <c r="C1437" s="0" t="n">
        <v>175335</v>
      </c>
      <c r="D1437" s="0" t="n">
        <f aca="false">IF(AND(B1437&gt;'Imperial College'!$B$2,B1437&lt;'Imperial College'!$B$3,C1437&gt;'Imperial College'!$C$2,C1437&lt;'Imperial College'!$C$3),"IC",)</f>
        <v>0</v>
      </c>
    </row>
    <row r="1438" customFormat="false" ht="15" hidden="true" customHeight="false" outlineLevel="0" collapsed="false">
      <c r="A1438" s="0" t="s">
        <v>1440</v>
      </c>
      <c r="B1438" s="0" t="n">
        <v>544590</v>
      </c>
      <c r="C1438" s="0" t="n">
        <v>176275</v>
      </c>
      <c r="D1438" s="0" t="n">
        <f aca="false">IF(AND(B1438&gt;'Imperial College'!$B$2,B1438&lt;'Imperial College'!$B$3,C1438&gt;'Imperial College'!$C$2,C1438&lt;'Imperial College'!$C$3),"IC",)</f>
        <v>0</v>
      </c>
    </row>
    <row r="1439" customFormat="false" ht="15" hidden="true" customHeight="false" outlineLevel="0" collapsed="false">
      <c r="A1439" s="0" t="s">
        <v>1441</v>
      </c>
      <c r="B1439" s="0" t="n">
        <v>540898</v>
      </c>
      <c r="C1439" s="0" t="n">
        <v>178732</v>
      </c>
      <c r="D1439" s="0" t="n">
        <f aca="false">IF(AND(B1439&gt;'Imperial College'!$B$2,B1439&lt;'Imperial College'!$B$3,C1439&gt;'Imperial College'!$C$2,C1439&lt;'Imperial College'!$C$3),"IC",)</f>
        <v>0</v>
      </c>
    </row>
    <row r="1440" customFormat="false" ht="15" hidden="true" customHeight="false" outlineLevel="0" collapsed="false">
      <c r="A1440" s="0" t="s">
        <v>1442</v>
      </c>
      <c r="B1440" s="0" t="n">
        <v>540900</v>
      </c>
      <c r="C1440" s="0" t="n">
        <v>178452</v>
      </c>
      <c r="D1440" s="0" t="n">
        <f aca="false">IF(AND(B1440&gt;'Imperial College'!$B$2,B1440&lt;'Imperial College'!$B$3,C1440&gt;'Imperial College'!$C$2,C1440&lt;'Imperial College'!$C$3),"IC",)</f>
        <v>0</v>
      </c>
    </row>
    <row r="1441" customFormat="false" ht="15" hidden="true" customHeight="false" outlineLevel="0" collapsed="false">
      <c r="A1441" s="0" t="s">
        <v>1443</v>
      </c>
      <c r="B1441" s="0" t="n">
        <v>540871</v>
      </c>
      <c r="C1441" s="0" t="n">
        <v>175473</v>
      </c>
      <c r="D1441" s="0" t="n">
        <f aca="false">IF(AND(B1441&gt;'Imperial College'!$B$2,B1441&lt;'Imperial College'!$B$3,C1441&gt;'Imperial College'!$C$2,C1441&lt;'Imperial College'!$C$3),"IC",)</f>
        <v>0</v>
      </c>
    </row>
    <row r="1442" customFormat="false" ht="15" hidden="true" customHeight="false" outlineLevel="0" collapsed="false">
      <c r="A1442" s="0" t="s">
        <v>1444</v>
      </c>
      <c r="B1442" s="0" t="n">
        <v>542920.336</v>
      </c>
      <c r="C1442" s="0" t="n">
        <v>177128.265</v>
      </c>
      <c r="D1442" s="0" t="n">
        <f aca="false">IF(AND(B1442&gt;'Imperial College'!$B$2,B1442&lt;'Imperial College'!$B$3,C1442&gt;'Imperial College'!$C$2,C1442&lt;'Imperial College'!$C$3),"IC",)</f>
        <v>0</v>
      </c>
    </row>
    <row r="1443" customFormat="false" ht="15" hidden="true" customHeight="false" outlineLevel="0" collapsed="false">
      <c r="A1443" s="0" t="s">
        <v>1445</v>
      </c>
      <c r="B1443" s="0" t="n">
        <v>544725</v>
      </c>
      <c r="C1443" s="0" t="n">
        <v>174150</v>
      </c>
      <c r="D1443" s="0" t="n">
        <f aca="false">IF(AND(B1443&gt;'Imperial College'!$B$2,B1443&lt;'Imperial College'!$B$3,C1443&gt;'Imperial College'!$C$2,C1443&lt;'Imperial College'!$C$3),"IC",)</f>
        <v>0</v>
      </c>
    </row>
    <row r="1444" customFormat="false" ht="15" hidden="true" customHeight="false" outlineLevel="0" collapsed="false">
      <c r="A1444" s="0" t="s">
        <v>1446</v>
      </c>
      <c r="B1444" s="0" t="n">
        <v>547356</v>
      </c>
      <c r="C1444" s="0" t="n">
        <v>179206</v>
      </c>
      <c r="D1444" s="0" t="n">
        <f aca="false">IF(AND(B1444&gt;'Imperial College'!$B$2,B1444&lt;'Imperial College'!$B$3,C1444&gt;'Imperial College'!$C$2,C1444&lt;'Imperial College'!$C$3),"IC",)</f>
        <v>0</v>
      </c>
    </row>
    <row r="1445" customFormat="false" ht="15" hidden="true" customHeight="false" outlineLevel="0" collapsed="false">
      <c r="A1445" s="0" t="s">
        <v>1447</v>
      </c>
      <c r="B1445" s="0" t="n">
        <v>539532</v>
      </c>
      <c r="C1445" s="0" t="n">
        <v>179205</v>
      </c>
      <c r="D1445" s="0" t="n">
        <f aca="false">IF(AND(B1445&gt;'Imperial College'!$B$2,B1445&lt;'Imperial College'!$B$3,C1445&gt;'Imperial College'!$C$2,C1445&lt;'Imperial College'!$C$3),"IC",)</f>
        <v>0</v>
      </c>
    </row>
    <row r="1446" customFormat="false" ht="15" hidden="true" customHeight="false" outlineLevel="0" collapsed="false">
      <c r="A1446" s="0" t="s">
        <v>1448</v>
      </c>
      <c r="B1446" s="0" t="n">
        <v>539525</v>
      </c>
      <c r="C1446" s="0" t="n">
        <v>179193</v>
      </c>
      <c r="D1446" s="0" t="n">
        <f aca="false">IF(AND(B1446&gt;'Imperial College'!$B$2,B1446&lt;'Imperial College'!$B$3,C1446&gt;'Imperial College'!$C$2,C1446&lt;'Imperial College'!$C$3),"IC",)</f>
        <v>0</v>
      </c>
    </row>
    <row r="1447" customFormat="false" ht="15" hidden="true" customHeight="false" outlineLevel="0" collapsed="false">
      <c r="A1447" s="0" t="s">
        <v>1449</v>
      </c>
      <c r="B1447" s="0" t="n">
        <v>539562</v>
      </c>
      <c r="C1447" s="0" t="n">
        <v>179038</v>
      </c>
      <c r="D1447" s="0" t="n">
        <f aca="false">IF(AND(B1447&gt;'Imperial College'!$B$2,B1447&lt;'Imperial College'!$B$3,C1447&gt;'Imperial College'!$C$2,C1447&lt;'Imperial College'!$C$3),"IC",)</f>
        <v>0</v>
      </c>
    </row>
    <row r="1448" customFormat="false" ht="15" hidden="true" customHeight="false" outlineLevel="0" collapsed="false">
      <c r="A1448" s="0" t="s">
        <v>1450</v>
      </c>
      <c r="B1448" s="0" t="n">
        <v>543256</v>
      </c>
      <c r="C1448" s="0" t="n">
        <v>174441</v>
      </c>
      <c r="D1448" s="0" t="n">
        <f aca="false">IF(AND(B1448&gt;'Imperial College'!$B$2,B1448&lt;'Imperial College'!$B$3,C1448&gt;'Imperial College'!$C$2,C1448&lt;'Imperial College'!$C$3),"IC",)</f>
        <v>0</v>
      </c>
    </row>
    <row r="1449" customFormat="false" ht="15" hidden="true" customHeight="false" outlineLevel="0" collapsed="false">
      <c r="A1449" s="0" t="s">
        <v>1451</v>
      </c>
      <c r="B1449" s="0" t="n">
        <v>538933.79</v>
      </c>
      <c r="C1449" s="0" t="n">
        <v>173679.57</v>
      </c>
      <c r="D1449" s="0" t="n">
        <f aca="false">IF(AND(B1449&gt;'Imperial College'!$B$2,B1449&lt;'Imperial College'!$B$3,C1449&gt;'Imperial College'!$C$2,C1449&lt;'Imperial College'!$C$3),"IC",)</f>
        <v>0</v>
      </c>
    </row>
    <row r="1450" customFormat="false" ht="15" hidden="true" customHeight="false" outlineLevel="0" collapsed="false">
      <c r="A1450" s="0" t="s">
        <v>1452</v>
      </c>
      <c r="B1450" s="0" t="n">
        <v>537899.78</v>
      </c>
      <c r="C1450" s="0" t="n">
        <v>172329.57</v>
      </c>
      <c r="D1450" s="0" t="n">
        <f aca="false">IF(AND(B1450&gt;'Imperial College'!$B$2,B1450&lt;'Imperial College'!$B$3,C1450&gt;'Imperial College'!$C$2,C1450&lt;'Imperial College'!$C$3),"IC",)</f>
        <v>0</v>
      </c>
    </row>
    <row r="1451" customFormat="false" ht="15" hidden="true" customHeight="false" outlineLevel="0" collapsed="false">
      <c r="A1451" s="0" t="s">
        <v>1453</v>
      </c>
      <c r="B1451" s="0" t="n">
        <v>536135.56</v>
      </c>
      <c r="C1451" s="0" t="n">
        <v>173289.89</v>
      </c>
      <c r="D1451" s="0" t="n">
        <f aca="false">IF(AND(B1451&gt;'Imperial College'!$B$2,B1451&lt;'Imperial College'!$B$3,C1451&gt;'Imperial College'!$C$2,C1451&lt;'Imperial College'!$C$3),"IC",)</f>
        <v>0</v>
      </c>
    </row>
    <row r="1452" customFormat="false" ht="15" hidden="true" customHeight="false" outlineLevel="0" collapsed="false">
      <c r="A1452" s="0" t="s">
        <v>1454</v>
      </c>
      <c r="B1452" s="0" t="n">
        <v>538380</v>
      </c>
      <c r="C1452" s="0" t="n">
        <v>171680</v>
      </c>
      <c r="D1452" s="0" t="n">
        <f aca="false">IF(AND(B1452&gt;'Imperial College'!$B$2,B1452&lt;'Imperial College'!$B$3,C1452&gt;'Imperial College'!$C$2,C1452&lt;'Imperial College'!$C$3),"IC",)</f>
        <v>0</v>
      </c>
    </row>
    <row r="1453" customFormat="false" ht="15" hidden="true" customHeight="false" outlineLevel="0" collapsed="false">
      <c r="A1453" s="0" t="s">
        <v>1455</v>
      </c>
      <c r="B1453" s="0" t="n">
        <v>535354.3</v>
      </c>
      <c r="C1453" s="0" t="n">
        <v>172918.12</v>
      </c>
      <c r="D1453" s="0" t="n">
        <f aca="false">IF(AND(B1453&gt;'Imperial College'!$B$2,B1453&lt;'Imperial College'!$B$3,C1453&gt;'Imperial College'!$C$2,C1453&lt;'Imperial College'!$C$3),"IC",)</f>
        <v>0</v>
      </c>
    </row>
    <row r="1454" customFormat="false" ht="15" hidden="true" customHeight="false" outlineLevel="0" collapsed="false">
      <c r="A1454" s="0" t="s">
        <v>1456</v>
      </c>
      <c r="B1454" s="0" t="n">
        <v>539397.72</v>
      </c>
      <c r="C1454" s="0" t="n">
        <v>173717.65</v>
      </c>
      <c r="D1454" s="0" t="n">
        <f aca="false">IF(AND(B1454&gt;'Imperial College'!$B$2,B1454&lt;'Imperial College'!$B$3,C1454&gt;'Imperial College'!$C$2,C1454&lt;'Imperial College'!$C$3),"IC",)</f>
        <v>0</v>
      </c>
    </row>
    <row r="1455" customFormat="false" ht="15" hidden="true" customHeight="false" outlineLevel="0" collapsed="false">
      <c r="A1455" s="0" t="s">
        <v>1457</v>
      </c>
      <c r="B1455" s="0" t="n">
        <v>540040.98</v>
      </c>
      <c r="C1455" s="0" t="n">
        <v>173816.83</v>
      </c>
      <c r="D1455" s="0" t="n">
        <f aca="false">IF(AND(B1455&gt;'Imperial College'!$B$2,B1455&lt;'Imperial College'!$B$3,C1455&gt;'Imperial College'!$C$2,C1455&lt;'Imperial College'!$C$3),"IC",)</f>
        <v>0</v>
      </c>
    </row>
    <row r="1456" customFormat="false" ht="15" hidden="true" customHeight="false" outlineLevel="0" collapsed="false">
      <c r="A1456" s="0" t="s">
        <v>1458</v>
      </c>
      <c r="B1456" s="0" t="n">
        <v>536822.73</v>
      </c>
      <c r="C1456" s="0" t="n">
        <v>176650</v>
      </c>
      <c r="D1456" s="0" t="n">
        <f aca="false">IF(AND(B1456&gt;'Imperial College'!$B$2,B1456&lt;'Imperial College'!$B$3,C1456&gt;'Imperial College'!$C$2,C1456&lt;'Imperial College'!$C$3),"IC",)</f>
        <v>0</v>
      </c>
    </row>
    <row r="1457" customFormat="false" ht="15" hidden="true" customHeight="false" outlineLevel="0" collapsed="false">
      <c r="A1457" s="0" t="s">
        <v>1459</v>
      </c>
      <c r="B1457" s="0" t="n">
        <v>535337.96</v>
      </c>
      <c r="C1457" s="0" t="n">
        <v>176686.52</v>
      </c>
      <c r="D1457" s="0" t="n">
        <f aca="false">IF(AND(B1457&gt;'Imperial College'!$B$2,B1457&lt;'Imperial College'!$B$3,C1457&gt;'Imperial College'!$C$2,C1457&lt;'Imperial College'!$C$3),"IC",)</f>
        <v>0</v>
      </c>
    </row>
    <row r="1458" customFormat="false" ht="15" hidden="true" customHeight="false" outlineLevel="0" collapsed="false">
      <c r="A1458" s="0" t="s">
        <v>1460</v>
      </c>
      <c r="B1458" s="0" t="n">
        <v>538389.876</v>
      </c>
      <c r="C1458" s="0" t="n">
        <v>175590.601</v>
      </c>
      <c r="D1458" s="0" t="n">
        <f aca="false">IF(AND(B1458&gt;'Imperial College'!$B$2,B1458&lt;'Imperial College'!$B$3,C1458&gt;'Imperial College'!$C$2,C1458&lt;'Imperial College'!$C$3),"IC",)</f>
        <v>0</v>
      </c>
    </row>
    <row r="1459" customFormat="false" ht="15" hidden="true" customHeight="false" outlineLevel="0" collapsed="false">
      <c r="A1459" s="0" t="s">
        <v>1461</v>
      </c>
      <c r="B1459" s="0" t="n">
        <v>537737.38</v>
      </c>
      <c r="C1459" s="0" t="n">
        <v>173768.47</v>
      </c>
      <c r="D1459" s="0" t="n">
        <f aca="false">IF(AND(B1459&gt;'Imperial College'!$B$2,B1459&lt;'Imperial College'!$B$3,C1459&gt;'Imperial College'!$C$2,C1459&lt;'Imperial College'!$C$3),"IC",)</f>
        <v>0</v>
      </c>
    </row>
    <row r="1460" customFormat="false" ht="15" hidden="true" customHeight="false" outlineLevel="0" collapsed="false">
      <c r="A1460" s="0" t="s">
        <v>1462</v>
      </c>
      <c r="B1460" s="0" t="n">
        <v>539848.54</v>
      </c>
      <c r="C1460" s="0" t="n">
        <v>174989.6</v>
      </c>
      <c r="D1460" s="0" t="n">
        <f aca="false">IF(AND(B1460&gt;'Imperial College'!$B$2,B1460&lt;'Imperial College'!$B$3,C1460&gt;'Imperial College'!$C$2,C1460&lt;'Imperial College'!$C$3),"IC",)</f>
        <v>0</v>
      </c>
    </row>
    <row r="1461" customFormat="false" ht="15" hidden="true" customHeight="false" outlineLevel="0" collapsed="false">
      <c r="A1461" s="0" t="s">
        <v>1463</v>
      </c>
      <c r="B1461" s="0" t="n">
        <v>538224.36</v>
      </c>
      <c r="C1461" s="0" t="n">
        <v>171827.67</v>
      </c>
      <c r="D1461" s="0" t="n">
        <f aca="false">IF(AND(B1461&gt;'Imperial College'!$B$2,B1461&lt;'Imperial College'!$B$3,C1461&gt;'Imperial College'!$C$2,C1461&lt;'Imperial College'!$C$3),"IC",)</f>
        <v>0</v>
      </c>
    </row>
    <row r="1462" customFormat="false" ht="15" hidden="true" customHeight="false" outlineLevel="0" collapsed="false">
      <c r="A1462" s="0" t="s">
        <v>1464</v>
      </c>
      <c r="B1462" s="0" t="n">
        <v>535794.94</v>
      </c>
      <c r="C1462" s="0" t="n">
        <v>176861.02</v>
      </c>
      <c r="D1462" s="0" t="n">
        <f aca="false">IF(AND(B1462&gt;'Imperial College'!$B$2,B1462&lt;'Imperial College'!$B$3,C1462&gt;'Imperial College'!$C$2,C1462&lt;'Imperial College'!$C$3),"IC",)</f>
        <v>0</v>
      </c>
    </row>
    <row r="1463" customFormat="false" ht="15" hidden="true" customHeight="false" outlineLevel="0" collapsed="false">
      <c r="A1463" s="0" t="s">
        <v>1465</v>
      </c>
      <c r="B1463" s="0" t="n">
        <v>537175.35</v>
      </c>
      <c r="C1463" s="0" t="n">
        <v>176958.26</v>
      </c>
      <c r="D1463" s="0" t="n">
        <f aca="false">IF(AND(B1463&gt;'Imperial College'!$B$2,B1463&lt;'Imperial College'!$B$3,C1463&gt;'Imperial College'!$C$2,C1463&lt;'Imperial College'!$C$3),"IC",)</f>
        <v>0</v>
      </c>
    </row>
    <row r="1464" customFormat="false" ht="15" hidden="true" customHeight="false" outlineLevel="0" collapsed="false">
      <c r="A1464" s="0" t="s">
        <v>1466</v>
      </c>
      <c r="B1464" s="0" t="n">
        <v>537323.49</v>
      </c>
      <c r="C1464" s="0" t="n">
        <v>176924.83</v>
      </c>
      <c r="D1464" s="0" t="n">
        <f aca="false">IF(AND(B1464&gt;'Imperial College'!$B$2,B1464&lt;'Imperial College'!$B$3,C1464&gt;'Imperial College'!$C$2,C1464&lt;'Imperial College'!$C$3),"IC",)</f>
        <v>0</v>
      </c>
    </row>
    <row r="1465" customFormat="false" ht="15" hidden="true" customHeight="false" outlineLevel="0" collapsed="false">
      <c r="A1465" s="0" t="s">
        <v>1467</v>
      </c>
      <c r="B1465" s="0" t="n">
        <v>538878.55</v>
      </c>
      <c r="C1465" s="0" t="n">
        <v>171376.8</v>
      </c>
      <c r="D1465" s="0" t="n">
        <f aca="false">IF(AND(B1465&gt;'Imperial College'!$B$2,B1465&lt;'Imperial College'!$B$3,C1465&gt;'Imperial College'!$C$2,C1465&lt;'Imperial College'!$C$3),"IC",)</f>
        <v>0</v>
      </c>
    </row>
    <row r="1466" customFormat="false" ht="15" hidden="true" customHeight="false" outlineLevel="0" collapsed="false">
      <c r="A1466" s="0" t="s">
        <v>1468</v>
      </c>
      <c r="B1466" s="0" t="n">
        <v>539659.79</v>
      </c>
      <c r="C1466" s="0" t="n">
        <v>175992.78</v>
      </c>
      <c r="D1466" s="0" t="n">
        <f aca="false">IF(AND(B1466&gt;'Imperial College'!$B$2,B1466&lt;'Imperial College'!$B$3,C1466&gt;'Imperial College'!$C$2,C1466&lt;'Imperial College'!$C$3),"IC",)</f>
        <v>0</v>
      </c>
    </row>
    <row r="1467" customFormat="false" ht="15" hidden="true" customHeight="false" outlineLevel="0" collapsed="false">
      <c r="A1467" s="0" t="s">
        <v>1469</v>
      </c>
      <c r="B1467" s="0" t="n">
        <v>538126.42</v>
      </c>
      <c r="C1467" s="0" t="n">
        <v>175066.72</v>
      </c>
      <c r="D1467" s="0" t="n">
        <f aca="false">IF(AND(B1467&gt;'Imperial College'!$B$2,B1467&lt;'Imperial College'!$B$3,C1467&gt;'Imperial College'!$C$2,C1467&lt;'Imperial College'!$C$3),"IC",)</f>
        <v>0</v>
      </c>
    </row>
    <row r="1468" customFormat="false" ht="15" hidden="true" customHeight="false" outlineLevel="0" collapsed="false">
      <c r="A1468" s="0" t="s">
        <v>1470</v>
      </c>
      <c r="B1468" s="0" t="n">
        <v>538044.86</v>
      </c>
      <c r="C1468" s="0" t="n">
        <v>174928.61</v>
      </c>
      <c r="D1468" s="0" t="n">
        <f aca="false">IF(AND(B1468&gt;'Imperial College'!$B$2,B1468&lt;'Imperial College'!$B$3,C1468&gt;'Imperial College'!$C$2,C1468&lt;'Imperial College'!$C$3),"IC",)</f>
        <v>0</v>
      </c>
    </row>
    <row r="1469" customFormat="false" ht="15" hidden="true" customHeight="false" outlineLevel="0" collapsed="false">
      <c r="A1469" s="0" t="s">
        <v>1471</v>
      </c>
      <c r="B1469" s="0" t="n">
        <v>536731.72</v>
      </c>
      <c r="C1469" s="0" t="n">
        <v>176730.47</v>
      </c>
      <c r="D1469" s="0" t="n">
        <f aca="false">IF(AND(B1469&gt;'Imperial College'!$B$2,B1469&lt;'Imperial College'!$B$3,C1469&gt;'Imperial College'!$C$2,C1469&lt;'Imperial College'!$C$3),"IC",)</f>
        <v>0</v>
      </c>
    </row>
    <row r="1470" customFormat="false" ht="15" hidden="true" customHeight="false" outlineLevel="0" collapsed="false">
      <c r="A1470" s="0" t="s">
        <v>1472</v>
      </c>
      <c r="B1470" s="0" t="n">
        <v>537881.55</v>
      </c>
      <c r="C1470" s="0" t="n">
        <v>173732.99</v>
      </c>
      <c r="D1470" s="0" t="n">
        <f aca="false">IF(AND(B1470&gt;'Imperial College'!$B$2,B1470&lt;'Imperial College'!$B$3,C1470&gt;'Imperial College'!$C$2,C1470&lt;'Imperial College'!$C$3),"IC",)</f>
        <v>0</v>
      </c>
    </row>
    <row r="1471" customFormat="false" ht="15" hidden="true" customHeight="false" outlineLevel="0" collapsed="false">
      <c r="A1471" s="0" t="s">
        <v>1473</v>
      </c>
      <c r="B1471" s="0" t="n">
        <v>537689.21</v>
      </c>
      <c r="C1471" s="0" t="n">
        <v>173553.63</v>
      </c>
      <c r="D1471" s="0" t="n">
        <f aca="false">IF(AND(B1471&gt;'Imperial College'!$B$2,B1471&lt;'Imperial College'!$B$3,C1471&gt;'Imperial College'!$C$2,C1471&lt;'Imperial College'!$C$3),"IC",)</f>
        <v>0</v>
      </c>
    </row>
    <row r="1472" customFormat="false" ht="15" hidden="true" customHeight="false" outlineLevel="0" collapsed="false">
      <c r="A1472" s="0" t="s">
        <v>1474</v>
      </c>
      <c r="B1472" s="0" t="n">
        <v>537534.68</v>
      </c>
      <c r="C1472" s="0" t="n">
        <v>173610.15</v>
      </c>
      <c r="D1472" s="0" t="n">
        <f aca="false">IF(AND(B1472&gt;'Imperial College'!$B$2,B1472&lt;'Imperial College'!$B$3,C1472&gt;'Imperial College'!$C$2,C1472&lt;'Imperial College'!$C$3),"IC",)</f>
        <v>0</v>
      </c>
    </row>
    <row r="1473" customFormat="false" ht="15" hidden="true" customHeight="false" outlineLevel="0" collapsed="false">
      <c r="A1473" s="0" t="s">
        <v>1475</v>
      </c>
      <c r="B1473" s="0" t="n">
        <v>537700.81</v>
      </c>
      <c r="C1473" s="0" t="n">
        <v>173650.56</v>
      </c>
      <c r="D1473" s="0" t="n">
        <f aca="false">IF(AND(B1473&gt;'Imperial College'!$B$2,B1473&lt;'Imperial College'!$B$3,C1473&gt;'Imperial College'!$C$2,C1473&lt;'Imperial College'!$C$3),"IC",)</f>
        <v>0</v>
      </c>
    </row>
    <row r="1474" customFormat="false" ht="15" hidden="true" customHeight="false" outlineLevel="0" collapsed="false">
      <c r="A1474" s="0" t="s">
        <v>1476</v>
      </c>
      <c r="B1474" s="0" t="n">
        <v>536327.14</v>
      </c>
      <c r="C1474" s="0" t="n">
        <v>171624.03</v>
      </c>
      <c r="D1474" s="0" t="n">
        <f aca="false">IF(AND(B1474&gt;'Imperial College'!$B$2,B1474&lt;'Imperial College'!$B$3,C1474&gt;'Imperial College'!$C$2,C1474&lt;'Imperial College'!$C$3),"IC",)</f>
        <v>0</v>
      </c>
    </row>
    <row r="1475" customFormat="false" ht="15" hidden="true" customHeight="false" outlineLevel="0" collapsed="false">
      <c r="A1475" s="0" t="s">
        <v>1477</v>
      </c>
      <c r="B1475" s="0" t="n">
        <v>540608.5</v>
      </c>
      <c r="C1475" s="0" t="n">
        <v>172177.47</v>
      </c>
      <c r="D1475" s="0" t="n">
        <f aca="false">IF(AND(B1475&gt;'Imperial College'!$B$2,B1475&lt;'Imperial College'!$B$3,C1475&gt;'Imperial College'!$C$2,C1475&lt;'Imperial College'!$C$3),"IC",)</f>
        <v>0</v>
      </c>
    </row>
    <row r="1476" customFormat="false" ht="15" hidden="true" customHeight="false" outlineLevel="0" collapsed="false">
      <c r="A1476" s="0" t="s">
        <v>1478</v>
      </c>
      <c r="B1476" s="0" t="n">
        <v>536577.49</v>
      </c>
      <c r="C1476" s="0" t="n">
        <v>176919.22</v>
      </c>
      <c r="D1476" s="0" t="n">
        <f aca="false">IF(AND(B1476&gt;'Imperial College'!$B$2,B1476&lt;'Imperial College'!$B$3,C1476&gt;'Imperial College'!$C$2,C1476&lt;'Imperial College'!$C$3),"IC",)</f>
        <v>0</v>
      </c>
    </row>
    <row r="1477" customFormat="false" ht="15" hidden="true" customHeight="false" outlineLevel="0" collapsed="false">
      <c r="A1477" s="0" t="s">
        <v>1479</v>
      </c>
      <c r="B1477" s="0" t="n">
        <v>536382.036</v>
      </c>
      <c r="C1477" s="0" t="n">
        <v>174493.163</v>
      </c>
      <c r="D1477" s="0" t="n">
        <f aca="false">IF(AND(B1477&gt;'Imperial College'!$B$2,B1477&lt;'Imperial College'!$B$3,C1477&gt;'Imperial College'!$C$2,C1477&lt;'Imperial College'!$C$3),"IC",)</f>
        <v>0</v>
      </c>
    </row>
    <row r="1478" customFormat="false" ht="15" hidden="true" customHeight="false" outlineLevel="0" collapsed="false">
      <c r="A1478" s="0" t="s">
        <v>1480</v>
      </c>
      <c r="B1478" s="0" t="n">
        <v>537164.09</v>
      </c>
      <c r="C1478" s="0" t="n">
        <v>171623.84</v>
      </c>
      <c r="D1478" s="0" t="n">
        <f aca="false">IF(AND(B1478&gt;'Imperial College'!$B$2,B1478&lt;'Imperial College'!$B$3,C1478&gt;'Imperial College'!$C$2,C1478&lt;'Imperial College'!$C$3),"IC",)</f>
        <v>0</v>
      </c>
    </row>
    <row r="1479" customFormat="false" ht="15" hidden="true" customHeight="false" outlineLevel="0" collapsed="false">
      <c r="A1479" s="0" t="s">
        <v>1481</v>
      </c>
      <c r="B1479" s="0" t="n">
        <v>536166.35</v>
      </c>
      <c r="C1479" s="0" t="n">
        <v>178475.99</v>
      </c>
      <c r="D1479" s="0" t="n">
        <f aca="false">IF(AND(B1479&gt;'Imperial College'!$B$2,B1479&lt;'Imperial College'!$B$3,C1479&gt;'Imperial College'!$C$2,C1479&lt;'Imperial College'!$C$3),"IC",)</f>
        <v>0</v>
      </c>
    </row>
    <row r="1480" customFormat="false" ht="15" hidden="true" customHeight="false" outlineLevel="0" collapsed="false">
      <c r="A1480" s="0" t="s">
        <v>1482</v>
      </c>
      <c r="B1480" s="0" t="n">
        <v>536761.2</v>
      </c>
      <c r="C1480" s="0" t="n">
        <v>177934.2</v>
      </c>
      <c r="D1480" s="0" t="n">
        <f aca="false">IF(AND(B1480&gt;'Imperial College'!$B$2,B1480&lt;'Imperial College'!$B$3,C1480&gt;'Imperial College'!$C$2,C1480&lt;'Imperial College'!$C$3),"IC",)</f>
        <v>0</v>
      </c>
    </row>
    <row r="1481" customFormat="false" ht="15" hidden="true" customHeight="false" outlineLevel="0" collapsed="false">
      <c r="A1481" s="0" t="s">
        <v>1483</v>
      </c>
      <c r="B1481" s="0" t="n">
        <v>534654.55</v>
      </c>
      <c r="C1481" s="0" t="n">
        <v>173100.76</v>
      </c>
      <c r="D1481" s="0" t="n">
        <f aca="false">IF(AND(B1481&gt;'Imperial College'!$B$2,B1481&lt;'Imperial College'!$B$3,C1481&gt;'Imperial College'!$C$2,C1481&lt;'Imperial College'!$C$3),"IC",)</f>
        <v>0</v>
      </c>
    </row>
    <row r="1482" customFormat="false" ht="15" hidden="true" customHeight="false" outlineLevel="0" collapsed="false">
      <c r="A1482" s="0" t="s">
        <v>1484</v>
      </c>
      <c r="B1482" s="0" t="n">
        <v>536215.45</v>
      </c>
      <c r="C1482" s="0" t="n">
        <v>174019.26</v>
      </c>
      <c r="D1482" s="0" t="n">
        <f aca="false">IF(AND(B1482&gt;'Imperial College'!$B$2,B1482&lt;'Imperial College'!$B$3,C1482&gt;'Imperial College'!$C$2,C1482&lt;'Imperial College'!$C$3),"IC",)</f>
        <v>0</v>
      </c>
    </row>
    <row r="1483" customFormat="false" ht="15" hidden="true" customHeight="false" outlineLevel="0" collapsed="false">
      <c r="A1483" s="0" t="s">
        <v>1485</v>
      </c>
      <c r="B1483" s="0" t="n">
        <v>536503.81</v>
      </c>
      <c r="C1483" s="0" t="n">
        <v>175750.43</v>
      </c>
      <c r="D1483" s="0" t="n">
        <f aca="false">IF(AND(B1483&gt;'Imperial College'!$B$2,B1483&lt;'Imperial College'!$B$3,C1483&gt;'Imperial College'!$C$2,C1483&lt;'Imperial College'!$C$3),"IC",)</f>
        <v>0</v>
      </c>
    </row>
    <row r="1484" customFormat="false" ht="15" hidden="true" customHeight="false" outlineLevel="0" collapsed="false">
      <c r="A1484" s="0" t="s">
        <v>1486</v>
      </c>
      <c r="B1484" s="0" t="n">
        <v>537055.46</v>
      </c>
      <c r="C1484" s="0" t="n">
        <v>176983.04</v>
      </c>
      <c r="D1484" s="0" t="n">
        <f aca="false">IF(AND(B1484&gt;'Imperial College'!$B$2,B1484&lt;'Imperial College'!$B$3,C1484&gt;'Imperial College'!$C$2,C1484&lt;'Imperial College'!$C$3),"IC",)</f>
        <v>0</v>
      </c>
    </row>
    <row r="1485" customFormat="false" ht="15" hidden="true" customHeight="false" outlineLevel="0" collapsed="false">
      <c r="A1485" s="0" t="s">
        <v>1487</v>
      </c>
      <c r="B1485" s="0" t="n">
        <v>536534.54</v>
      </c>
      <c r="C1485" s="0" t="n">
        <v>171792.28</v>
      </c>
      <c r="D1485" s="0" t="n">
        <f aca="false">IF(AND(B1485&gt;'Imperial College'!$B$2,B1485&lt;'Imperial College'!$B$3,C1485&gt;'Imperial College'!$C$2,C1485&lt;'Imperial College'!$C$3),"IC",)</f>
        <v>0</v>
      </c>
    </row>
    <row r="1486" customFormat="false" ht="15" hidden="true" customHeight="false" outlineLevel="0" collapsed="false">
      <c r="A1486" s="0" t="s">
        <v>1488</v>
      </c>
      <c r="B1486" s="0" t="n">
        <v>536560.94</v>
      </c>
      <c r="C1486" s="0" t="n">
        <v>171847.87</v>
      </c>
      <c r="D1486" s="0" t="n">
        <f aca="false">IF(AND(B1486&gt;'Imperial College'!$B$2,B1486&lt;'Imperial College'!$B$3,C1486&gt;'Imperial College'!$C$2,C1486&lt;'Imperial College'!$C$3),"IC",)</f>
        <v>0</v>
      </c>
    </row>
    <row r="1487" customFormat="false" ht="15" hidden="true" customHeight="false" outlineLevel="0" collapsed="false">
      <c r="A1487" s="0" t="s">
        <v>1489</v>
      </c>
      <c r="B1487" s="0" t="n">
        <v>538540.29</v>
      </c>
      <c r="C1487" s="0" t="n">
        <v>176726.73</v>
      </c>
      <c r="D1487" s="0" t="n">
        <f aca="false">IF(AND(B1487&gt;'Imperial College'!$B$2,B1487&lt;'Imperial College'!$B$3,C1487&gt;'Imperial College'!$C$2,C1487&lt;'Imperial College'!$C$3),"IC",)</f>
        <v>0</v>
      </c>
    </row>
    <row r="1488" customFormat="false" ht="15" hidden="true" customHeight="false" outlineLevel="0" collapsed="false">
      <c r="A1488" s="0" t="s">
        <v>1490</v>
      </c>
      <c r="B1488" s="0" t="n">
        <v>538153.31</v>
      </c>
      <c r="C1488" s="0" t="n">
        <v>173692.13</v>
      </c>
      <c r="D1488" s="0" t="n">
        <f aca="false">IF(AND(B1488&gt;'Imperial College'!$B$2,B1488&lt;'Imperial College'!$B$3,C1488&gt;'Imperial College'!$C$2,C1488&lt;'Imperial College'!$C$3),"IC",)</f>
        <v>0</v>
      </c>
    </row>
    <row r="1489" customFormat="false" ht="15" hidden="true" customHeight="false" outlineLevel="0" collapsed="false">
      <c r="A1489" s="0" t="s">
        <v>1491</v>
      </c>
      <c r="B1489" s="0" t="n">
        <v>538471.13</v>
      </c>
      <c r="C1489" s="0" t="n">
        <v>173667.65</v>
      </c>
      <c r="D1489" s="0" t="n">
        <f aca="false">IF(AND(B1489&gt;'Imperial College'!$B$2,B1489&lt;'Imperial College'!$B$3,C1489&gt;'Imperial College'!$C$2,C1489&lt;'Imperial College'!$C$3),"IC",)</f>
        <v>0</v>
      </c>
    </row>
    <row r="1490" customFormat="false" ht="15" hidden="true" customHeight="false" outlineLevel="0" collapsed="false">
      <c r="A1490" s="0" t="s">
        <v>1492</v>
      </c>
      <c r="B1490" s="0" t="n">
        <v>537599.21</v>
      </c>
      <c r="C1490" s="0" t="n">
        <v>176008.1</v>
      </c>
      <c r="D1490" s="0" t="n">
        <f aca="false">IF(AND(B1490&gt;'Imperial College'!$B$2,B1490&lt;'Imperial College'!$B$3,C1490&gt;'Imperial College'!$C$2,C1490&lt;'Imperial College'!$C$3),"IC",)</f>
        <v>0</v>
      </c>
    </row>
    <row r="1491" customFormat="false" ht="15" hidden="true" customHeight="false" outlineLevel="0" collapsed="false">
      <c r="A1491" s="0" t="s">
        <v>1493</v>
      </c>
      <c r="B1491" s="0" t="n">
        <v>537059.84</v>
      </c>
      <c r="C1491" s="0" t="n">
        <v>176369.56</v>
      </c>
      <c r="D1491" s="0" t="n">
        <f aca="false">IF(AND(B1491&gt;'Imperial College'!$B$2,B1491&lt;'Imperial College'!$B$3,C1491&gt;'Imperial College'!$C$2,C1491&lt;'Imperial College'!$C$3),"IC",)</f>
        <v>0</v>
      </c>
    </row>
    <row r="1492" customFormat="false" ht="15" hidden="true" customHeight="false" outlineLevel="0" collapsed="false">
      <c r="A1492" s="0" t="s">
        <v>1494</v>
      </c>
      <c r="B1492" s="0" t="n">
        <v>539002.45</v>
      </c>
      <c r="C1492" s="0" t="n">
        <v>172126.36</v>
      </c>
      <c r="D1492" s="0" t="n">
        <f aca="false">IF(AND(B1492&gt;'Imperial College'!$B$2,B1492&lt;'Imperial College'!$B$3,C1492&gt;'Imperial College'!$C$2,C1492&lt;'Imperial College'!$C$3),"IC",)</f>
        <v>0</v>
      </c>
    </row>
    <row r="1493" customFormat="false" ht="15" hidden="true" customHeight="false" outlineLevel="0" collapsed="false">
      <c r="A1493" s="0" t="s">
        <v>1495</v>
      </c>
      <c r="B1493" s="0" t="n">
        <v>537909</v>
      </c>
      <c r="C1493" s="0" t="n">
        <v>174508</v>
      </c>
      <c r="D1493" s="0" t="n">
        <f aca="false">IF(AND(B1493&gt;'Imperial College'!$B$2,B1493&lt;'Imperial College'!$B$3,C1493&gt;'Imperial College'!$C$2,C1493&lt;'Imperial College'!$C$3),"IC",)</f>
        <v>0</v>
      </c>
    </row>
    <row r="1494" customFormat="false" ht="15" hidden="true" customHeight="false" outlineLevel="0" collapsed="false">
      <c r="A1494" s="0" t="s">
        <v>1496</v>
      </c>
      <c r="B1494" s="0" t="n">
        <v>537920</v>
      </c>
      <c r="C1494" s="0" t="n">
        <v>174518</v>
      </c>
      <c r="D1494" s="0" t="n">
        <f aca="false">IF(AND(B1494&gt;'Imperial College'!$B$2,B1494&lt;'Imperial College'!$B$3,C1494&gt;'Imperial College'!$C$2,C1494&lt;'Imperial College'!$C$3),"IC",)</f>
        <v>0</v>
      </c>
    </row>
    <row r="1495" customFormat="false" ht="15" hidden="true" customHeight="false" outlineLevel="0" collapsed="false">
      <c r="A1495" s="0" t="s">
        <v>1497</v>
      </c>
      <c r="B1495" s="0" t="n">
        <v>536663.27</v>
      </c>
      <c r="C1495" s="0" t="n">
        <v>178017.56</v>
      </c>
      <c r="D1495" s="0" t="n">
        <f aca="false">IF(AND(B1495&gt;'Imperial College'!$B$2,B1495&lt;'Imperial College'!$B$3,C1495&gt;'Imperial College'!$C$2,C1495&lt;'Imperial College'!$C$3),"IC",)</f>
        <v>0</v>
      </c>
    </row>
    <row r="1496" customFormat="false" ht="15" hidden="true" customHeight="false" outlineLevel="0" collapsed="false">
      <c r="A1496" s="0" t="s">
        <v>1498</v>
      </c>
      <c r="B1496" s="0" t="n">
        <v>535910.11</v>
      </c>
      <c r="C1496" s="0" t="n">
        <v>171443.9</v>
      </c>
      <c r="D1496" s="0" t="n">
        <f aca="false">IF(AND(B1496&gt;'Imperial College'!$B$2,B1496&lt;'Imperial College'!$B$3,C1496&gt;'Imperial College'!$C$2,C1496&lt;'Imperial College'!$C$3),"IC",)</f>
        <v>0</v>
      </c>
    </row>
    <row r="1497" customFormat="false" ht="15" hidden="true" customHeight="false" outlineLevel="0" collapsed="false">
      <c r="A1497" s="0" t="s">
        <v>1499</v>
      </c>
      <c r="B1497" s="0" t="n">
        <v>536326.54</v>
      </c>
      <c r="C1497" s="0" t="n">
        <v>176982.51</v>
      </c>
      <c r="D1497" s="0" t="n">
        <f aca="false">IF(AND(B1497&gt;'Imperial College'!$B$2,B1497&lt;'Imperial College'!$B$3,C1497&gt;'Imperial College'!$C$2,C1497&lt;'Imperial College'!$C$3),"IC",)</f>
        <v>0</v>
      </c>
    </row>
    <row r="1498" customFormat="false" ht="15" hidden="true" customHeight="false" outlineLevel="0" collapsed="false">
      <c r="A1498" s="0" t="s">
        <v>1500</v>
      </c>
      <c r="B1498" s="0" t="n">
        <v>537298.54</v>
      </c>
      <c r="C1498" s="0" t="n">
        <v>176201.9</v>
      </c>
      <c r="D1498" s="0" t="n">
        <f aca="false">IF(AND(B1498&gt;'Imperial College'!$B$2,B1498&lt;'Imperial College'!$B$3,C1498&gt;'Imperial College'!$C$2,C1498&lt;'Imperial College'!$C$3),"IC",)</f>
        <v>0</v>
      </c>
    </row>
    <row r="1499" customFormat="false" ht="15" hidden="true" customHeight="false" outlineLevel="0" collapsed="false">
      <c r="A1499" s="0" t="s">
        <v>1501</v>
      </c>
      <c r="B1499" s="0" t="n">
        <v>537807.85</v>
      </c>
      <c r="C1499" s="0" t="n">
        <v>173929.28</v>
      </c>
      <c r="D1499" s="0" t="n">
        <f aca="false">IF(AND(B1499&gt;'Imperial College'!$B$2,B1499&lt;'Imperial College'!$B$3,C1499&gt;'Imperial College'!$C$2,C1499&lt;'Imperial College'!$C$3),"IC",)</f>
        <v>0</v>
      </c>
    </row>
    <row r="1500" customFormat="false" ht="15" hidden="true" customHeight="false" outlineLevel="0" collapsed="false">
      <c r="A1500" s="0" t="s">
        <v>1502</v>
      </c>
      <c r="B1500" s="0" t="n">
        <v>537817.94</v>
      </c>
      <c r="C1500" s="0" t="n">
        <v>173930.38</v>
      </c>
      <c r="D1500" s="0" t="n">
        <f aca="false">IF(AND(B1500&gt;'Imperial College'!$B$2,B1500&lt;'Imperial College'!$B$3,C1500&gt;'Imperial College'!$C$2,C1500&lt;'Imperial College'!$C$3),"IC",)</f>
        <v>0</v>
      </c>
    </row>
    <row r="1501" customFormat="false" ht="15" hidden="true" customHeight="false" outlineLevel="0" collapsed="false">
      <c r="A1501" s="0" t="s">
        <v>1503</v>
      </c>
      <c r="B1501" s="0" t="n">
        <v>535568.41</v>
      </c>
      <c r="C1501" s="0" t="n">
        <v>171481.16</v>
      </c>
      <c r="D1501" s="0" t="n">
        <f aca="false">IF(AND(B1501&gt;'Imperial College'!$B$2,B1501&lt;'Imperial College'!$B$3,C1501&gt;'Imperial College'!$C$2,C1501&lt;'Imperial College'!$C$3),"IC",)</f>
        <v>0</v>
      </c>
    </row>
    <row r="1502" customFormat="false" ht="15" hidden="true" customHeight="false" outlineLevel="0" collapsed="false">
      <c r="A1502" s="0" t="s">
        <v>1504</v>
      </c>
      <c r="B1502" s="0" t="n">
        <v>536943.7</v>
      </c>
      <c r="C1502" s="0" t="n">
        <v>176513.01</v>
      </c>
      <c r="D1502" s="0" t="n">
        <f aca="false">IF(AND(B1502&gt;'Imperial College'!$B$2,B1502&lt;'Imperial College'!$B$3,C1502&gt;'Imperial College'!$C$2,C1502&lt;'Imperial College'!$C$3),"IC",)</f>
        <v>0</v>
      </c>
    </row>
    <row r="1503" customFormat="false" ht="15" hidden="true" customHeight="false" outlineLevel="0" collapsed="false">
      <c r="A1503" s="0" t="s">
        <v>1505</v>
      </c>
      <c r="B1503" s="0" t="n">
        <v>538611.71</v>
      </c>
      <c r="C1503" s="0" t="n">
        <v>175474.24</v>
      </c>
      <c r="D1503" s="0" t="n">
        <f aca="false">IF(AND(B1503&gt;'Imperial College'!$B$2,B1503&lt;'Imperial College'!$B$3,C1503&gt;'Imperial College'!$C$2,C1503&lt;'Imperial College'!$C$3),"IC",)</f>
        <v>0</v>
      </c>
    </row>
    <row r="1504" customFormat="false" ht="15" hidden="true" customHeight="false" outlineLevel="0" collapsed="false">
      <c r="A1504" s="0" t="s">
        <v>1506</v>
      </c>
      <c r="B1504" s="0" t="n">
        <v>537657</v>
      </c>
      <c r="C1504" s="0" t="n">
        <v>174927</v>
      </c>
      <c r="D1504" s="0" t="n">
        <f aca="false">IF(AND(B1504&gt;'Imperial College'!$B$2,B1504&lt;'Imperial College'!$B$3,C1504&gt;'Imperial College'!$C$2,C1504&lt;'Imperial College'!$C$3),"IC",)</f>
        <v>0</v>
      </c>
    </row>
    <row r="1505" customFormat="false" ht="15" hidden="true" customHeight="false" outlineLevel="0" collapsed="false">
      <c r="A1505" s="0" t="s">
        <v>1507</v>
      </c>
      <c r="B1505" s="0" t="n">
        <v>539870</v>
      </c>
      <c r="C1505" s="0" t="n">
        <v>174870</v>
      </c>
      <c r="D1505" s="0" t="n">
        <f aca="false">IF(AND(B1505&gt;'Imperial College'!$B$2,B1505&lt;'Imperial College'!$B$3,C1505&gt;'Imperial College'!$C$2,C1505&lt;'Imperial College'!$C$3),"IC",)</f>
        <v>0</v>
      </c>
    </row>
    <row r="1506" customFormat="false" ht="15" hidden="true" customHeight="false" outlineLevel="0" collapsed="false">
      <c r="A1506" s="0" t="s">
        <v>1508</v>
      </c>
      <c r="B1506" s="0" t="n">
        <v>538231.64</v>
      </c>
      <c r="C1506" s="0" t="n">
        <v>176073.84</v>
      </c>
      <c r="D1506" s="0" t="n">
        <f aca="false">IF(AND(B1506&gt;'Imperial College'!$B$2,B1506&lt;'Imperial College'!$B$3,C1506&gt;'Imperial College'!$C$2,C1506&lt;'Imperial College'!$C$3),"IC",)</f>
        <v>0</v>
      </c>
    </row>
    <row r="1507" customFormat="false" ht="15" hidden="true" customHeight="false" outlineLevel="0" collapsed="false">
      <c r="A1507" s="0" t="s">
        <v>1509</v>
      </c>
      <c r="B1507" s="0" t="n">
        <v>539780</v>
      </c>
      <c r="C1507" s="0" t="n">
        <v>172440</v>
      </c>
      <c r="D1507" s="0" t="n">
        <f aca="false">IF(AND(B1507&gt;'Imperial College'!$B$2,B1507&lt;'Imperial College'!$B$3,C1507&gt;'Imperial College'!$C$2,C1507&lt;'Imperial College'!$C$3),"IC",)</f>
        <v>0</v>
      </c>
    </row>
    <row r="1508" customFormat="false" ht="15" hidden="true" customHeight="false" outlineLevel="0" collapsed="false">
      <c r="A1508" s="0" t="s">
        <v>1510</v>
      </c>
      <c r="B1508" s="0" t="n">
        <v>538098.4</v>
      </c>
      <c r="C1508" s="0" t="n">
        <v>171265.5</v>
      </c>
      <c r="D1508" s="0" t="n">
        <f aca="false">IF(AND(B1508&gt;'Imperial College'!$B$2,B1508&lt;'Imperial College'!$B$3,C1508&gt;'Imperial College'!$C$2,C1508&lt;'Imperial College'!$C$3),"IC",)</f>
        <v>0</v>
      </c>
    </row>
    <row r="1509" customFormat="false" ht="15" hidden="true" customHeight="false" outlineLevel="0" collapsed="false">
      <c r="A1509" s="0" t="s">
        <v>1511</v>
      </c>
      <c r="B1509" s="0" t="n">
        <v>539230.55</v>
      </c>
      <c r="C1509" s="0" t="n">
        <v>175198.91</v>
      </c>
      <c r="D1509" s="0" t="n">
        <f aca="false">IF(AND(B1509&gt;'Imperial College'!$B$2,B1509&lt;'Imperial College'!$B$3,C1509&gt;'Imperial College'!$C$2,C1509&lt;'Imperial College'!$C$3),"IC",)</f>
        <v>0</v>
      </c>
    </row>
    <row r="1510" customFormat="false" ht="15" hidden="true" customHeight="false" outlineLevel="0" collapsed="false">
      <c r="A1510" s="0" t="s">
        <v>1512</v>
      </c>
      <c r="B1510" s="0" t="n">
        <v>538839.32</v>
      </c>
      <c r="C1510" s="0" t="n">
        <v>175220.65</v>
      </c>
      <c r="D1510" s="0" t="n">
        <f aca="false">IF(AND(B1510&gt;'Imperial College'!$B$2,B1510&lt;'Imperial College'!$B$3,C1510&gt;'Imperial College'!$C$2,C1510&lt;'Imperial College'!$C$3),"IC",)</f>
        <v>0</v>
      </c>
    </row>
    <row r="1511" customFormat="false" ht="15" hidden="true" customHeight="false" outlineLevel="0" collapsed="false">
      <c r="A1511" s="0" t="s">
        <v>1513</v>
      </c>
      <c r="B1511" s="0" t="n">
        <v>539389.72</v>
      </c>
      <c r="C1511" s="0" t="n">
        <v>175204.73</v>
      </c>
      <c r="D1511" s="0" t="n">
        <f aca="false">IF(AND(B1511&gt;'Imperial College'!$B$2,B1511&lt;'Imperial College'!$B$3,C1511&gt;'Imperial College'!$C$2,C1511&lt;'Imperial College'!$C$3),"IC",)</f>
        <v>0</v>
      </c>
    </row>
    <row r="1512" customFormat="false" ht="15" hidden="true" customHeight="false" outlineLevel="0" collapsed="false">
      <c r="A1512" s="0" t="s">
        <v>1514</v>
      </c>
      <c r="B1512" s="0" t="n">
        <v>537388.08</v>
      </c>
      <c r="C1512" s="0" t="n">
        <v>171644.46</v>
      </c>
      <c r="D1512" s="0" t="n">
        <f aca="false">IF(AND(B1512&gt;'Imperial College'!$B$2,B1512&lt;'Imperial College'!$B$3,C1512&gt;'Imperial College'!$C$2,C1512&lt;'Imperial College'!$C$3),"IC",)</f>
        <v>0</v>
      </c>
    </row>
    <row r="1513" customFormat="false" ht="15" hidden="true" customHeight="false" outlineLevel="0" collapsed="false">
      <c r="A1513" s="0" t="s">
        <v>1515</v>
      </c>
      <c r="B1513" s="0" t="n">
        <v>537376.58</v>
      </c>
      <c r="C1513" s="0" t="n">
        <v>171652.16</v>
      </c>
      <c r="D1513" s="0" t="n">
        <f aca="false">IF(AND(B1513&gt;'Imperial College'!$B$2,B1513&lt;'Imperial College'!$B$3,C1513&gt;'Imperial College'!$C$2,C1513&lt;'Imperial College'!$C$3),"IC",)</f>
        <v>0</v>
      </c>
    </row>
    <row r="1514" customFormat="false" ht="15" hidden="true" customHeight="false" outlineLevel="0" collapsed="false">
      <c r="A1514" s="0" t="s">
        <v>1516</v>
      </c>
      <c r="B1514" s="0" t="n">
        <v>536685.49</v>
      </c>
      <c r="C1514" s="0" t="n">
        <v>175165.27</v>
      </c>
      <c r="D1514" s="0" t="n">
        <f aca="false">IF(AND(B1514&gt;'Imperial College'!$B$2,B1514&lt;'Imperial College'!$B$3,C1514&gt;'Imperial College'!$C$2,C1514&lt;'Imperial College'!$C$3),"IC",)</f>
        <v>0</v>
      </c>
    </row>
    <row r="1515" customFormat="false" ht="15" hidden="true" customHeight="false" outlineLevel="0" collapsed="false">
      <c r="A1515" s="0" t="s">
        <v>1517</v>
      </c>
      <c r="B1515" s="0" t="n">
        <v>538014.93</v>
      </c>
      <c r="C1515" s="0" t="n">
        <v>175821.82</v>
      </c>
      <c r="D1515" s="0" t="n">
        <f aca="false">IF(AND(B1515&gt;'Imperial College'!$B$2,B1515&lt;'Imperial College'!$B$3,C1515&gt;'Imperial College'!$C$2,C1515&lt;'Imperial College'!$C$3),"IC",)</f>
        <v>0</v>
      </c>
    </row>
    <row r="1516" customFormat="false" ht="15" hidden="true" customHeight="false" outlineLevel="0" collapsed="false">
      <c r="A1516" s="0" t="s">
        <v>1518</v>
      </c>
      <c r="B1516" s="0" t="n">
        <v>538954.25</v>
      </c>
      <c r="C1516" s="0" t="n">
        <v>173352.16</v>
      </c>
      <c r="D1516" s="0" t="n">
        <f aca="false">IF(AND(B1516&gt;'Imperial College'!$B$2,B1516&lt;'Imperial College'!$B$3,C1516&gt;'Imperial College'!$C$2,C1516&lt;'Imperial College'!$C$3),"IC",)</f>
        <v>0</v>
      </c>
    </row>
    <row r="1517" customFormat="false" ht="15" hidden="true" customHeight="false" outlineLevel="0" collapsed="false">
      <c r="A1517" s="0" t="s">
        <v>1519</v>
      </c>
      <c r="B1517" s="0" t="n">
        <v>535916.91</v>
      </c>
      <c r="C1517" s="0" t="n">
        <v>173286.83</v>
      </c>
      <c r="D1517" s="0" t="n">
        <f aca="false">IF(AND(B1517&gt;'Imperial College'!$B$2,B1517&lt;'Imperial College'!$B$3,C1517&gt;'Imperial College'!$C$2,C1517&lt;'Imperial College'!$C$3),"IC",)</f>
        <v>0</v>
      </c>
    </row>
    <row r="1518" customFormat="false" ht="15" hidden="true" customHeight="false" outlineLevel="0" collapsed="false">
      <c r="A1518" s="0" t="s">
        <v>1520</v>
      </c>
      <c r="B1518" s="0" t="n">
        <v>538116.25</v>
      </c>
      <c r="C1518" s="0" t="n">
        <v>175824.62</v>
      </c>
      <c r="D1518" s="0" t="n">
        <f aca="false">IF(AND(B1518&gt;'Imperial College'!$B$2,B1518&lt;'Imperial College'!$B$3,C1518&gt;'Imperial College'!$C$2,C1518&lt;'Imperial College'!$C$3),"IC",)</f>
        <v>0</v>
      </c>
    </row>
    <row r="1519" customFormat="false" ht="15" hidden="true" customHeight="false" outlineLevel="0" collapsed="false">
      <c r="A1519" s="0" t="s">
        <v>1521</v>
      </c>
      <c r="B1519" s="0" t="n">
        <v>538314</v>
      </c>
      <c r="C1519" s="0" t="n">
        <v>175656</v>
      </c>
      <c r="D1519" s="0" t="n">
        <f aca="false">IF(AND(B1519&gt;'Imperial College'!$B$2,B1519&lt;'Imperial College'!$B$3,C1519&gt;'Imperial College'!$C$2,C1519&lt;'Imperial College'!$C$3),"IC",)</f>
        <v>0</v>
      </c>
    </row>
    <row r="1520" customFormat="false" ht="15" hidden="true" customHeight="false" outlineLevel="0" collapsed="false">
      <c r="A1520" s="0" t="s">
        <v>1522</v>
      </c>
      <c r="B1520" s="0" t="n">
        <v>538198.87</v>
      </c>
      <c r="C1520" s="0" t="n">
        <v>175232.29</v>
      </c>
      <c r="D1520" s="0" t="n">
        <f aca="false">IF(AND(B1520&gt;'Imperial College'!$B$2,B1520&lt;'Imperial College'!$B$3,C1520&gt;'Imperial College'!$C$2,C1520&lt;'Imperial College'!$C$3),"IC",)</f>
        <v>0</v>
      </c>
    </row>
    <row r="1521" customFormat="false" ht="15" hidden="true" customHeight="false" outlineLevel="0" collapsed="false">
      <c r="A1521" s="0" t="s">
        <v>1523</v>
      </c>
      <c r="B1521" s="0" t="n">
        <v>538161.39</v>
      </c>
      <c r="C1521" s="0" t="n">
        <v>175280.52</v>
      </c>
      <c r="D1521" s="0" t="n">
        <f aca="false">IF(AND(B1521&gt;'Imperial College'!$B$2,B1521&lt;'Imperial College'!$B$3,C1521&gt;'Imperial College'!$C$2,C1521&lt;'Imperial College'!$C$3),"IC",)</f>
        <v>0</v>
      </c>
    </row>
    <row r="1522" customFormat="false" ht="15" hidden="true" customHeight="false" outlineLevel="0" collapsed="false">
      <c r="A1522" s="0" t="s">
        <v>1524</v>
      </c>
      <c r="B1522" s="0" t="n">
        <v>538127.22</v>
      </c>
      <c r="C1522" s="0" t="n">
        <v>175407.3</v>
      </c>
      <c r="D1522" s="0" t="n">
        <f aca="false">IF(AND(B1522&gt;'Imperial College'!$B$2,B1522&lt;'Imperial College'!$B$3,C1522&gt;'Imperial College'!$C$2,C1522&lt;'Imperial College'!$C$3),"IC",)</f>
        <v>0</v>
      </c>
    </row>
    <row r="1523" customFormat="false" ht="15" hidden="true" customHeight="false" outlineLevel="0" collapsed="false">
      <c r="A1523" s="0" t="s">
        <v>1525</v>
      </c>
      <c r="B1523" s="0" t="n">
        <v>538137.21</v>
      </c>
      <c r="C1523" s="0" t="n">
        <v>175413.08</v>
      </c>
      <c r="D1523" s="0" t="n">
        <f aca="false">IF(AND(B1523&gt;'Imperial College'!$B$2,B1523&lt;'Imperial College'!$B$3,C1523&gt;'Imperial College'!$C$2,C1523&lt;'Imperial College'!$C$3),"IC",)</f>
        <v>0</v>
      </c>
    </row>
    <row r="1524" customFormat="false" ht="15" hidden="true" customHeight="false" outlineLevel="0" collapsed="false">
      <c r="A1524" s="0" t="s">
        <v>1526</v>
      </c>
      <c r="B1524" s="0" t="n">
        <v>538125.42</v>
      </c>
      <c r="C1524" s="0" t="n">
        <v>175595.61</v>
      </c>
      <c r="D1524" s="0" t="n">
        <f aca="false">IF(AND(B1524&gt;'Imperial College'!$B$2,B1524&lt;'Imperial College'!$B$3,C1524&gt;'Imperial College'!$C$2,C1524&lt;'Imperial College'!$C$3),"IC",)</f>
        <v>0</v>
      </c>
    </row>
    <row r="1525" customFormat="false" ht="15" hidden="true" customHeight="false" outlineLevel="0" collapsed="false">
      <c r="A1525" s="0" t="s">
        <v>1527</v>
      </c>
      <c r="B1525" s="0" t="n">
        <v>536519.19</v>
      </c>
      <c r="C1525" s="0" t="n">
        <v>172018.14</v>
      </c>
      <c r="D1525" s="0" t="n">
        <f aca="false">IF(AND(B1525&gt;'Imperial College'!$B$2,B1525&lt;'Imperial College'!$B$3,C1525&gt;'Imperial College'!$C$2,C1525&lt;'Imperial College'!$C$3),"IC",)</f>
        <v>0</v>
      </c>
    </row>
    <row r="1526" customFormat="false" ht="15" hidden="true" customHeight="false" outlineLevel="0" collapsed="false">
      <c r="A1526" s="0" t="s">
        <v>1528</v>
      </c>
      <c r="B1526" s="0" t="n">
        <v>537408.41</v>
      </c>
      <c r="C1526" s="0" t="n">
        <v>177262.22</v>
      </c>
      <c r="D1526" s="0" t="n">
        <f aca="false">IF(AND(B1526&gt;'Imperial College'!$B$2,B1526&lt;'Imperial College'!$B$3,C1526&gt;'Imperial College'!$C$2,C1526&lt;'Imperial College'!$C$3),"IC",)</f>
        <v>0</v>
      </c>
    </row>
    <row r="1527" customFormat="false" ht="15" hidden="true" customHeight="false" outlineLevel="0" collapsed="false">
      <c r="A1527" s="0" t="s">
        <v>1529</v>
      </c>
      <c r="B1527" s="0" t="n">
        <v>536750</v>
      </c>
      <c r="C1527" s="0" t="n">
        <v>171750</v>
      </c>
      <c r="D1527" s="0" t="n">
        <f aca="false">IF(AND(B1527&gt;'Imperial College'!$B$2,B1527&lt;'Imperial College'!$B$3,C1527&gt;'Imperial College'!$C$2,C1527&lt;'Imperial College'!$C$3),"IC",)</f>
        <v>0</v>
      </c>
    </row>
    <row r="1528" customFormat="false" ht="15" hidden="true" customHeight="false" outlineLevel="0" collapsed="false">
      <c r="A1528" s="0" t="s">
        <v>1530</v>
      </c>
      <c r="B1528" s="0" t="n">
        <v>537152.12</v>
      </c>
      <c r="C1528" s="0" t="n">
        <v>175110.36</v>
      </c>
      <c r="D1528" s="0" t="n">
        <f aca="false">IF(AND(B1528&gt;'Imperial College'!$B$2,B1528&lt;'Imperial College'!$B$3,C1528&gt;'Imperial College'!$C$2,C1528&lt;'Imperial College'!$C$3),"IC",)</f>
        <v>0</v>
      </c>
    </row>
    <row r="1529" customFormat="false" ht="15" hidden="true" customHeight="false" outlineLevel="0" collapsed="false">
      <c r="A1529" s="0" t="s">
        <v>1531</v>
      </c>
      <c r="B1529" s="0" t="n">
        <v>535032.84</v>
      </c>
      <c r="C1529" s="0" t="n">
        <v>172267.22</v>
      </c>
      <c r="D1529" s="0" t="n">
        <f aca="false">IF(AND(B1529&gt;'Imperial College'!$B$2,B1529&lt;'Imperial College'!$B$3,C1529&gt;'Imperial College'!$C$2,C1529&lt;'Imperial College'!$C$3),"IC",)</f>
        <v>0</v>
      </c>
    </row>
    <row r="1530" customFormat="false" ht="15" hidden="true" customHeight="false" outlineLevel="0" collapsed="false">
      <c r="A1530" s="0" t="s">
        <v>1532</v>
      </c>
      <c r="B1530" s="0" t="n">
        <v>535221.53</v>
      </c>
      <c r="C1530" s="0" t="n">
        <v>172511.66</v>
      </c>
      <c r="D1530" s="0" t="n">
        <f aca="false">IF(AND(B1530&gt;'Imperial College'!$B$2,B1530&lt;'Imperial College'!$B$3,C1530&gt;'Imperial College'!$C$2,C1530&lt;'Imperial College'!$C$3),"IC",)</f>
        <v>0</v>
      </c>
    </row>
    <row r="1531" customFormat="false" ht="15" hidden="true" customHeight="false" outlineLevel="0" collapsed="false">
      <c r="A1531" s="0" t="s">
        <v>1533</v>
      </c>
      <c r="B1531" s="0" t="n">
        <v>536918.66</v>
      </c>
      <c r="C1531" s="0" t="n">
        <v>171712.4</v>
      </c>
      <c r="D1531" s="0" t="n">
        <f aca="false">IF(AND(B1531&gt;'Imperial College'!$B$2,B1531&lt;'Imperial College'!$B$3,C1531&gt;'Imperial College'!$C$2,C1531&lt;'Imperial College'!$C$3),"IC",)</f>
        <v>0</v>
      </c>
    </row>
    <row r="1532" customFormat="false" ht="15" hidden="true" customHeight="false" outlineLevel="0" collapsed="false">
      <c r="A1532" s="0" t="s">
        <v>1534</v>
      </c>
      <c r="B1532" s="0" t="n">
        <v>536641.92</v>
      </c>
      <c r="C1532" s="0" t="n">
        <v>175368.44</v>
      </c>
      <c r="D1532" s="0" t="n">
        <f aca="false">IF(AND(B1532&gt;'Imperial College'!$B$2,B1532&lt;'Imperial College'!$B$3,C1532&gt;'Imperial College'!$C$2,C1532&lt;'Imperial College'!$C$3),"IC",)</f>
        <v>0</v>
      </c>
    </row>
    <row r="1533" customFormat="false" ht="15" hidden="true" customHeight="false" outlineLevel="0" collapsed="false">
      <c r="A1533" s="0" t="s">
        <v>1535</v>
      </c>
      <c r="B1533" s="0" t="n">
        <v>536169.2</v>
      </c>
      <c r="C1533" s="0" t="n">
        <v>176914.7</v>
      </c>
      <c r="D1533" s="0" t="n">
        <f aca="false">IF(AND(B1533&gt;'Imperial College'!$B$2,B1533&lt;'Imperial College'!$B$3,C1533&gt;'Imperial College'!$C$2,C1533&lt;'Imperial College'!$C$3),"IC",)</f>
        <v>0</v>
      </c>
    </row>
    <row r="1534" customFormat="false" ht="15" hidden="true" customHeight="false" outlineLevel="0" collapsed="false">
      <c r="A1534" s="0" t="s">
        <v>1536</v>
      </c>
      <c r="B1534" s="0" t="n">
        <v>541315.35</v>
      </c>
      <c r="C1534" s="0" t="n">
        <v>172242.26</v>
      </c>
      <c r="D1534" s="0" t="n">
        <f aca="false">IF(AND(B1534&gt;'Imperial College'!$B$2,B1534&lt;'Imperial College'!$B$3,C1534&gt;'Imperial College'!$C$2,C1534&lt;'Imperial College'!$C$3),"IC",)</f>
        <v>0</v>
      </c>
    </row>
    <row r="1535" customFormat="false" ht="15" hidden="true" customHeight="false" outlineLevel="0" collapsed="false">
      <c r="A1535" s="0" t="s">
        <v>1537</v>
      </c>
      <c r="B1535" s="0" t="n">
        <v>539093.08</v>
      </c>
      <c r="C1535" s="0" t="n">
        <v>173690.41</v>
      </c>
      <c r="D1535" s="0" t="n">
        <f aca="false">IF(AND(B1535&gt;'Imperial College'!$B$2,B1535&lt;'Imperial College'!$B$3,C1535&gt;'Imperial College'!$C$2,C1535&lt;'Imperial College'!$C$3),"IC",)</f>
        <v>0</v>
      </c>
    </row>
    <row r="1536" customFormat="false" ht="15" hidden="true" customHeight="false" outlineLevel="0" collapsed="false">
      <c r="A1536" s="0" t="s">
        <v>1538</v>
      </c>
      <c r="B1536" s="0" t="n">
        <v>535012.36</v>
      </c>
      <c r="C1536" s="0" t="n">
        <v>173072.38</v>
      </c>
      <c r="D1536" s="0" t="n">
        <f aca="false">IF(AND(B1536&gt;'Imperial College'!$B$2,B1536&lt;'Imperial College'!$B$3,C1536&gt;'Imperial College'!$C$2,C1536&lt;'Imperial College'!$C$3),"IC",)</f>
        <v>0</v>
      </c>
    </row>
    <row r="1537" customFormat="false" ht="15" hidden="true" customHeight="false" outlineLevel="0" collapsed="false">
      <c r="A1537" s="0" t="s">
        <v>1539</v>
      </c>
      <c r="B1537" s="0" t="n">
        <v>535237.32</v>
      </c>
      <c r="C1537" s="0" t="n">
        <v>172971.92</v>
      </c>
      <c r="D1537" s="0" t="n">
        <f aca="false">IF(AND(B1537&gt;'Imperial College'!$B$2,B1537&lt;'Imperial College'!$B$3,C1537&gt;'Imperial College'!$C$2,C1537&lt;'Imperial College'!$C$3),"IC",)</f>
        <v>0</v>
      </c>
    </row>
    <row r="1538" customFormat="false" ht="15" hidden="true" customHeight="false" outlineLevel="0" collapsed="false">
      <c r="A1538" s="0" t="s">
        <v>1540</v>
      </c>
      <c r="B1538" s="0" t="n">
        <v>535519.33</v>
      </c>
      <c r="C1538" s="0" t="n">
        <v>173025.29</v>
      </c>
      <c r="D1538" s="0" t="n">
        <f aca="false">IF(AND(B1538&gt;'Imperial College'!$B$2,B1538&lt;'Imperial College'!$B$3,C1538&gt;'Imperial College'!$C$2,C1538&lt;'Imperial College'!$C$3),"IC",)</f>
        <v>0</v>
      </c>
    </row>
    <row r="1539" customFormat="false" ht="15" hidden="true" customHeight="false" outlineLevel="0" collapsed="false">
      <c r="A1539" s="0" t="s">
        <v>1541</v>
      </c>
      <c r="B1539" s="0" t="n">
        <v>539608.08</v>
      </c>
      <c r="C1539" s="0" t="n">
        <v>176064.35</v>
      </c>
      <c r="D1539" s="0" t="n">
        <f aca="false">IF(AND(B1539&gt;'Imperial College'!$B$2,B1539&lt;'Imperial College'!$B$3,C1539&gt;'Imperial College'!$C$2,C1539&lt;'Imperial College'!$C$3),"IC",)</f>
        <v>0</v>
      </c>
    </row>
    <row r="1540" customFormat="false" ht="15" hidden="true" customHeight="false" outlineLevel="0" collapsed="false">
      <c r="A1540" s="0" t="s">
        <v>1542</v>
      </c>
      <c r="B1540" s="0" t="n">
        <v>539616.71</v>
      </c>
      <c r="C1540" s="0" t="n">
        <v>176071.95</v>
      </c>
      <c r="D1540" s="0" t="n">
        <f aca="false">IF(AND(B1540&gt;'Imperial College'!$B$2,B1540&lt;'Imperial College'!$B$3,C1540&gt;'Imperial College'!$C$2,C1540&lt;'Imperial College'!$C$3),"IC",)</f>
        <v>0</v>
      </c>
    </row>
    <row r="1541" customFormat="false" ht="15" hidden="true" customHeight="false" outlineLevel="0" collapsed="false">
      <c r="A1541" s="0" t="s">
        <v>1543</v>
      </c>
      <c r="B1541" s="0" t="n">
        <v>539091</v>
      </c>
      <c r="C1541" s="0" t="n">
        <v>173916.5</v>
      </c>
      <c r="D1541" s="0" t="n">
        <f aca="false">IF(AND(B1541&gt;'Imperial College'!$B$2,B1541&lt;'Imperial College'!$B$3,C1541&gt;'Imperial College'!$C$2,C1541&lt;'Imperial College'!$C$3),"IC",)</f>
        <v>0</v>
      </c>
    </row>
    <row r="1542" customFormat="false" ht="15" hidden="true" customHeight="false" outlineLevel="0" collapsed="false">
      <c r="A1542" s="0" t="s">
        <v>1544</v>
      </c>
      <c r="B1542" s="0" t="n">
        <v>535477.95</v>
      </c>
      <c r="C1542" s="0" t="n">
        <v>171494</v>
      </c>
      <c r="D1542" s="0" t="n">
        <f aca="false">IF(AND(B1542&gt;'Imperial College'!$B$2,B1542&lt;'Imperial College'!$B$3,C1542&gt;'Imperial College'!$C$2,C1542&lt;'Imperial College'!$C$3),"IC",)</f>
        <v>0</v>
      </c>
    </row>
    <row r="1543" customFormat="false" ht="15" hidden="true" customHeight="false" outlineLevel="0" collapsed="false">
      <c r="A1543" s="0" t="s">
        <v>1545</v>
      </c>
      <c r="B1543" s="0" t="n">
        <v>535732.011</v>
      </c>
      <c r="C1543" s="0" t="n">
        <v>171453.05</v>
      </c>
      <c r="D1543" s="0" t="n">
        <f aca="false">IF(AND(B1543&gt;'Imperial College'!$B$2,B1543&lt;'Imperial College'!$B$3,C1543&gt;'Imperial College'!$C$2,C1543&lt;'Imperial College'!$C$3),"IC",)</f>
        <v>0</v>
      </c>
    </row>
    <row r="1544" customFormat="false" ht="15" hidden="true" customHeight="false" outlineLevel="0" collapsed="false">
      <c r="A1544" s="0" t="s">
        <v>1546</v>
      </c>
      <c r="B1544" s="0" t="n">
        <v>536084.34</v>
      </c>
      <c r="C1544" s="0" t="n">
        <v>171451.33</v>
      </c>
      <c r="D1544" s="0" t="n">
        <f aca="false">IF(AND(B1544&gt;'Imperial College'!$B$2,B1544&lt;'Imperial College'!$B$3,C1544&gt;'Imperial College'!$C$2,C1544&lt;'Imperial College'!$C$3),"IC",)</f>
        <v>0</v>
      </c>
    </row>
    <row r="1545" customFormat="false" ht="15" hidden="true" customHeight="false" outlineLevel="0" collapsed="false">
      <c r="A1545" s="0" t="s">
        <v>1547</v>
      </c>
      <c r="B1545" s="0" t="n">
        <v>537860.5</v>
      </c>
      <c r="C1545" s="0" t="n">
        <v>173616.5</v>
      </c>
      <c r="D1545" s="0" t="n">
        <f aca="false">IF(AND(B1545&gt;'Imperial College'!$B$2,B1545&lt;'Imperial College'!$B$3,C1545&gt;'Imperial College'!$C$2,C1545&lt;'Imperial College'!$C$3),"IC",)</f>
        <v>0</v>
      </c>
    </row>
    <row r="1546" customFormat="false" ht="15" hidden="true" customHeight="false" outlineLevel="0" collapsed="false">
      <c r="A1546" s="0" t="s">
        <v>1548</v>
      </c>
      <c r="B1546" s="0" t="n">
        <v>537976.022</v>
      </c>
      <c r="C1546" s="0" t="n">
        <v>174801.615</v>
      </c>
      <c r="D1546" s="0" t="n">
        <f aca="false">IF(AND(B1546&gt;'Imperial College'!$B$2,B1546&lt;'Imperial College'!$B$3,C1546&gt;'Imperial College'!$C$2,C1546&lt;'Imperial College'!$C$3),"IC",)</f>
        <v>0</v>
      </c>
    </row>
    <row r="1547" customFormat="false" ht="15" hidden="true" customHeight="false" outlineLevel="0" collapsed="false">
      <c r="A1547" s="0" t="s">
        <v>1549</v>
      </c>
      <c r="B1547" s="0" t="n">
        <v>537095.1</v>
      </c>
      <c r="C1547" s="0" t="n">
        <v>177704.5</v>
      </c>
      <c r="D1547" s="0" t="n">
        <f aca="false">IF(AND(B1547&gt;'Imperial College'!$B$2,B1547&lt;'Imperial College'!$B$3,C1547&gt;'Imperial College'!$C$2,C1547&lt;'Imperial College'!$C$3),"IC",)</f>
        <v>0</v>
      </c>
    </row>
    <row r="1548" customFormat="false" ht="15" hidden="true" customHeight="false" outlineLevel="0" collapsed="false">
      <c r="A1548" s="0" t="s">
        <v>1550</v>
      </c>
      <c r="B1548" s="0" t="n">
        <v>537194.2</v>
      </c>
      <c r="C1548" s="0" t="n">
        <v>173424.5</v>
      </c>
      <c r="D1548" s="0" t="n">
        <f aca="false">IF(AND(B1548&gt;'Imperial College'!$B$2,B1548&lt;'Imperial College'!$B$3,C1548&gt;'Imperial College'!$C$2,C1548&lt;'Imperial College'!$C$3),"IC",)</f>
        <v>0</v>
      </c>
    </row>
    <row r="1549" customFormat="false" ht="15" hidden="true" customHeight="false" outlineLevel="0" collapsed="false">
      <c r="A1549" s="0" t="s">
        <v>1551</v>
      </c>
      <c r="B1549" s="0" t="n">
        <v>536705.8</v>
      </c>
      <c r="C1549" s="0" t="n">
        <v>177047.9</v>
      </c>
      <c r="D1549" s="0" t="n">
        <f aca="false">IF(AND(B1549&gt;'Imperial College'!$B$2,B1549&lt;'Imperial College'!$B$3,C1549&gt;'Imperial College'!$C$2,C1549&lt;'Imperial College'!$C$3),"IC",)</f>
        <v>0</v>
      </c>
    </row>
    <row r="1550" customFormat="false" ht="15" hidden="true" customHeight="false" outlineLevel="0" collapsed="false">
      <c r="A1550" s="0" t="s">
        <v>1552</v>
      </c>
      <c r="B1550" s="0" t="n">
        <v>539005.6</v>
      </c>
      <c r="C1550" s="0" t="n">
        <v>171094.2</v>
      </c>
      <c r="D1550" s="0" t="n">
        <f aca="false">IF(AND(B1550&gt;'Imperial College'!$B$2,B1550&lt;'Imperial College'!$B$3,C1550&gt;'Imperial College'!$C$2,C1550&lt;'Imperial College'!$C$3),"IC",)</f>
        <v>0</v>
      </c>
    </row>
    <row r="1551" customFormat="false" ht="15" hidden="true" customHeight="false" outlineLevel="0" collapsed="false">
      <c r="A1551" s="0" t="s">
        <v>1553</v>
      </c>
      <c r="B1551" s="0" t="n">
        <v>535581.1</v>
      </c>
      <c r="C1551" s="0" t="n">
        <v>177098.2</v>
      </c>
      <c r="D1551" s="0" t="n">
        <f aca="false">IF(AND(B1551&gt;'Imperial College'!$B$2,B1551&lt;'Imperial College'!$B$3,C1551&gt;'Imperial College'!$C$2,C1551&lt;'Imperial College'!$C$3),"IC",)</f>
        <v>0</v>
      </c>
    </row>
    <row r="1552" customFormat="false" ht="15" hidden="true" customHeight="false" outlineLevel="0" collapsed="false">
      <c r="A1552" s="0" t="s">
        <v>1554</v>
      </c>
      <c r="B1552" s="0" t="n">
        <v>535436.54</v>
      </c>
      <c r="C1552" s="0" t="n">
        <v>177186.82</v>
      </c>
      <c r="D1552" s="0" t="n">
        <f aca="false">IF(AND(B1552&gt;'Imperial College'!$B$2,B1552&lt;'Imperial College'!$B$3,C1552&gt;'Imperial College'!$C$2,C1552&lt;'Imperial College'!$C$3),"IC",)</f>
        <v>0</v>
      </c>
    </row>
    <row r="1553" customFormat="false" ht="15" hidden="true" customHeight="false" outlineLevel="0" collapsed="false">
      <c r="A1553" s="0" t="s">
        <v>1555</v>
      </c>
      <c r="B1553" s="0" t="n">
        <v>538107.8</v>
      </c>
      <c r="C1553" s="0" t="n">
        <v>176302.5</v>
      </c>
      <c r="D1553" s="0" t="n">
        <f aca="false">IF(AND(B1553&gt;'Imperial College'!$B$2,B1553&lt;'Imperial College'!$B$3,C1553&gt;'Imperial College'!$C$2,C1553&lt;'Imperial College'!$C$3),"IC",)</f>
        <v>0</v>
      </c>
    </row>
    <row r="1554" customFormat="false" ht="15" hidden="true" customHeight="false" outlineLevel="0" collapsed="false">
      <c r="A1554" s="0" t="s">
        <v>1556</v>
      </c>
      <c r="B1554" s="0" t="n">
        <v>536380.8</v>
      </c>
      <c r="C1554" s="0" t="n">
        <v>177318.7</v>
      </c>
      <c r="D1554" s="0" t="n">
        <f aca="false">IF(AND(B1554&gt;'Imperial College'!$B$2,B1554&lt;'Imperial College'!$B$3,C1554&gt;'Imperial College'!$C$2,C1554&lt;'Imperial College'!$C$3),"IC",)</f>
        <v>0</v>
      </c>
    </row>
    <row r="1555" customFormat="false" ht="15" hidden="true" customHeight="false" outlineLevel="0" collapsed="false">
      <c r="A1555" s="0" t="s">
        <v>1557</v>
      </c>
      <c r="B1555" s="0" t="n">
        <v>537844.6</v>
      </c>
      <c r="C1555" s="0" t="n">
        <v>171542.8</v>
      </c>
      <c r="D1555" s="0" t="n">
        <f aca="false">IF(AND(B1555&gt;'Imperial College'!$B$2,B1555&lt;'Imperial College'!$B$3,C1555&gt;'Imperial College'!$C$2,C1555&lt;'Imperial College'!$C$3),"IC",)</f>
        <v>0</v>
      </c>
    </row>
    <row r="1556" customFormat="false" ht="15" hidden="true" customHeight="false" outlineLevel="0" collapsed="false">
      <c r="A1556" s="0" t="s">
        <v>1558</v>
      </c>
      <c r="B1556" s="0" t="n">
        <v>539970.7</v>
      </c>
      <c r="C1556" s="0" t="n">
        <v>174152</v>
      </c>
      <c r="D1556" s="0" t="n">
        <f aca="false">IF(AND(B1556&gt;'Imperial College'!$B$2,B1556&lt;'Imperial College'!$B$3,C1556&gt;'Imperial College'!$C$2,C1556&lt;'Imperial College'!$C$3),"IC",)</f>
        <v>0</v>
      </c>
    </row>
    <row r="1557" customFormat="false" ht="15" hidden="true" customHeight="false" outlineLevel="0" collapsed="false">
      <c r="A1557" s="0" t="s">
        <v>1559</v>
      </c>
      <c r="B1557" s="0" t="n">
        <v>537851.9</v>
      </c>
      <c r="C1557" s="0" t="n">
        <v>172645.2</v>
      </c>
      <c r="D1557" s="0" t="n">
        <f aca="false">IF(AND(B1557&gt;'Imperial College'!$B$2,B1557&lt;'Imperial College'!$B$3,C1557&gt;'Imperial College'!$C$2,C1557&lt;'Imperial College'!$C$3),"IC",)</f>
        <v>0</v>
      </c>
    </row>
    <row r="1558" customFormat="false" ht="15" hidden="true" customHeight="false" outlineLevel="0" collapsed="false">
      <c r="A1558" s="0" t="s">
        <v>1560</v>
      </c>
      <c r="B1558" s="0" t="n">
        <v>535735.984</v>
      </c>
      <c r="C1558" s="0" t="n">
        <v>176955.596</v>
      </c>
      <c r="D1558" s="0" t="n">
        <f aca="false">IF(AND(B1558&gt;'Imperial College'!$B$2,B1558&lt;'Imperial College'!$B$3,C1558&gt;'Imperial College'!$C$2,C1558&lt;'Imperial College'!$C$3),"IC",)</f>
        <v>0</v>
      </c>
    </row>
    <row r="1559" customFormat="false" ht="15" hidden="true" customHeight="false" outlineLevel="0" collapsed="false">
      <c r="A1559" s="0" t="s">
        <v>1561</v>
      </c>
      <c r="B1559" s="0" t="n">
        <v>536947.2</v>
      </c>
      <c r="C1559" s="0" t="n">
        <v>177795</v>
      </c>
      <c r="D1559" s="0" t="n">
        <f aca="false">IF(AND(B1559&gt;'Imperial College'!$B$2,B1559&lt;'Imperial College'!$B$3,C1559&gt;'Imperial College'!$C$2,C1559&lt;'Imperial College'!$C$3),"IC",)</f>
        <v>0</v>
      </c>
    </row>
    <row r="1560" customFormat="false" ht="15" hidden="true" customHeight="false" outlineLevel="0" collapsed="false">
      <c r="A1560" s="0" t="s">
        <v>1562</v>
      </c>
      <c r="B1560" s="0" t="n">
        <v>536480.7</v>
      </c>
      <c r="C1560" s="0" t="n">
        <v>177013.2</v>
      </c>
      <c r="D1560" s="0" t="n">
        <f aca="false">IF(AND(B1560&gt;'Imperial College'!$B$2,B1560&lt;'Imperial College'!$B$3,C1560&gt;'Imperial College'!$C$2,C1560&lt;'Imperial College'!$C$3),"IC",)</f>
        <v>0</v>
      </c>
    </row>
    <row r="1561" customFormat="false" ht="15" hidden="true" customHeight="false" outlineLevel="0" collapsed="false">
      <c r="A1561" s="0" t="s">
        <v>1563</v>
      </c>
      <c r="B1561" s="0" t="n">
        <v>537403.7</v>
      </c>
      <c r="C1561" s="0" t="n">
        <v>176918.4</v>
      </c>
      <c r="D1561" s="0" t="n">
        <f aca="false">IF(AND(B1561&gt;'Imperial College'!$B$2,B1561&lt;'Imperial College'!$B$3,C1561&gt;'Imperial College'!$C$2,C1561&lt;'Imperial College'!$C$3),"IC",)</f>
        <v>0</v>
      </c>
    </row>
    <row r="1562" customFormat="false" ht="15" hidden="true" customHeight="false" outlineLevel="0" collapsed="false">
      <c r="A1562" s="0" t="s">
        <v>1564</v>
      </c>
      <c r="B1562" s="0" t="n">
        <v>537390.4</v>
      </c>
      <c r="C1562" s="0" t="n">
        <v>176904</v>
      </c>
      <c r="D1562" s="0" t="n">
        <f aca="false">IF(AND(B1562&gt;'Imperial College'!$B$2,B1562&lt;'Imperial College'!$B$3,C1562&gt;'Imperial College'!$C$2,C1562&lt;'Imperial College'!$C$3),"IC",)</f>
        <v>0</v>
      </c>
    </row>
    <row r="1563" customFormat="false" ht="15" hidden="true" customHeight="false" outlineLevel="0" collapsed="false">
      <c r="A1563" s="0" t="s">
        <v>1565</v>
      </c>
      <c r="B1563" s="0" t="n">
        <v>539150.8</v>
      </c>
      <c r="C1563" s="0" t="n">
        <v>175708.1</v>
      </c>
      <c r="D1563" s="0" t="n">
        <f aca="false">IF(AND(B1563&gt;'Imperial College'!$B$2,B1563&lt;'Imperial College'!$B$3,C1563&gt;'Imperial College'!$C$2,C1563&lt;'Imperial College'!$C$3),"IC",)</f>
        <v>0</v>
      </c>
    </row>
    <row r="1564" customFormat="false" ht="15" hidden="true" customHeight="false" outlineLevel="0" collapsed="false">
      <c r="A1564" s="0" t="s">
        <v>1566</v>
      </c>
      <c r="B1564" s="0" t="n">
        <v>534253.049</v>
      </c>
      <c r="C1564" s="0" t="n">
        <v>171461.408</v>
      </c>
      <c r="D1564" s="0" t="n">
        <f aca="false">IF(AND(B1564&gt;'Imperial College'!$B$2,B1564&lt;'Imperial College'!$B$3,C1564&gt;'Imperial College'!$C$2,C1564&lt;'Imperial College'!$C$3),"IC",)</f>
        <v>0</v>
      </c>
    </row>
    <row r="1565" customFormat="false" ht="15" hidden="true" customHeight="false" outlineLevel="0" collapsed="false">
      <c r="A1565" s="0" t="s">
        <v>1567</v>
      </c>
      <c r="B1565" s="0" t="n">
        <v>537941.23</v>
      </c>
      <c r="C1565" s="0" t="n">
        <v>174654.59</v>
      </c>
      <c r="D1565" s="0" t="n">
        <f aca="false">IF(AND(B1565&gt;'Imperial College'!$B$2,B1565&lt;'Imperial College'!$B$3,C1565&gt;'Imperial College'!$C$2,C1565&lt;'Imperial College'!$C$3),"IC",)</f>
        <v>0</v>
      </c>
    </row>
    <row r="1566" customFormat="false" ht="15" hidden="true" customHeight="false" outlineLevel="0" collapsed="false">
      <c r="A1566" s="0" t="s">
        <v>1568</v>
      </c>
      <c r="B1566" s="0" t="n">
        <v>537933.89</v>
      </c>
      <c r="C1566" s="0" t="n">
        <v>174648.48</v>
      </c>
      <c r="D1566" s="0" t="n">
        <f aca="false">IF(AND(B1566&gt;'Imperial College'!$B$2,B1566&lt;'Imperial College'!$B$3,C1566&gt;'Imperial College'!$C$2,C1566&lt;'Imperial College'!$C$3),"IC",)</f>
        <v>0</v>
      </c>
    </row>
    <row r="1567" customFormat="false" ht="15" hidden="true" customHeight="false" outlineLevel="0" collapsed="false">
      <c r="A1567" s="0" t="s">
        <v>1569</v>
      </c>
      <c r="B1567" s="0" t="n">
        <v>537140.091</v>
      </c>
      <c r="C1567" s="0" t="n">
        <v>173417.541</v>
      </c>
      <c r="D1567" s="0" t="n">
        <f aca="false">IF(AND(B1567&gt;'Imperial College'!$B$2,B1567&lt;'Imperial College'!$B$3,C1567&gt;'Imperial College'!$C$2,C1567&lt;'Imperial College'!$C$3),"IC",)</f>
        <v>0</v>
      </c>
    </row>
    <row r="1568" customFormat="false" ht="15" hidden="true" customHeight="false" outlineLevel="0" collapsed="false">
      <c r="A1568" s="0" t="s">
        <v>1570</v>
      </c>
      <c r="B1568" s="0" t="n">
        <v>534825.4</v>
      </c>
      <c r="C1568" s="0" t="n">
        <v>173060.1</v>
      </c>
      <c r="D1568" s="0" t="n">
        <f aca="false">IF(AND(B1568&gt;'Imperial College'!$B$2,B1568&lt;'Imperial College'!$B$3,C1568&gt;'Imperial College'!$C$2,C1568&lt;'Imperial College'!$C$3),"IC",)</f>
        <v>0</v>
      </c>
    </row>
    <row r="1569" customFormat="false" ht="15" hidden="true" customHeight="false" outlineLevel="0" collapsed="false">
      <c r="A1569" s="0" t="s">
        <v>1571</v>
      </c>
      <c r="B1569" s="0" t="n">
        <v>537378</v>
      </c>
      <c r="C1569" s="0" t="n">
        <v>176168</v>
      </c>
      <c r="D1569" s="0" t="n">
        <f aca="false">IF(AND(B1569&gt;'Imperial College'!$B$2,B1569&lt;'Imperial College'!$B$3,C1569&gt;'Imperial College'!$C$2,C1569&lt;'Imperial College'!$C$3),"IC",)</f>
        <v>0</v>
      </c>
    </row>
    <row r="1570" customFormat="false" ht="15" hidden="true" customHeight="false" outlineLevel="0" collapsed="false">
      <c r="A1570" s="0" t="s">
        <v>1572</v>
      </c>
      <c r="B1570" s="0" t="n">
        <v>537213.35</v>
      </c>
      <c r="C1570" s="0" t="n">
        <v>176238.34</v>
      </c>
      <c r="D1570" s="0" t="n">
        <f aca="false">IF(AND(B1570&gt;'Imperial College'!$B$2,B1570&lt;'Imperial College'!$B$3,C1570&gt;'Imperial College'!$C$2,C1570&lt;'Imperial College'!$C$3),"IC",)</f>
        <v>0</v>
      </c>
    </row>
    <row r="1571" customFormat="false" ht="15" hidden="true" customHeight="false" outlineLevel="0" collapsed="false">
      <c r="A1571" s="0" t="s">
        <v>1573</v>
      </c>
      <c r="B1571" s="0" t="n">
        <v>538896</v>
      </c>
      <c r="C1571" s="0" t="n">
        <v>174131</v>
      </c>
      <c r="D1571" s="0" t="n">
        <f aca="false">IF(AND(B1571&gt;'Imperial College'!$B$2,B1571&lt;'Imperial College'!$B$3,C1571&gt;'Imperial College'!$C$2,C1571&lt;'Imperial College'!$C$3),"IC",)</f>
        <v>0</v>
      </c>
    </row>
    <row r="1572" customFormat="false" ht="15" hidden="true" customHeight="false" outlineLevel="0" collapsed="false">
      <c r="A1572" s="0" t="s">
        <v>1574</v>
      </c>
      <c r="B1572" s="0" t="n">
        <v>538311</v>
      </c>
      <c r="C1572" s="0" t="n">
        <v>175640</v>
      </c>
      <c r="D1572" s="0" t="n">
        <f aca="false">IF(AND(B1572&gt;'Imperial College'!$B$2,B1572&lt;'Imperial College'!$B$3,C1572&gt;'Imperial College'!$C$2,C1572&lt;'Imperial College'!$C$3),"IC",)</f>
        <v>0</v>
      </c>
    </row>
    <row r="1573" customFormat="false" ht="15" hidden="true" customHeight="false" outlineLevel="0" collapsed="false">
      <c r="A1573" s="0" t="s">
        <v>1575</v>
      </c>
      <c r="B1573" s="0" t="n">
        <v>536333.54</v>
      </c>
      <c r="C1573" s="0" t="n">
        <v>178351.47</v>
      </c>
      <c r="D1573" s="0" t="n">
        <f aca="false">IF(AND(B1573&gt;'Imperial College'!$B$2,B1573&lt;'Imperial College'!$B$3,C1573&gt;'Imperial College'!$C$2,C1573&lt;'Imperial College'!$C$3),"IC",)</f>
        <v>0</v>
      </c>
    </row>
    <row r="1574" customFormat="false" ht="15" hidden="true" customHeight="false" outlineLevel="0" collapsed="false">
      <c r="A1574" s="0" t="s">
        <v>1576</v>
      </c>
      <c r="B1574" s="0" t="n">
        <v>539703.662</v>
      </c>
      <c r="C1574" s="0" t="n">
        <v>173767.217</v>
      </c>
      <c r="D1574" s="0" t="n">
        <f aca="false">IF(AND(B1574&gt;'Imperial College'!$B$2,B1574&lt;'Imperial College'!$B$3,C1574&gt;'Imperial College'!$C$2,C1574&lt;'Imperial College'!$C$3),"IC",)</f>
        <v>0</v>
      </c>
    </row>
    <row r="1575" customFormat="false" ht="15" hidden="true" customHeight="false" outlineLevel="0" collapsed="false">
      <c r="A1575" s="0" t="s">
        <v>1577</v>
      </c>
      <c r="B1575" s="0" t="n">
        <v>540076</v>
      </c>
      <c r="C1575" s="0" t="n">
        <v>171677</v>
      </c>
      <c r="D1575" s="0" t="n">
        <f aca="false">IF(AND(B1575&gt;'Imperial College'!$B$2,B1575&lt;'Imperial College'!$B$3,C1575&gt;'Imperial College'!$C$2,C1575&lt;'Imperial College'!$C$3),"IC",)</f>
        <v>0</v>
      </c>
    </row>
    <row r="1576" customFormat="false" ht="15" hidden="true" customHeight="false" outlineLevel="0" collapsed="false">
      <c r="A1576" s="0" t="s">
        <v>1578</v>
      </c>
      <c r="B1576" s="0" t="n">
        <v>537382.919</v>
      </c>
      <c r="C1576" s="0" t="n">
        <v>177435.899</v>
      </c>
      <c r="D1576" s="0" t="n">
        <f aca="false">IF(AND(B1576&gt;'Imperial College'!$B$2,B1576&lt;'Imperial College'!$B$3,C1576&gt;'Imperial College'!$C$2,C1576&lt;'Imperial College'!$C$3),"IC",)</f>
        <v>0</v>
      </c>
    </row>
    <row r="1577" customFormat="false" ht="15" hidden="true" customHeight="false" outlineLevel="0" collapsed="false">
      <c r="A1577" s="0" t="s">
        <v>1579</v>
      </c>
      <c r="B1577" s="0" t="n">
        <v>535295</v>
      </c>
      <c r="C1577" s="0" t="n">
        <v>171540</v>
      </c>
      <c r="D1577" s="0" t="n">
        <f aca="false">IF(AND(B1577&gt;'Imperial College'!$B$2,B1577&lt;'Imperial College'!$B$3,C1577&gt;'Imperial College'!$C$2,C1577&lt;'Imperial College'!$C$3),"IC",)</f>
        <v>0</v>
      </c>
    </row>
    <row r="1578" customFormat="false" ht="15" hidden="true" customHeight="false" outlineLevel="0" collapsed="false">
      <c r="A1578" s="0" t="s">
        <v>1580</v>
      </c>
      <c r="B1578" s="0" t="n">
        <v>535376</v>
      </c>
      <c r="C1578" s="0" t="n">
        <v>171516</v>
      </c>
      <c r="D1578" s="0" t="n">
        <f aca="false">IF(AND(B1578&gt;'Imperial College'!$B$2,B1578&lt;'Imperial College'!$B$3,C1578&gt;'Imperial College'!$C$2,C1578&lt;'Imperial College'!$C$3),"IC",)</f>
        <v>0</v>
      </c>
    </row>
    <row r="1579" customFormat="false" ht="15" hidden="true" customHeight="false" outlineLevel="0" collapsed="false">
      <c r="A1579" s="0" t="s">
        <v>1581</v>
      </c>
      <c r="B1579" s="0" t="n">
        <v>535433</v>
      </c>
      <c r="C1579" s="0" t="n">
        <v>176723</v>
      </c>
      <c r="D1579" s="0" t="n">
        <f aca="false">IF(AND(B1579&gt;'Imperial College'!$B$2,B1579&lt;'Imperial College'!$B$3,C1579&gt;'Imperial College'!$C$2,C1579&lt;'Imperial College'!$C$3),"IC",)</f>
        <v>0</v>
      </c>
    </row>
    <row r="1580" customFormat="false" ht="15" hidden="true" customHeight="false" outlineLevel="0" collapsed="false">
      <c r="A1580" s="0" t="s">
        <v>1582</v>
      </c>
      <c r="B1580" s="0" t="n">
        <v>535577</v>
      </c>
      <c r="C1580" s="0" t="n">
        <v>176794</v>
      </c>
      <c r="D1580" s="0" t="n">
        <f aca="false">IF(AND(B1580&gt;'Imperial College'!$B$2,B1580&lt;'Imperial College'!$B$3,C1580&gt;'Imperial College'!$C$2,C1580&lt;'Imperial College'!$C$3),"IC",)</f>
        <v>0</v>
      </c>
    </row>
    <row r="1581" customFormat="false" ht="15" hidden="true" customHeight="false" outlineLevel="0" collapsed="false">
      <c r="A1581" s="0" t="s">
        <v>1583</v>
      </c>
      <c r="B1581" s="0" t="n">
        <v>535327</v>
      </c>
      <c r="C1581" s="0" t="n">
        <v>177247</v>
      </c>
      <c r="D1581" s="0" t="n">
        <f aca="false">IF(AND(B1581&gt;'Imperial College'!$B$2,B1581&lt;'Imperial College'!$B$3,C1581&gt;'Imperial College'!$C$2,C1581&lt;'Imperial College'!$C$3),"IC",)</f>
        <v>0</v>
      </c>
    </row>
    <row r="1582" customFormat="false" ht="15" hidden="true" customHeight="false" outlineLevel="0" collapsed="false">
      <c r="A1582" s="0" t="s">
        <v>1584</v>
      </c>
      <c r="B1582" s="0" t="n">
        <v>537098</v>
      </c>
      <c r="C1582" s="0" t="n">
        <v>173672</v>
      </c>
      <c r="D1582" s="0" t="n">
        <f aca="false">IF(AND(B1582&gt;'Imperial College'!$B$2,B1582&lt;'Imperial College'!$B$3,C1582&gt;'Imperial College'!$C$2,C1582&lt;'Imperial College'!$C$3),"IC",)</f>
        <v>0</v>
      </c>
    </row>
    <row r="1583" customFormat="false" ht="15" hidden="true" customHeight="false" outlineLevel="0" collapsed="false">
      <c r="A1583" s="0" t="s">
        <v>1585</v>
      </c>
      <c r="B1583" s="0" t="n">
        <v>535535</v>
      </c>
      <c r="C1583" s="0" t="n">
        <v>177963</v>
      </c>
      <c r="D1583" s="0" t="n">
        <f aca="false">IF(AND(B1583&gt;'Imperial College'!$B$2,B1583&lt;'Imperial College'!$B$3,C1583&gt;'Imperial College'!$C$2,C1583&lt;'Imperial College'!$C$3),"IC",)</f>
        <v>0</v>
      </c>
    </row>
    <row r="1584" customFormat="false" ht="15" hidden="true" customHeight="false" outlineLevel="0" collapsed="false">
      <c r="A1584" s="0" t="s">
        <v>1586</v>
      </c>
      <c r="B1584" s="0" t="n">
        <v>538163</v>
      </c>
      <c r="C1584" s="0" t="n">
        <v>175677</v>
      </c>
      <c r="D1584" s="0" t="n">
        <f aca="false">IF(AND(B1584&gt;'Imperial College'!$B$2,B1584&lt;'Imperial College'!$B$3,C1584&gt;'Imperial College'!$C$2,C1584&lt;'Imperial College'!$C$3),"IC",)</f>
        <v>0</v>
      </c>
    </row>
    <row r="1585" customFormat="false" ht="15" hidden="true" customHeight="false" outlineLevel="0" collapsed="false">
      <c r="A1585" s="0" t="s">
        <v>1587</v>
      </c>
      <c r="B1585" s="0" t="n">
        <v>538291</v>
      </c>
      <c r="C1585" s="0" t="n">
        <v>175744</v>
      </c>
      <c r="D1585" s="0" t="n">
        <f aca="false">IF(AND(B1585&gt;'Imperial College'!$B$2,B1585&lt;'Imperial College'!$B$3,C1585&gt;'Imperial College'!$C$2,C1585&lt;'Imperial College'!$C$3),"IC",)</f>
        <v>0</v>
      </c>
    </row>
    <row r="1586" customFormat="false" ht="15" hidden="true" customHeight="false" outlineLevel="0" collapsed="false">
      <c r="A1586" s="0" t="s">
        <v>1588</v>
      </c>
      <c r="B1586" s="0" t="n">
        <v>538239</v>
      </c>
      <c r="C1586" s="0" t="n">
        <v>175868</v>
      </c>
      <c r="D1586" s="0" t="n">
        <f aca="false">IF(AND(B1586&gt;'Imperial College'!$B$2,B1586&lt;'Imperial College'!$B$3,C1586&gt;'Imperial College'!$C$2,C1586&lt;'Imperial College'!$C$3),"IC",)</f>
        <v>0</v>
      </c>
    </row>
    <row r="1587" customFormat="false" ht="15" hidden="true" customHeight="false" outlineLevel="0" collapsed="false">
      <c r="A1587" s="0" t="s">
        <v>1589</v>
      </c>
      <c r="B1587" s="0" t="n">
        <v>538251</v>
      </c>
      <c r="C1587" s="0" t="n">
        <v>175936</v>
      </c>
      <c r="D1587" s="0" t="n">
        <f aca="false">IF(AND(B1587&gt;'Imperial College'!$B$2,B1587&lt;'Imperial College'!$B$3,C1587&gt;'Imperial College'!$C$2,C1587&lt;'Imperial College'!$C$3),"IC",)</f>
        <v>0</v>
      </c>
    </row>
    <row r="1588" customFormat="false" ht="15" hidden="true" customHeight="false" outlineLevel="0" collapsed="false">
      <c r="A1588" s="0" t="s">
        <v>1590</v>
      </c>
      <c r="B1588" s="0" t="n">
        <v>537879</v>
      </c>
      <c r="C1588" s="0" t="n">
        <v>175840</v>
      </c>
      <c r="D1588" s="0" t="n">
        <f aca="false">IF(AND(B1588&gt;'Imperial College'!$B$2,B1588&lt;'Imperial College'!$B$3,C1588&gt;'Imperial College'!$C$2,C1588&lt;'Imperial College'!$C$3),"IC",)</f>
        <v>0</v>
      </c>
    </row>
    <row r="1589" customFormat="false" ht="15" hidden="true" customHeight="false" outlineLevel="0" collapsed="false">
      <c r="A1589" s="0" t="s">
        <v>1591</v>
      </c>
      <c r="B1589" s="0" t="n">
        <v>534413.11</v>
      </c>
      <c r="C1589" s="0" t="n">
        <v>178810.45</v>
      </c>
      <c r="D1589" s="0" t="n">
        <f aca="false">IF(AND(B1589&gt;'Imperial College'!$B$2,B1589&lt;'Imperial College'!$B$3,C1589&gt;'Imperial College'!$C$2,C1589&lt;'Imperial College'!$C$3),"IC",)</f>
        <v>0</v>
      </c>
    </row>
    <row r="1590" customFormat="false" ht="15" hidden="true" customHeight="false" outlineLevel="0" collapsed="false">
      <c r="A1590" s="0" t="s">
        <v>1592</v>
      </c>
      <c r="B1590" s="0" t="n">
        <v>535834</v>
      </c>
      <c r="C1590" s="0" t="n">
        <v>178800.78</v>
      </c>
      <c r="D1590" s="0" t="n">
        <f aca="false">IF(AND(B1590&gt;'Imperial College'!$B$2,B1590&lt;'Imperial College'!$B$3,C1590&gt;'Imperial College'!$C$2,C1590&lt;'Imperial College'!$C$3),"IC",)</f>
        <v>0</v>
      </c>
    </row>
    <row r="1591" customFormat="false" ht="15" hidden="true" customHeight="false" outlineLevel="0" collapsed="false">
      <c r="A1591" s="0" t="s">
        <v>1593</v>
      </c>
      <c r="B1591" s="0" t="n">
        <v>533535.34</v>
      </c>
      <c r="C1591" s="0" t="n">
        <v>179906.67</v>
      </c>
      <c r="D1591" s="0" t="n">
        <f aca="false">IF(AND(B1591&gt;'Imperial College'!$B$2,B1591&lt;'Imperial College'!$B$3,C1591&gt;'Imperial College'!$C$2,C1591&lt;'Imperial College'!$C$3),"IC",)</f>
        <v>0</v>
      </c>
    </row>
    <row r="1592" customFormat="false" ht="15" hidden="true" customHeight="false" outlineLevel="0" collapsed="false">
      <c r="A1592" s="0" t="s">
        <v>1594</v>
      </c>
      <c r="B1592" s="0" t="n">
        <v>533183.35</v>
      </c>
      <c r="C1592" s="0" t="n">
        <v>179912.33</v>
      </c>
      <c r="D1592" s="0" t="n">
        <f aca="false">IF(AND(B1592&gt;'Imperial College'!$B$2,B1592&lt;'Imperial College'!$B$3,C1592&gt;'Imperial College'!$C$2,C1592&lt;'Imperial College'!$C$3),"IC",)</f>
        <v>0</v>
      </c>
    </row>
    <row r="1593" customFormat="false" ht="15" hidden="true" customHeight="false" outlineLevel="0" collapsed="false">
      <c r="A1593" s="0" t="s">
        <v>1595</v>
      </c>
      <c r="B1593" s="0" t="n">
        <v>533246.21</v>
      </c>
      <c r="C1593" s="0" t="n">
        <v>179271.65</v>
      </c>
      <c r="D1593" s="0" t="n">
        <f aca="false">IF(AND(B1593&gt;'Imperial College'!$B$2,B1593&lt;'Imperial College'!$B$3,C1593&gt;'Imperial College'!$C$2,C1593&lt;'Imperial College'!$C$3),"IC",)</f>
        <v>0</v>
      </c>
    </row>
    <row r="1594" customFormat="false" ht="15" hidden="true" customHeight="false" outlineLevel="0" collapsed="false">
      <c r="A1594" s="0" t="s">
        <v>1596</v>
      </c>
      <c r="B1594" s="0" t="n">
        <v>535684.01</v>
      </c>
      <c r="C1594" s="0" t="n">
        <v>178942.44</v>
      </c>
      <c r="D1594" s="0" t="n">
        <f aca="false">IF(AND(B1594&gt;'Imperial College'!$B$2,B1594&lt;'Imperial College'!$B$3,C1594&gt;'Imperial College'!$C$2,C1594&lt;'Imperial College'!$C$3),"IC",)</f>
        <v>0</v>
      </c>
    </row>
    <row r="1595" customFormat="false" ht="15" hidden="true" customHeight="false" outlineLevel="0" collapsed="false">
      <c r="A1595" s="0" t="s">
        <v>1597</v>
      </c>
      <c r="B1595" s="0" t="n">
        <v>533495.33</v>
      </c>
      <c r="C1595" s="0" t="n">
        <v>179792.88</v>
      </c>
      <c r="D1595" s="0" t="n">
        <f aca="false">IF(AND(B1595&gt;'Imperial College'!$B$2,B1595&lt;'Imperial College'!$B$3,C1595&gt;'Imperial College'!$C$2,C1595&lt;'Imperial College'!$C$3),"IC",)</f>
        <v>0</v>
      </c>
    </row>
    <row r="1596" customFormat="false" ht="15" hidden="true" customHeight="false" outlineLevel="0" collapsed="false">
      <c r="A1596" s="0" t="s">
        <v>1598</v>
      </c>
      <c r="B1596" s="0" t="n">
        <v>534110</v>
      </c>
      <c r="C1596" s="0" t="n">
        <v>177170</v>
      </c>
      <c r="D1596" s="0" t="n">
        <f aca="false">IF(AND(B1596&gt;'Imperial College'!$B$2,B1596&lt;'Imperial College'!$B$3,C1596&gt;'Imperial College'!$C$2,C1596&lt;'Imperial College'!$C$3),"IC",)</f>
        <v>0</v>
      </c>
    </row>
    <row r="1597" customFormat="false" ht="15" hidden="true" customHeight="false" outlineLevel="0" collapsed="false">
      <c r="A1597" s="0" t="s">
        <v>1599</v>
      </c>
      <c r="B1597" s="0" t="n">
        <v>533912.23</v>
      </c>
      <c r="C1597" s="0" t="n">
        <v>173996.44</v>
      </c>
      <c r="D1597" s="0" t="n">
        <f aca="false">IF(AND(B1597&gt;'Imperial College'!$B$2,B1597&lt;'Imperial College'!$B$3,C1597&gt;'Imperial College'!$C$2,C1597&lt;'Imperial College'!$C$3),"IC",)</f>
        <v>0</v>
      </c>
    </row>
    <row r="1598" customFormat="false" ht="15" hidden="true" customHeight="false" outlineLevel="0" collapsed="false">
      <c r="A1598" s="0" t="s">
        <v>1600</v>
      </c>
      <c r="B1598" s="0" t="n">
        <v>532980.89</v>
      </c>
      <c r="C1598" s="0" t="n">
        <v>174415.11</v>
      </c>
      <c r="D1598" s="0" t="n">
        <f aca="false">IF(AND(B1598&gt;'Imperial College'!$B$2,B1598&lt;'Imperial College'!$B$3,C1598&gt;'Imperial College'!$C$2,C1598&lt;'Imperial College'!$C$3),"IC",)</f>
        <v>0</v>
      </c>
    </row>
    <row r="1599" customFormat="false" ht="15" hidden="true" customHeight="false" outlineLevel="0" collapsed="false">
      <c r="A1599" s="0" t="s">
        <v>1601</v>
      </c>
      <c r="B1599" s="0" t="n">
        <v>532539.33</v>
      </c>
      <c r="C1599" s="0" t="n">
        <v>176512.78</v>
      </c>
      <c r="D1599" s="0" t="n">
        <f aca="false">IF(AND(B1599&gt;'Imperial College'!$B$2,B1599&lt;'Imperial College'!$B$3,C1599&gt;'Imperial College'!$C$2,C1599&lt;'Imperial College'!$C$3),"IC",)</f>
        <v>0</v>
      </c>
    </row>
    <row r="1600" customFormat="false" ht="15" hidden="true" customHeight="false" outlineLevel="0" collapsed="false">
      <c r="A1600" s="0" t="s">
        <v>1602</v>
      </c>
      <c r="B1600" s="0" t="n">
        <v>534404.67</v>
      </c>
      <c r="C1600" s="0" t="n">
        <v>175484.22</v>
      </c>
      <c r="D1600" s="0" t="n">
        <f aca="false">IF(AND(B1600&gt;'Imperial College'!$B$2,B1600&lt;'Imperial College'!$B$3,C1600&gt;'Imperial College'!$C$2,C1600&lt;'Imperial College'!$C$3),"IC",)</f>
        <v>0</v>
      </c>
    </row>
    <row r="1601" customFormat="false" ht="15" hidden="true" customHeight="false" outlineLevel="0" collapsed="false">
      <c r="A1601" s="0" t="s">
        <v>1603</v>
      </c>
      <c r="B1601" s="0" t="n">
        <v>533222.67</v>
      </c>
      <c r="C1601" s="0" t="n">
        <v>176718.63</v>
      </c>
      <c r="D1601" s="0" t="n">
        <f aca="false">IF(AND(B1601&gt;'Imperial College'!$B$2,B1601&lt;'Imperial College'!$B$3,C1601&gt;'Imperial College'!$C$2,C1601&lt;'Imperial College'!$C$3),"IC",)</f>
        <v>0</v>
      </c>
    </row>
    <row r="1602" customFormat="false" ht="15" hidden="true" customHeight="false" outlineLevel="0" collapsed="false">
      <c r="A1602" s="0" t="s">
        <v>1604</v>
      </c>
      <c r="B1602" s="0" t="n">
        <v>533660</v>
      </c>
      <c r="C1602" s="0" t="n">
        <v>178320</v>
      </c>
      <c r="D1602" s="0" t="n">
        <f aca="false">IF(AND(B1602&gt;'Imperial College'!$B$2,B1602&lt;'Imperial College'!$B$3,C1602&gt;'Imperial College'!$C$2,C1602&lt;'Imperial College'!$C$3),"IC",)</f>
        <v>0</v>
      </c>
    </row>
    <row r="1603" customFormat="false" ht="15" hidden="true" customHeight="false" outlineLevel="0" collapsed="false">
      <c r="A1603" s="0" t="s">
        <v>1605</v>
      </c>
      <c r="B1603" s="0" t="n">
        <v>532537.61</v>
      </c>
      <c r="C1603" s="0" t="n">
        <v>176737.27</v>
      </c>
      <c r="D1603" s="0" t="n">
        <f aca="false">IF(AND(B1603&gt;'Imperial College'!$B$2,B1603&lt;'Imperial College'!$B$3,C1603&gt;'Imperial College'!$C$2,C1603&lt;'Imperial College'!$C$3),"IC",)</f>
        <v>0</v>
      </c>
    </row>
    <row r="1604" customFormat="false" ht="15" hidden="true" customHeight="false" outlineLevel="0" collapsed="false">
      <c r="A1604" s="0" t="s">
        <v>1606</v>
      </c>
      <c r="B1604" s="0" t="n">
        <v>533230</v>
      </c>
      <c r="C1604" s="0" t="n">
        <v>173170</v>
      </c>
      <c r="D1604" s="0" t="n">
        <f aca="false">IF(AND(B1604&gt;'Imperial College'!$B$2,B1604&lt;'Imperial College'!$B$3,C1604&gt;'Imperial College'!$C$2,C1604&lt;'Imperial College'!$C$3),"IC",)</f>
        <v>0</v>
      </c>
    </row>
    <row r="1605" customFormat="false" ht="15" hidden="true" customHeight="false" outlineLevel="0" collapsed="false">
      <c r="A1605" s="0" t="s">
        <v>1607</v>
      </c>
      <c r="B1605" s="0" t="n">
        <v>534233.97</v>
      </c>
      <c r="C1605" s="0" t="n">
        <v>176769.26</v>
      </c>
      <c r="D1605" s="0" t="n">
        <f aca="false">IF(AND(B1605&gt;'Imperial College'!$B$2,B1605&lt;'Imperial College'!$B$3,C1605&gt;'Imperial College'!$C$2,C1605&lt;'Imperial College'!$C$3),"IC",)</f>
        <v>0</v>
      </c>
    </row>
    <row r="1606" customFormat="false" ht="15" hidden="true" customHeight="false" outlineLevel="0" collapsed="false">
      <c r="A1606" s="0" t="s">
        <v>1608</v>
      </c>
      <c r="B1606" s="0" t="n">
        <v>532710</v>
      </c>
      <c r="C1606" s="0" t="n">
        <v>176725.86</v>
      </c>
      <c r="D1606" s="0" t="n">
        <f aca="false">IF(AND(B1606&gt;'Imperial College'!$B$2,B1606&lt;'Imperial College'!$B$3,C1606&gt;'Imperial College'!$C$2,C1606&lt;'Imperial College'!$C$3),"IC",)</f>
        <v>0</v>
      </c>
    </row>
    <row r="1607" customFormat="false" ht="15" hidden="true" customHeight="false" outlineLevel="0" collapsed="false">
      <c r="A1607" s="0" t="s">
        <v>1609</v>
      </c>
      <c r="B1607" s="0" t="n">
        <v>534391.49</v>
      </c>
      <c r="C1607" s="0" t="n">
        <v>173362.22</v>
      </c>
      <c r="D1607" s="0" t="n">
        <f aca="false">IF(AND(B1607&gt;'Imperial College'!$B$2,B1607&lt;'Imperial College'!$B$3,C1607&gt;'Imperial College'!$C$2,C1607&lt;'Imperial College'!$C$3),"IC",)</f>
        <v>0</v>
      </c>
    </row>
    <row r="1608" customFormat="false" ht="15" hidden="true" customHeight="false" outlineLevel="0" collapsed="false">
      <c r="A1608" s="0" t="s">
        <v>1610</v>
      </c>
      <c r="B1608" s="0" t="n">
        <v>534380</v>
      </c>
      <c r="C1608" s="0" t="n">
        <v>177890</v>
      </c>
      <c r="D1608" s="0" t="n">
        <f aca="false">IF(AND(B1608&gt;'Imperial College'!$B$2,B1608&lt;'Imperial College'!$B$3,C1608&gt;'Imperial College'!$C$2,C1608&lt;'Imperial College'!$C$3),"IC",)</f>
        <v>0</v>
      </c>
    </row>
    <row r="1609" customFormat="false" ht="15" hidden="true" customHeight="false" outlineLevel="0" collapsed="false">
      <c r="A1609" s="0" t="s">
        <v>1611</v>
      </c>
      <c r="B1609" s="0" t="n">
        <v>533128.6</v>
      </c>
      <c r="C1609" s="0" t="n">
        <v>174144.61</v>
      </c>
      <c r="D1609" s="0" t="n">
        <f aca="false">IF(AND(B1609&gt;'Imperial College'!$B$2,B1609&lt;'Imperial College'!$B$3,C1609&gt;'Imperial College'!$C$2,C1609&lt;'Imperial College'!$C$3),"IC",)</f>
        <v>0</v>
      </c>
    </row>
    <row r="1610" customFormat="false" ht="15" hidden="true" customHeight="false" outlineLevel="0" collapsed="false">
      <c r="A1610" s="0" t="s">
        <v>1612</v>
      </c>
      <c r="B1610" s="0" t="n">
        <v>533865.7</v>
      </c>
      <c r="C1610" s="0" t="n">
        <v>171220.33</v>
      </c>
      <c r="D1610" s="0" t="n">
        <f aca="false">IF(AND(B1610&gt;'Imperial College'!$B$2,B1610&lt;'Imperial College'!$B$3,C1610&gt;'Imperial College'!$C$2,C1610&lt;'Imperial College'!$C$3),"IC",)</f>
        <v>0</v>
      </c>
    </row>
    <row r="1611" customFormat="false" ht="15" hidden="true" customHeight="false" outlineLevel="0" collapsed="false">
      <c r="A1611" s="0" t="s">
        <v>1613</v>
      </c>
      <c r="B1611" s="0" t="n">
        <v>532824.38</v>
      </c>
      <c r="C1611" s="0" t="n">
        <v>172517.43</v>
      </c>
      <c r="D1611" s="0" t="n">
        <f aca="false">IF(AND(B1611&gt;'Imperial College'!$B$2,B1611&lt;'Imperial College'!$B$3,C1611&gt;'Imperial College'!$C$2,C1611&lt;'Imperial College'!$C$3),"IC",)</f>
        <v>0</v>
      </c>
    </row>
    <row r="1612" customFormat="false" ht="15" hidden="true" customHeight="false" outlineLevel="0" collapsed="false">
      <c r="A1612" s="0" t="s">
        <v>1614</v>
      </c>
      <c r="B1612" s="0" t="n">
        <v>532444.63</v>
      </c>
      <c r="C1612" s="0" t="n">
        <v>177279.67</v>
      </c>
      <c r="D1612" s="0" t="n">
        <f aca="false">IF(AND(B1612&gt;'Imperial College'!$B$2,B1612&lt;'Imperial College'!$B$3,C1612&gt;'Imperial College'!$C$2,C1612&lt;'Imperial College'!$C$3),"IC",)</f>
        <v>0</v>
      </c>
    </row>
    <row r="1613" customFormat="false" ht="15" hidden="true" customHeight="false" outlineLevel="0" collapsed="false">
      <c r="A1613" s="0" t="s">
        <v>1615</v>
      </c>
      <c r="B1613" s="0" t="n">
        <v>531650</v>
      </c>
      <c r="C1613" s="0" t="n">
        <v>180400</v>
      </c>
      <c r="D1613" s="0" t="n">
        <f aca="false">IF(AND(B1613&gt;'Imperial College'!$B$2,B1613&lt;'Imperial College'!$B$3,C1613&gt;'Imperial College'!$C$2,C1613&lt;'Imperial College'!$C$3),"IC",)</f>
        <v>0</v>
      </c>
    </row>
    <row r="1614" customFormat="false" ht="15" hidden="true" customHeight="false" outlineLevel="0" collapsed="false">
      <c r="A1614" s="0" t="s">
        <v>1616</v>
      </c>
      <c r="B1614" s="0" t="n">
        <v>531650.83</v>
      </c>
      <c r="C1614" s="0" t="n">
        <v>180012.32</v>
      </c>
      <c r="D1614" s="0" t="n">
        <f aca="false">IF(AND(B1614&gt;'Imperial College'!$B$2,B1614&lt;'Imperial College'!$B$3,C1614&gt;'Imperial College'!$C$2,C1614&lt;'Imperial College'!$C$3),"IC",)</f>
        <v>0</v>
      </c>
    </row>
    <row r="1615" customFormat="false" ht="15" hidden="true" customHeight="false" outlineLevel="0" collapsed="false">
      <c r="A1615" s="0" t="s">
        <v>1617</v>
      </c>
      <c r="B1615" s="2" t="n">
        <v>531282.07</v>
      </c>
      <c r="C1615" s="2" t="n">
        <v>179834.3</v>
      </c>
      <c r="D1615" s="0" t="n">
        <f aca="false">IF(AND(B1615&gt;'Imperial College'!$B$2,B1615&lt;'Imperial College'!$B$3,C1615&gt;'Imperial College'!$C$2,C1615&lt;'Imperial College'!$C$3),"IC",)</f>
        <v>0</v>
      </c>
    </row>
    <row r="1616" customFormat="false" ht="15" hidden="true" customHeight="false" outlineLevel="0" collapsed="false">
      <c r="A1616" s="0" t="s">
        <v>1618</v>
      </c>
      <c r="B1616" s="0" t="n">
        <v>531910</v>
      </c>
      <c r="C1616" s="0" t="n">
        <v>180260</v>
      </c>
      <c r="D1616" s="0" t="n">
        <f aca="false">IF(AND(B1616&gt;'Imperial College'!$B$2,B1616&lt;'Imperial College'!$B$3,C1616&gt;'Imperial College'!$C$2,C1616&lt;'Imperial College'!$C$3),"IC",)</f>
        <v>0</v>
      </c>
    </row>
    <row r="1617" customFormat="false" ht="15" hidden="true" customHeight="false" outlineLevel="0" collapsed="false">
      <c r="A1617" s="0" t="s">
        <v>1619</v>
      </c>
      <c r="B1617" s="0" t="n">
        <v>532265.86</v>
      </c>
      <c r="C1617" s="0" t="n">
        <v>180161.33</v>
      </c>
      <c r="D1617" s="0" t="n">
        <f aca="false">IF(AND(B1617&gt;'Imperial College'!$B$2,B1617&lt;'Imperial College'!$B$3,C1617&gt;'Imperial College'!$C$2,C1617&lt;'Imperial College'!$C$3),"IC",)</f>
        <v>0</v>
      </c>
    </row>
    <row r="1618" customFormat="false" ht="15" hidden="true" customHeight="false" outlineLevel="0" collapsed="false">
      <c r="A1618" s="0" t="s">
        <v>1620</v>
      </c>
      <c r="B1618" s="0" t="n">
        <v>532448.58</v>
      </c>
      <c r="C1618" s="0" t="n">
        <v>179758.85</v>
      </c>
      <c r="D1618" s="0" t="n">
        <f aca="false">IF(AND(B1618&gt;'Imperial College'!$B$2,B1618&lt;'Imperial College'!$B$3,C1618&gt;'Imperial College'!$C$2,C1618&lt;'Imperial College'!$C$3),"IC",)</f>
        <v>0</v>
      </c>
    </row>
    <row r="1619" customFormat="false" ht="15" hidden="true" customHeight="false" outlineLevel="0" collapsed="false">
      <c r="A1619" s="0" t="s">
        <v>1621</v>
      </c>
      <c r="B1619" s="0" t="n">
        <v>532287.68</v>
      </c>
      <c r="C1619" s="0" t="n">
        <v>179601.32</v>
      </c>
      <c r="D1619" s="0" t="n">
        <f aca="false">IF(AND(B1619&gt;'Imperial College'!$B$2,B1619&lt;'Imperial College'!$B$3,C1619&gt;'Imperial College'!$C$2,C1619&lt;'Imperial College'!$C$3),"IC",)</f>
        <v>0</v>
      </c>
    </row>
    <row r="1620" customFormat="false" ht="15" hidden="true" customHeight="false" outlineLevel="0" collapsed="false">
      <c r="A1620" s="0" t="s">
        <v>1622</v>
      </c>
      <c r="B1620" s="0" t="n">
        <v>532069.83</v>
      </c>
      <c r="C1620" s="0" t="n">
        <v>179708.94</v>
      </c>
      <c r="D1620" s="0" t="n">
        <f aca="false">IF(AND(B1620&gt;'Imperial College'!$B$2,B1620&lt;'Imperial College'!$B$3,C1620&gt;'Imperial College'!$C$2,C1620&lt;'Imperial College'!$C$3),"IC",)</f>
        <v>0</v>
      </c>
    </row>
    <row r="1621" customFormat="false" ht="15" hidden="true" customHeight="false" outlineLevel="0" collapsed="false">
      <c r="A1621" s="0" t="s">
        <v>1623</v>
      </c>
      <c r="B1621" s="2" t="n">
        <v>531321.81</v>
      </c>
      <c r="C1621" s="2" t="n">
        <v>179400.22</v>
      </c>
      <c r="D1621" s="0" t="n">
        <f aca="false">IF(AND(B1621&gt;'Imperial College'!$B$2,B1621&lt;'Imperial College'!$B$3,C1621&gt;'Imperial College'!$C$2,C1621&lt;'Imperial College'!$C$3),"IC",)</f>
        <v>0</v>
      </c>
    </row>
    <row r="1622" customFormat="false" ht="15" hidden="true" customHeight="false" outlineLevel="0" collapsed="false">
      <c r="A1622" s="0" t="s">
        <v>1624</v>
      </c>
      <c r="B1622" s="2" t="n">
        <v>531391</v>
      </c>
      <c r="C1622" s="2" t="n">
        <v>179689</v>
      </c>
      <c r="D1622" s="0" t="n">
        <f aca="false">IF(AND(B1622&gt;'Imperial College'!$B$2,B1622&lt;'Imperial College'!$B$3,C1622&gt;'Imperial College'!$C$2,C1622&lt;'Imperial College'!$C$3),"IC",)</f>
        <v>0</v>
      </c>
    </row>
    <row r="1623" customFormat="false" ht="15" hidden="true" customHeight="false" outlineLevel="0" collapsed="false">
      <c r="A1623" s="0" t="s">
        <v>1625</v>
      </c>
      <c r="B1623" s="0" t="n">
        <v>531873.87</v>
      </c>
      <c r="C1623" s="0" t="n">
        <v>178741.89</v>
      </c>
      <c r="D1623" s="0" t="n">
        <f aca="false">IF(AND(B1623&gt;'Imperial College'!$B$2,B1623&lt;'Imperial College'!$B$3,C1623&gt;'Imperial College'!$C$2,C1623&lt;'Imperial College'!$C$3),"IC",)</f>
        <v>0</v>
      </c>
    </row>
    <row r="1624" customFormat="false" ht="15" hidden="true" customHeight="false" outlineLevel="0" collapsed="false">
      <c r="A1624" s="0" t="s">
        <v>1626</v>
      </c>
      <c r="B1624" s="0" t="n">
        <v>532252.31</v>
      </c>
      <c r="C1624" s="0" t="n">
        <v>178446.86</v>
      </c>
      <c r="D1624" s="0" t="n">
        <f aca="false">IF(AND(B1624&gt;'Imperial College'!$B$2,B1624&lt;'Imperial College'!$B$3,C1624&gt;'Imperial College'!$C$2,C1624&lt;'Imperial College'!$C$3),"IC",)</f>
        <v>0</v>
      </c>
    </row>
    <row r="1625" customFormat="false" ht="15" hidden="true" customHeight="false" outlineLevel="0" collapsed="false">
      <c r="A1625" s="0" t="s">
        <v>1627</v>
      </c>
      <c r="B1625" s="0" t="n">
        <v>531868.34</v>
      </c>
      <c r="C1625" s="0" t="n">
        <v>180010.24</v>
      </c>
      <c r="D1625" s="0" t="n">
        <f aca="false">IF(AND(B1625&gt;'Imperial College'!$B$2,B1625&lt;'Imperial College'!$B$3,C1625&gt;'Imperial College'!$C$2,C1625&lt;'Imperial College'!$C$3),"IC",)</f>
        <v>0</v>
      </c>
    </row>
    <row r="1626" customFormat="false" ht="15" hidden="true" customHeight="false" outlineLevel="0" collapsed="false">
      <c r="A1626" s="0" t="s">
        <v>1628</v>
      </c>
      <c r="B1626" s="0" t="n">
        <v>532413.14</v>
      </c>
      <c r="C1626" s="0" t="n">
        <v>177650</v>
      </c>
      <c r="D1626" s="0" t="n">
        <f aca="false">IF(AND(B1626&gt;'Imperial College'!$B$2,B1626&lt;'Imperial College'!$B$3,C1626&gt;'Imperial College'!$C$2,C1626&lt;'Imperial College'!$C$3),"IC",)</f>
        <v>0</v>
      </c>
    </row>
    <row r="1627" customFormat="false" ht="15" hidden="true" customHeight="false" outlineLevel="0" collapsed="false">
      <c r="A1627" s="0" t="s">
        <v>1629</v>
      </c>
      <c r="B1627" s="0" t="n">
        <v>532327.71</v>
      </c>
      <c r="C1627" s="0" t="n">
        <v>178244.86</v>
      </c>
      <c r="D1627" s="0" t="n">
        <f aca="false">IF(AND(B1627&gt;'Imperial College'!$B$2,B1627&lt;'Imperial College'!$B$3,C1627&gt;'Imperial College'!$C$2,C1627&lt;'Imperial College'!$C$3),"IC",)</f>
        <v>0</v>
      </c>
    </row>
    <row r="1628" customFormat="false" ht="15" hidden="true" customHeight="false" outlineLevel="0" collapsed="false">
      <c r="A1628" s="0" t="s">
        <v>1630</v>
      </c>
      <c r="B1628" s="0" t="n">
        <v>532190</v>
      </c>
      <c r="C1628" s="0" t="n">
        <v>179510</v>
      </c>
      <c r="D1628" s="0" t="n">
        <f aca="false">IF(AND(B1628&gt;'Imperial College'!$B$2,B1628&lt;'Imperial College'!$B$3,C1628&gt;'Imperial College'!$C$2,C1628&lt;'Imperial College'!$C$3),"IC",)</f>
        <v>0</v>
      </c>
    </row>
    <row r="1629" customFormat="false" ht="15" hidden="true" customHeight="false" outlineLevel="0" collapsed="false">
      <c r="A1629" s="0" t="s">
        <v>1631</v>
      </c>
      <c r="B1629" s="0" t="n">
        <v>534160</v>
      </c>
      <c r="C1629" s="0" t="n">
        <v>176550</v>
      </c>
      <c r="D1629" s="0" t="n">
        <f aca="false">IF(AND(B1629&gt;'Imperial College'!$B$2,B1629&lt;'Imperial College'!$B$3,C1629&gt;'Imperial College'!$C$2,C1629&lt;'Imperial College'!$C$3),"IC",)</f>
        <v>0</v>
      </c>
    </row>
    <row r="1630" customFormat="false" ht="15" hidden="true" customHeight="false" outlineLevel="0" collapsed="false">
      <c r="A1630" s="0" t="s">
        <v>1632</v>
      </c>
      <c r="B1630" s="0" t="n">
        <v>534445.2</v>
      </c>
      <c r="C1630" s="0" t="n">
        <v>176769.84</v>
      </c>
      <c r="D1630" s="0" t="n">
        <f aca="false">IF(AND(B1630&gt;'Imperial College'!$B$2,B1630&lt;'Imperial College'!$B$3,C1630&gt;'Imperial College'!$C$2,C1630&lt;'Imperial College'!$C$3),"IC",)</f>
        <v>0</v>
      </c>
    </row>
    <row r="1631" customFormat="false" ht="15" hidden="true" customHeight="false" outlineLevel="0" collapsed="false">
      <c r="A1631" s="0" t="s">
        <v>1633</v>
      </c>
      <c r="B1631" s="0" t="n">
        <v>534459.07</v>
      </c>
      <c r="C1631" s="0" t="n">
        <v>177825.47</v>
      </c>
      <c r="D1631" s="0" t="n">
        <f aca="false">IF(AND(B1631&gt;'Imperial College'!$B$2,B1631&lt;'Imperial College'!$B$3,C1631&gt;'Imperial College'!$C$2,C1631&lt;'Imperial College'!$C$3),"IC",)</f>
        <v>0</v>
      </c>
    </row>
    <row r="1632" customFormat="false" ht="15" hidden="true" customHeight="false" outlineLevel="0" collapsed="false">
      <c r="A1632" s="0" t="s">
        <v>1634</v>
      </c>
      <c r="B1632" s="0" t="n">
        <v>532768.34</v>
      </c>
      <c r="C1632" s="0" t="n">
        <v>180309.52</v>
      </c>
      <c r="D1632" s="0" t="n">
        <f aca="false">IF(AND(B1632&gt;'Imperial College'!$B$2,B1632&lt;'Imperial College'!$B$3,C1632&gt;'Imperial College'!$C$2,C1632&lt;'Imperial College'!$C$3),"IC",)</f>
        <v>0</v>
      </c>
    </row>
    <row r="1633" customFormat="false" ht="15" hidden="true" customHeight="false" outlineLevel="0" collapsed="false">
      <c r="A1633" s="0" t="s">
        <v>1635</v>
      </c>
      <c r="B1633" s="0" t="n">
        <v>532733.39</v>
      </c>
      <c r="C1633" s="0" t="n">
        <v>180253.61</v>
      </c>
      <c r="D1633" s="0" t="n">
        <f aca="false">IF(AND(B1633&gt;'Imperial College'!$B$2,B1633&lt;'Imperial College'!$B$3,C1633&gt;'Imperial College'!$C$2,C1633&lt;'Imperial College'!$C$3),"IC",)</f>
        <v>0</v>
      </c>
    </row>
    <row r="1634" customFormat="false" ht="15" hidden="true" customHeight="false" outlineLevel="0" collapsed="false">
      <c r="A1634" s="0" t="s">
        <v>1636</v>
      </c>
      <c r="B1634" s="0" t="n">
        <v>533385.53</v>
      </c>
      <c r="C1634" s="0" t="n">
        <v>179387.2</v>
      </c>
      <c r="D1634" s="0" t="n">
        <f aca="false">IF(AND(B1634&gt;'Imperial College'!$B$2,B1634&lt;'Imperial College'!$B$3,C1634&gt;'Imperial College'!$C$2,C1634&lt;'Imperial College'!$C$3),"IC",)</f>
        <v>0</v>
      </c>
    </row>
    <row r="1635" customFormat="false" ht="15" hidden="true" customHeight="false" outlineLevel="0" collapsed="false">
      <c r="A1635" s="0" t="s">
        <v>1637</v>
      </c>
      <c r="B1635" s="0" t="n">
        <v>532630</v>
      </c>
      <c r="C1635" s="0" t="n">
        <v>180160</v>
      </c>
      <c r="D1635" s="0" t="n">
        <f aca="false">IF(AND(B1635&gt;'Imperial College'!$B$2,B1635&lt;'Imperial College'!$B$3,C1635&gt;'Imperial College'!$C$2,C1635&lt;'Imperial College'!$C$3),"IC",)</f>
        <v>0</v>
      </c>
    </row>
    <row r="1636" customFormat="false" ht="15" hidden="true" customHeight="false" outlineLevel="0" collapsed="false">
      <c r="A1636" s="0" t="s">
        <v>1638</v>
      </c>
      <c r="B1636" s="0" t="n">
        <v>532692.6</v>
      </c>
      <c r="C1636" s="0" t="n">
        <v>180201.6</v>
      </c>
      <c r="D1636" s="0" t="n">
        <f aca="false">IF(AND(B1636&gt;'Imperial College'!$B$2,B1636&lt;'Imperial College'!$B$3,C1636&gt;'Imperial College'!$C$2,C1636&lt;'Imperial College'!$C$3),"IC",)</f>
        <v>0</v>
      </c>
    </row>
    <row r="1637" customFormat="false" ht="15" hidden="true" customHeight="false" outlineLevel="0" collapsed="false">
      <c r="A1637" s="0" t="s">
        <v>1639</v>
      </c>
      <c r="B1637" s="0" t="n">
        <v>535793.75</v>
      </c>
      <c r="C1637" s="0" t="n">
        <v>178771.6</v>
      </c>
      <c r="D1637" s="0" t="n">
        <f aca="false">IF(AND(B1637&gt;'Imperial College'!$B$2,B1637&lt;'Imperial College'!$B$3,C1637&gt;'Imperial College'!$C$2,C1637&lt;'Imperial College'!$C$3),"IC",)</f>
        <v>0</v>
      </c>
    </row>
    <row r="1638" customFormat="false" ht="15" hidden="true" customHeight="false" outlineLevel="0" collapsed="false">
      <c r="A1638" s="0" t="s">
        <v>1640</v>
      </c>
      <c r="B1638" s="0" t="n">
        <v>534058.32</v>
      </c>
      <c r="C1638" s="0" t="n">
        <v>179519.64</v>
      </c>
      <c r="D1638" s="0" t="n">
        <f aca="false">IF(AND(B1638&gt;'Imperial College'!$B$2,B1638&lt;'Imperial College'!$B$3,C1638&gt;'Imperial College'!$C$2,C1638&lt;'Imperial College'!$C$3),"IC",)</f>
        <v>0</v>
      </c>
    </row>
    <row r="1639" customFormat="false" ht="15" hidden="true" customHeight="false" outlineLevel="0" collapsed="false">
      <c r="A1639" s="0" t="s">
        <v>1641</v>
      </c>
      <c r="B1639" s="0" t="n">
        <v>535466.55</v>
      </c>
      <c r="C1639" s="0" t="n">
        <v>178702.71</v>
      </c>
      <c r="D1639" s="0" t="n">
        <f aca="false">IF(AND(B1639&gt;'Imperial College'!$B$2,B1639&lt;'Imperial College'!$B$3,C1639&gt;'Imperial College'!$C$2,C1639&lt;'Imperial College'!$C$3),"IC",)</f>
        <v>0</v>
      </c>
    </row>
    <row r="1640" customFormat="false" ht="15" hidden="true" customHeight="false" outlineLevel="0" collapsed="false">
      <c r="A1640" s="0" t="s">
        <v>1642</v>
      </c>
      <c r="B1640" s="0" t="n">
        <v>533522.63</v>
      </c>
      <c r="C1640" s="0" t="n">
        <v>178426.45</v>
      </c>
      <c r="D1640" s="0" t="n">
        <f aca="false">IF(AND(B1640&gt;'Imperial College'!$B$2,B1640&lt;'Imperial College'!$B$3,C1640&gt;'Imperial College'!$C$2,C1640&lt;'Imperial College'!$C$3),"IC",)</f>
        <v>0</v>
      </c>
    </row>
    <row r="1641" customFormat="false" ht="15" hidden="true" customHeight="false" outlineLevel="0" collapsed="false">
      <c r="A1641" s="0" t="s">
        <v>1643</v>
      </c>
      <c r="B1641" s="0" t="n">
        <v>533826.69</v>
      </c>
      <c r="C1641" s="0" t="n">
        <v>178192.15</v>
      </c>
      <c r="D1641" s="0" t="n">
        <f aca="false">IF(AND(B1641&gt;'Imperial College'!$B$2,B1641&lt;'Imperial College'!$B$3,C1641&gt;'Imperial College'!$C$2,C1641&lt;'Imperial College'!$C$3),"IC",)</f>
        <v>0</v>
      </c>
    </row>
    <row r="1642" customFormat="false" ht="15" hidden="true" customHeight="false" outlineLevel="0" collapsed="false">
      <c r="A1642" s="0" t="s">
        <v>1644</v>
      </c>
      <c r="B1642" s="0" t="n">
        <v>532136.07</v>
      </c>
      <c r="C1642" s="0" t="n">
        <v>178711.91</v>
      </c>
      <c r="D1642" s="0" t="n">
        <f aca="false">IF(AND(B1642&gt;'Imperial College'!$B$2,B1642&lt;'Imperial College'!$B$3,C1642&gt;'Imperial College'!$C$2,C1642&lt;'Imperial College'!$C$3),"IC",)</f>
        <v>0</v>
      </c>
    </row>
    <row r="1643" customFormat="false" ht="15" hidden="true" customHeight="false" outlineLevel="0" collapsed="false">
      <c r="A1643" s="0" t="s">
        <v>1645</v>
      </c>
      <c r="B1643" s="0" t="n">
        <v>532697.19</v>
      </c>
      <c r="C1643" s="0" t="n">
        <v>176005.13</v>
      </c>
      <c r="D1643" s="0" t="n">
        <f aca="false">IF(AND(B1643&gt;'Imperial College'!$B$2,B1643&lt;'Imperial College'!$B$3,C1643&gt;'Imperial College'!$C$2,C1643&lt;'Imperial College'!$C$3),"IC",)</f>
        <v>0</v>
      </c>
    </row>
    <row r="1644" customFormat="false" ht="15" hidden="true" customHeight="false" outlineLevel="0" collapsed="false">
      <c r="A1644" s="0" t="s">
        <v>1646</v>
      </c>
      <c r="B1644" s="0" t="n">
        <v>534442.65</v>
      </c>
      <c r="C1644" s="0" t="n">
        <v>175982</v>
      </c>
      <c r="D1644" s="0" t="n">
        <f aca="false">IF(AND(B1644&gt;'Imperial College'!$B$2,B1644&lt;'Imperial College'!$B$3,C1644&gt;'Imperial College'!$C$2,C1644&lt;'Imperial College'!$C$3),"IC",)</f>
        <v>0</v>
      </c>
    </row>
    <row r="1645" customFormat="false" ht="15" hidden="true" customHeight="false" outlineLevel="0" collapsed="false">
      <c r="A1645" s="0" t="s">
        <v>1647</v>
      </c>
      <c r="B1645" s="0" t="n">
        <v>534982.44</v>
      </c>
      <c r="C1645" s="0" t="n">
        <v>177444.73</v>
      </c>
      <c r="D1645" s="0" t="n">
        <f aca="false">IF(AND(B1645&gt;'Imperial College'!$B$2,B1645&lt;'Imperial College'!$B$3,C1645&gt;'Imperial College'!$C$2,C1645&lt;'Imperial College'!$C$3),"IC",)</f>
        <v>0</v>
      </c>
    </row>
    <row r="1646" customFormat="false" ht="15" hidden="true" customHeight="false" outlineLevel="0" collapsed="false">
      <c r="A1646" s="0" t="s">
        <v>1648</v>
      </c>
      <c r="B1646" s="0" t="n">
        <v>532217.58</v>
      </c>
      <c r="C1646" s="0" t="n">
        <v>178530.81</v>
      </c>
      <c r="D1646" s="0" t="n">
        <f aca="false">IF(AND(B1646&gt;'Imperial College'!$B$2,B1646&lt;'Imperial College'!$B$3,C1646&gt;'Imperial College'!$C$2,C1646&lt;'Imperial College'!$C$3),"IC",)</f>
        <v>0</v>
      </c>
    </row>
    <row r="1647" customFormat="false" ht="15" hidden="true" customHeight="false" outlineLevel="0" collapsed="false">
      <c r="A1647" s="0" t="s">
        <v>1649</v>
      </c>
      <c r="B1647" s="0" t="n">
        <v>532342.96</v>
      </c>
      <c r="C1647" s="0" t="n">
        <v>178971.49</v>
      </c>
      <c r="D1647" s="0" t="n">
        <f aca="false">IF(AND(B1647&gt;'Imperial College'!$B$2,B1647&lt;'Imperial College'!$B$3,C1647&gt;'Imperial College'!$C$2,C1647&lt;'Imperial College'!$C$3),"IC",)</f>
        <v>0</v>
      </c>
    </row>
    <row r="1648" customFormat="false" ht="15" hidden="true" customHeight="false" outlineLevel="0" collapsed="false">
      <c r="A1648" s="0" t="s">
        <v>1650</v>
      </c>
      <c r="B1648" s="0" t="n">
        <v>532219.025</v>
      </c>
      <c r="C1648" s="0" t="n">
        <v>179011.088</v>
      </c>
      <c r="D1648" s="0" t="n">
        <f aca="false">IF(AND(B1648&gt;'Imperial College'!$B$2,B1648&lt;'Imperial College'!$B$3,C1648&gt;'Imperial College'!$C$2,C1648&lt;'Imperial College'!$C$3),"IC",)</f>
        <v>0</v>
      </c>
    </row>
    <row r="1649" customFormat="false" ht="15" hidden="true" customHeight="false" outlineLevel="0" collapsed="false">
      <c r="A1649" s="0" t="s">
        <v>1651</v>
      </c>
      <c r="B1649" s="0" t="n">
        <v>532531.54</v>
      </c>
      <c r="C1649" s="0" t="n">
        <v>176609.44</v>
      </c>
      <c r="D1649" s="0" t="n">
        <f aca="false">IF(AND(B1649&gt;'Imperial College'!$B$2,B1649&lt;'Imperial College'!$B$3,C1649&gt;'Imperial College'!$C$2,C1649&lt;'Imperial College'!$C$3),"IC",)</f>
        <v>0</v>
      </c>
    </row>
    <row r="1650" customFormat="false" ht="15" hidden="true" customHeight="false" outlineLevel="0" collapsed="false">
      <c r="A1650" s="0" t="s">
        <v>1652</v>
      </c>
      <c r="B1650" s="0" t="n">
        <v>531645.08</v>
      </c>
      <c r="C1650" s="0" t="n">
        <v>180187.99</v>
      </c>
      <c r="D1650" s="0" t="n">
        <f aca="false">IF(AND(B1650&gt;'Imperial College'!$B$2,B1650&lt;'Imperial College'!$B$3,C1650&gt;'Imperial College'!$C$2,C1650&lt;'Imperial College'!$C$3),"IC",)</f>
        <v>0</v>
      </c>
    </row>
    <row r="1651" customFormat="false" ht="15" hidden="true" customHeight="false" outlineLevel="0" collapsed="false">
      <c r="A1651" s="0" t="s">
        <v>1653</v>
      </c>
      <c r="B1651" s="0" t="n">
        <v>532600</v>
      </c>
      <c r="C1651" s="0" t="n">
        <v>178980</v>
      </c>
      <c r="D1651" s="0" t="n">
        <f aca="false">IF(AND(B1651&gt;'Imperial College'!$B$2,B1651&lt;'Imperial College'!$B$3,C1651&gt;'Imperial College'!$C$2,C1651&lt;'Imperial College'!$C$3),"IC",)</f>
        <v>0</v>
      </c>
    </row>
    <row r="1652" customFormat="false" ht="15" hidden="true" customHeight="false" outlineLevel="0" collapsed="false">
      <c r="A1652" s="0" t="s">
        <v>1654</v>
      </c>
      <c r="B1652" s="0" t="n">
        <v>532599.36</v>
      </c>
      <c r="C1652" s="0" t="n">
        <v>178968.69</v>
      </c>
      <c r="D1652" s="0" t="n">
        <f aca="false">IF(AND(B1652&gt;'Imperial College'!$B$2,B1652&lt;'Imperial College'!$B$3,C1652&gt;'Imperial College'!$C$2,C1652&lt;'Imperial College'!$C$3),"IC",)</f>
        <v>0</v>
      </c>
    </row>
    <row r="1653" customFormat="false" ht="15" hidden="true" customHeight="false" outlineLevel="0" collapsed="false">
      <c r="A1653" s="0" t="s">
        <v>1655</v>
      </c>
      <c r="B1653" s="2" t="n">
        <v>531460</v>
      </c>
      <c r="C1653" s="2" t="n">
        <v>179300</v>
      </c>
      <c r="D1653" s="0" t="n">
        <f aca="false">IF(AND(B1653&gt;'Imperial College'!$B$2,B1653&lt;'Imperial College'!$B$3,C1653&gt;'Imperial College'!$C$2,C1653&lt;'Imperial College'!$C$3),"IC",)</f>
        <v>0</v>
      </c>
    </row>
    <row r="1654" customFormat="false" ht="15" hidden="true" customHeight="false" outlineLevel="0" collapsed="false">
      <c r="A1654" s="0" t="s">
        <v>1656</v>
      </c>
      <c r="B1654" s="0" t="n">
        <v>532000.4</v>
      </c>
      <c r="C1654" s="0" t="n">
        <v>179056.5</v>
      </c>
      <c r="D1654" s="0" t="n">
        <f aca="false">IF(AND(B1654&gt;'Imperial College'!$B$2,B1654&lt;'Imperial College'!$B$3,C1654&gt;'Imperial College'!$C$2,C1654&lt;'Imperial College'!$C$3),"IC",)</f>
        <v>0</v>
      </c>
    </row>
    <row r="1655" customFormat="false" ht="15" hidden="true" customHeight="false" outlineLevel="0" collapsed="false">
      <c r="A1655" s="0" t="s">
        <v>1657</v>
      </c>
      <c r="B1655" s="2" t="n">
        <v>531470.9</v>
      </c>
      <c r="C1655" s="2" t="n">
        <v>179590.7</v>
      </c>
      <c r="D1655" s="0" t="n">
        <f aca="false">IF(AND(B1655&gt;'Imperial College'!$B$2,B1655&lt;'Imperial College'!$B$3,C1655&gt;'Imperial College'!$C$2,C1655&lt;'Imperial College'!$C$3),"IC",)</f>
        <v>0</v>
      </c>
    </row>
    <row r="1656" customFormat="false" ht="15" hidden="true" customHeight="false" outlineLevel="0" collapsed="false">
      <c r="A1656" s="0" t="s">
        <v>1658</v>
      </c>
      <c r="B1656" s="0" t="n">
        <v>534199.78</v>
      </c>
      <c r="C1656" s="0" t="n">
        <v>173560.9</v>
      </c>
      <c r="D1656" s="0" t="n">
        <f aca="false">IF(AND(B1656&gt;'Imperial College'!$B$2,B1656&lt;'Imperial College'!$B$3,C1656&gt;'Imperial College'!$C$2,C1656&lt;'Imperial College'!$C$3),"IC",)</f>
        <v>0</v>
      </c>
    </row>
    <row r="1657" customFormat="false" ht="15" hidden="true" customHeight="false" outlineLevel="0" collapsed="false">
      <c r="A1657" s="0" t="s">
        <v>1659</v>
      </c>
      <c r="B1657" s="0" t="n">
        <v>534930</v>
      </c>
      <c r="C1657" s="0" t="n">
        <v>178380</v>
      </c>
      <c r="D1657" s="0" t="n">
        <f aca="false">IF(AND(B1657&gt;'Imperial College'!$B$2,B1657&lt;'Imperial College'!$B$3,C1657&gt;'Imperial College'!$C$2,C1657&lt;'Imperial College'!$C$3),"IC",)</f>
        <v>0</v>
      </c>
    </row>
    <row r="1658" customFormat="false" ht="15" hidden="true" customHeight="false" outlineLevel="0" collapsed="false">
      <c r="A1658" s="0" t="s">
        <v>1660</v>
      </c>
      <c r="B1658" s="0" t="n">
        <v>535171.57</v>
      </c>
      <c r="C1658" s="0" t="n">
        <v>177336.24</v>
      </c>
      <c r="D1658" s="0" t="n">
        <f aca="false">IF(AND(B1658&gt;'Imperial College'!$B$2,B1658&lt;'Imperial College'!$B$3,C1658&gt;'Imperial College'!$C$2,C1658&lt;'Imperial College'!$C$3),"IC",)</f>
        <v>0</v>
      </c>
    </row>
    <row r="1659" customFormat="false" ht="15" hidden="true" customHeight="false" outlineLevel="0" collapsed="false">
      <c r="A1659" s="0" t="s">
        <v>1661</v>
      </c>
      <c r="B1659" s="0" t="n">
        <v>533190</v>
      </c>
      <c r="C1659" s="0" t="n">
        <v>175744.38</v>
      </c>
      <c r="D1659" s="0" t="n">
        <f aca="false">IF(AND(B1659&gt;'Imperial College'!$B$2,B1659&lt;'Imperial College'!$B$3,C1659&gt;'Imperial College'!$C$2,C1659&lt;'Imperial College'!$C$3),"IC",)</f>
        <v>0</v>
      </c>
    </row>
    <row r="1660" customFormat="false" ht="15" hidden="true" customHeight="false" outlineLevel="0" collapsed="false">
      <c r="A1660" s="0" t="s">
        <v>1662</v>
      </c>
      <c r="B1660" s="2" t="n">
        <v>531585</v>
      </c>
      <c r="C1660" s="2" t="n">
        <v>179208</v>
      </c>
      <c r="D1660" s="0" t="n">
        <f aca="false">IF(AND(B1660&gt;'Imperial College'!$B$2,B1660&lt;'Imperial College'!$B$3,C1660&gt;'Imperial College'!$C$2,C1660&lt;'Imperial College'!$C$3),"IC",)</f>
        <v>0</v>
      </c>
    </row>
    <row r="1661" customFormat="false" ht="15" hidden="true" customHeight="false" outlineLevel="0" collapsed="false">
      <c r="A1661" s="0" t="s">
        <v>1663</v>
      </c>
      <c r="B1661" s="2" t="n">
        <v>531604.01</v>
      </c>
      <c r="C1661" s="2" t="n">
        <v>179450.38</v>
      </c>
      <c r="D1661" s="0" t="n">
        <f aca="false">IF(AND(B1661&gt;'Imperial College'!$B$2,B1661&lt;'Imperial College'!$B$3,C1661&gt;'Imperial College'!$C$2,C1661&lt;'Imperial College'!$C$3),"IC",)</f>
        <v>0</v>
      </c>
    </row>
    <row r="1662" customFormat="false" ht="15" hidden="true" customHeight="false" outlineLevel="0" collapsed="false">
      <c r="A1662" s="0" t="s">
        <v>1664</v>
      </c>
      <c r="B1662" s="0" t="n">
        <v>534357.41</v>
      </c>
      <c r="C1662" s="0" t="n">
        <v>176772.29</v>
      </c>
      <c r="D1662" s="0" t="n">
        <f aca="false">IF(AND(B1662&gt;'Imperial College'!$B$2,B1662&lt;'Imperial College'!$B$3,C1662&gt;'Imperial College'!$C$2,C1662&lt;'Imperial College'!$C$3),"IC",)</f>
        <v>0</v>
      </c>
    </row>
    <row r="1663" customFormat="false" ht="15" hidden="true" customHeight="false" outlineLevel="0" collapsed="false">
      <c r="A1663" s="0" t="s">
        <v>1665</v>
      </c>
      <c r="B1663" s="0" t="n">
        <v>535228.75</v>
      </c>
      <c r="C1663" s="0" t="n">
        <v>178668.75</v>
      </c>
      <c r="D1663" s="0" t="n">
        <f aca="false">IF(AND(B1663&gt;'Imperial College'!$B$2,B1663&lt;'Imperial College'!$B$3,C1663&gt;'Imperial College'!$C$2,C1663&lt;'Imperial College'!$C$3),"IC",)</f>
        <v>0</v>
      </c>
    </row>
    <row r="1664" customFormat="false" ht="15" hidden="true" customHeight="false" outlineLevel="0" collapsed="false">
      <c r="A1664" s="0" t="s">
        <v>1666</v>
      </c>
      <c r="B1664" s="0" t="n">
        <v>534948</v>
      </c>
      <c r="C1664" s="0" t="n">
        <v>174295.45</v>
      </c>
      <c r="D1664" s="0" t="n">
        <f aca="false">IF(AND(B1664&gt;'Imperial College'!$B$2,B1664&lt;'Imperial College'!$B$3,C1664&gt;'Imperial College'!$C$2,C1664&lt;'Imperial College'!$C$3),"IC",)</f>
        <v>0</v>
      </c>
    </row>
    <row r="1665" customFormat="false" ht="15" hidden="true" customHeight="false" outlineLevel="0" collapsed="false">
      <c r="A1665" s="0" t="s">
        <v>1667</v>
      </c>
      <c r="B1665" s="0" t="n">
        <v>532474.8</v>
      </c>
      <c r="C1665" s="0" t="n">
        <v>176979.9</v>
      </c>
      <c r="D1665" s="0" t="n">
        <f aca="false">IF(AND(B1665&gt;'Imperial College'!$B$2,B1665&lt;'Imperial College'!$B$3,C1665&gt;'Imperial College'!$C$2,C1665&lt;'Imperial College'!$C$3),"IC",)</f>
        <v>0</v>
      </c>
    </row>
    <row r="1666" customFormat="false" ht="15" hidden="true" customHeight="false" outlineLevel="0" collapsed="false">
      <c r="A1666" s="0" t="s">
        <v>1668</v>
      </c>
      <c r="B1666" s="0" t="n">
        <v>534164</v>
      </c>
      <c r="C1666" s="0" t="n">
        <v>178846.65</v>
      </c>
      <c r="D1666" s="0" t="n">
        <f aca="false">IF(AND(B1666&gt;'Imperial College'!$B$2,B1666&lt;'Imperial College'!$B$3,C1666&gt;'Imperial College'!$C$2,C1666&lt;'Imperial College'!$C$3),"IC",)</f>
        <v>0</v>
      </c>
    </row>
    <row r="1667" customFormat="false" ht="15" hidden="true" customHeight="false" outlineLevel="0" collapsed="false">
      <c r="A1667" s="0" t="s">
        <v>1669</v>
      </c>
      <c r="B1667" s="0" t="n">
        <v>535293.31</v>
      </c>
      <c r="C1667" s="0" t="n">
        <v>179287.67</v>
      </c>
      <c r="D1667" s="0" t="n">
        <f aca="false">IF(AND(B1667&gt;'Imperial College'!$B$2,B1667&lt;'Imperial College'!$B$3,C1667&gt;'Imperial College'!$C$2,C1667&lt;'Imperial College'!$C$3),"IC",)</f>
        <v>0</v>
      </c>
    </row>
    <row r="1668" customFormat="false" ht="15" hidden="true" customHeight="false" outlineLevel="0" collapsed="false">
      <c r="A1668" s="0" t="s">
        <v>1670</v>
      </c>
      <c r="B1668" s="0" t="n">
        <v>533973.23</v>
      </c>
      <c r="C1668" s="0" t="n">
        <v>178848.99</v>
      </c>
      <c r="D1668" s="0" t="n">
        <f aca="false">IF(AND(B1668&gt;'Imperial College'!$B$2,B1668&lt;'Imperial College'!$B$3,C1668&gt;'Imperial College'!$C$2,C1668&lt;'Imperial College'!$C$3),"IC",)</f>
        <v>0</v>
      </c>
    </row>
    <row r="1669" customFormat="false" ht="15" hidden="true" customHeight="false" outlineLevel="0" collapsed="false">
      <c r="A1669" s="0" t="s">
        <v>1671</v>
      </c>
      <c r="B1669" s="0" t="n">
        <v>534825.89</v>
      </c>
      <c r="C1669" s="0" t="n">
        <v>175711.81</v>
      </c>
      <c r="D1669" s="0" t="n">
        <f aca="false">IF(AND(B1669&gt;'Imperial College'!$B$2,B1669&lt;'Imperial College'!$B$3,C1669&gt;'Imperial College'!$C$2,C1669&lt;'Imperial College'!$C$3),"IC",)</f>
        <v>0</v>
      </c>
    </row>
    <row r="1670" customFormat="false" ht="15" hidden="true" customHeight="false" outlineLevel="0" collapsed="false">
      <c r="A1670" s="0" t="s">
        <v>1672</v>
      </c>
      <c r="B1670" s="0" t="n">
        <v>535780.31</v>
      </c>
      <c r="C1670" s="0" t="n">
        <v>179020.1</v>
      </c>
      <c r="D1670" s="0" t="n">
        <f aca="false">IF(AND(B1670&gt;'Imperial College'!$B$2,B1670&lt;'Imperial College'!$B$3,C1670&gt;'Imperial College'!$C$2,C1670&lt;'Imperial College'!$C$3),"IC",)</f>
        <v>0</v>
      </c>
    </row>
    <row r="1671" customFormat="false" ht="15" hidden="true" customHeight="false" outlineLevel="0" collapsed="false">
      <c r="A1671" s="0" t="s">
        <v>1673</v>
      </c>
      <c r="B1671" s="0" t="n">
        <v>532989.8</v>
      </c>
      <c r="C1671" s="0" t="n">
        <v>177836.79</v>
      </c>
      <c r="D1671" s="0" t="n">
        <f aca="false">IF(AND(B1671&gt;'Imperial College'!$B$2,B1671&lt;'Imperial College'!$B$3,C1671&gt;'Imperial College'!$C$2,C1671&lt;'Imperial College'!$C$3),"IC",)</f>
        <v>0</v>
      </c>
    </row>
    <row r="1672" customFormat="false" ht="15" hidden="true" customHeight="false" outlineLevel="0" collapsed="false">
      <c r="A1672" s="0" t="s">
        <v>1674</v>
      </c>
      <c r="B1672" s="0" t="n">
        <v>535593.61</v>
      </c>
      <c r="C1672" s="0" t="n">
        <v>178998.6</v>
      </c>
      <c r="D1672" s="0" t="n">
        <f aca="false">IF(AND(B1672&gt;'Imperial College'!$B$2,B1672&lt;'Imperial College'!$B$3,C1672&gt;'Imperial College'!$C$2,C1672&lt;'Imperial College'!$C$3),"IC",)</f>
        <v>0</v>
      </c>
    </row>
    <row r="1673" customFormat="false" ht="15" hidden="true" customHeight="false" outlineLevel="0" collapsed="false">
      <c r="A1673" s="0" t="s">
        <v>1675</v>
      </c>
      <c r="B1673" s="0" t="n">
        <v>535068.8</v>
      </c>
      <c r="C1673" s="0" t="n">
        <v>174159.8</v>
      </c>
      <c r="D1673" s="0" t="n">
        <f aca="false">IF(AND(B1673&gt;'Imperial College'!$B$2,B1673&lt;'Imperial College'!$B$3,C1673&gt;'Imperial College'!$C$2,C1673&lt;'Imperial College'!$C$3),"IC",)</f>
        <v>0</v>
      </c>
    </row>
    <row r="1674" customFormat="false" ht="15" hidden="true" customHeight="false" outlineLevel="0" collapsed="false">
      <c r="A1674" s="0" t="s">
        <v>1676</v>
      </c>
      <c r="B1674" s="2" t="n">
        <v>531650</v>
      </c>
      <c r="C1674" s="2" t="n">
        <v>179174</v>
      </c>
      <c r="D1674" s="0" t="n">
        <f aca="false">IF(AND(B1674&gt;'Imperial College'!$B$2,B1674&lt;'Imperial College'!$B$3,C1674&gt;'Imperial College'!$C$2,C1674&lt;'Imperial College'!$C$3),"IC",)</f>
        <v>0</v>
      </c>
    </row>
    <row r="1675" customFormat="false" ht="15" hidden="true" customHeight="false" outlineLevel="0" collapsed="false">
      <c r="A1675" s="0" t="s">
        <v>1677</v>
      </c>
      <c r="B1675" s="0" t="n">
        <v>533683.07</v>
      </c>
      <c r="C1675" s="0" t="n">
        <v>175397.5</v>
      </c>
      <c r="D1675" s="0" t="n">
        <f aca="false">IF(AND(B1675&gt;'Imperial College'!$B$2,B1675&lt;'Imperial College'!$B$3,C1675&gt;'Imperial College'!$C$2,C1675&lt;'Imperial College'!$C$3),"IC",)</f>
        <v>0</v>
      </c>
    </row>
    <row r="1676" customFormat="false" ht="15" hidden="true" customHeight="false" outlineLevel="0" collapsed="false">
      <c r="A1676" s="0" t="s">
        <v>1678</v>
      </c>
      <c r="B1676" s="0" t="n">
        <v>533325.8</v>
      </c>
      <c r="C1676" s="0" t="n">
        <v>175518.78</v>
      </c>
      <c r="D1676" s="0" t="n">
        <f aca="false">IF(AND(B1676&gt;'Imperial College'!$B$2,B1676&lt;'Imperial College'!$B$3,C1676&gt;'Imperial College'!$C$2,C1676&lt;'Imperial College'!$C$3),"IC",)</f>
        <v>0</v>
      </c>
    </row>
    <row r="1677" customFormat="false" ht="15" hidden="true" customHeight="false" outlineLevel="0" collapsed="false">
      <c r="A1677" s="0" t="s">
        <v>1679</v>
      </c>
      <c r="B1677" s="0" t="n">
        <v>534390</v>
      </c>
      <c r="C1677" s="0" t="n">
        <v>178240</v>
      </c>
      <c r="D1677" s="0" t="n">
        <f aca="false">IF(AND(B1677&gt;'Imperial College'!$B$2,B1677&lt;'Imperial College'!$B$3,C1677&gt;'Imperial College'!$C$2,C1677&lt;'Imperial College'!$C$3),"IC",)</f>
        <v>0</v>
      </c>
    </row>
    <row r="1678" customFormat="false" ht="15" hidden="true" customHeight="false" outlineLevel="0" collapsed="false">
      <c r="A1678" s="0" t="s">
        <v>1680</v>
      </c>
      <c r="B1678" s="0" t="n">
        <v>533009.77</v>
      </c>
      <c r="C1678" s="0" t="n">
        <v>180230.38</v>
      </c>
      <c r="D1678" s="0" t="n">
        <f aca="false">IF(AND(B1678&gt;'Imperial College'!$B$2,B1678&lt;'Imperial College'!$B$3,C1678&gt;'Imperial College'!$C$2,C1678&lt;'Imperial College'!$C$3),"IC",)</f>
        <v>0</v>
      </c>
    </row>
    <row r="1679" customFormat="false" ht="15" hidden="true" customHeight="false" outlineLevel="0" collapsed="false">
      <c r="A1679" s="0" t="s">
        <v>1681</v>
      </c>
      <c r="B1679" s="0" t="n">
        <v>532886.88</v>
      </c>
      <c r="C1679" s="0" t="n">
        <v>180281.52</v>
      </c>
      <c r="D1679" s="0" t="n">
        <f aca="false">IF(AND(B1679&gt;'Imperial College'!$B$2,B1679&lt;'Imperial College'!$B$3,C1679&gt;'Imperial College'!$C$2,C1679&lt;'Imperial College'!$C$3),"IC",)</f>
        <v>0</v>
      </c>
    </row>
    <row r="1680" customFormat="false" ht="15" hidden="true" customHeight="false" outlineLevel="0" collapsed="false">
      <c r="A1680" s="0" t="s">
        <v>1682</v>
      </c>
      <c r="B1680" s="0" t="n">
        <v>532843.96</v>
      </c>
      <c r="C1680" s="0" t="n">
        <v>180117.24</v>
      </c>
      <c r="D1680" s="0" t="n">
        <f aca="false">IF(AND(B1680&gt;'Imperial College'!$B$2,B1680&lt;'Imperial College'!$B$3,C1680&gt;'Imperial College'!$C$2,C1680&lt;'Imperial College'!$C$3),"IC",)</f>
        <v>0</v>
      </c>
    </row>
    <row r="1681" customFormat="false" ht="15" hidden="true" customHeight="false" outlineLevel="0" collapsed="false">
      <c r="A1681" s="0" t="s">
        <v>1683</v>
      </c>
      <c r="B1681" s="0" t="n">
        <v>533654.27</v>
      </c>
      <c r="C1681" s="0" t="n">
        <v>178575.35</v>
      </c>
      <c r="D1681" s="0" t="n">
        <f aca="false">IF(AND(B1681&gt;'Imperial College'!$B$2,B1681&lt;'Imperial College'!$B$3,C1681&gt;'Imperial College'!$C$2,C1681&lt;'Imperial College'!$C$3),"IC",)</f>
        <v>0</v>
      </c>
    </row>
    <row r="1682" customFormat="false" ht="15" hidden="true" customHeight="false" outlineLevel="0" collapsed="false">
      <c r="A1682" s="0" t="s">
        <v>1684</v>
      </c>
      <c r="B1682" s="0" t="n">
        <v>534596.94</v>
      </c>
      <c r="C1682" s="0" t="n">
        <v>177741.6</v>
      </c>
      <c r="D1682" s="0" t="n">
        <f aca="false">IF(AND(B1682&gt;'Imperial College'!$B$2,B1682&lt;'Imperial College'!$B$3,C1682&gt;'Imperial College'!$C$2,C1682&lt;'Imperial College'!$C$3),"IC",)</f>
        <v>0</v>
      </c>
    </row>
    <row r="1683" customFormat="false" ht="15" hidden="true" customHeight="false" outlineLevel="0" collapsed="false">
      <c r="A1683" s="0" t="s">
        <v>1685</v>
      </c>
      <c r="B1683" s="0" t="n">
        <v>534262.62</v>
      </c>
      <c r="C1683" s="0" t="n">
        <v>177944.58</v>
      </c>
      <c r="D1683" s="0" t="n">
        <f aca="false">IF(AND(B1683&gt;'Imperial College'!$B$2,B1683&lt;'Imperial College'!$B$3,C1683&gt;'Imperial College'!$C$2,C1683&lt;'Imperial College'!$C$3),"IC",)</f>
        <v>0</v>
      </c>
    </row>
    <row r="1684" customFormat="false" ht="15" hidden="true" customHeight="false" outlineLevel="0" collapsed="false">
      <c r="A1684" s="0" t="s">
        <v>1686</v>
      </c>
      <c r="B1684" s="0" t="n">
        <v>532807.5</v>
      </c>
      <c r="C1684" s="0" t="n">
        <v>179219.5</v>
      </c>
      <c r="D1684" s="0" t="n">
        <f aca="false">IF(AND(B1684&gt;'Imperial College'!$B$2,B1684&lt;'Imperial College'!$B$3,C1684&gt;'Imperial College'!$C$2,C1684&lt;'Imperial College'!$C$3),"IC",)</f>
        <v>0</v>
      </c>
    </row>
    <row r="1685" customFormat="false" ht="15" hidden="true" customHeight="false" outlineLevel="0" collapsed="false">
      <c r="A1685" s="0" t="s">
        <v>1687</v>
      </c>
      <c r="B1685" s="0" t="n">
        <v>534075.03</v>
      </c>
      <c r="C1685" s="0" t="n">
        <v>175367.32</v>
      </c>
      <c r="D1685" s="0" t="n">
        <f aca="false">IF(AND(B1685&gt;'Imperial College'!$B$2,B1685&lt;'Imperial College'!$B$3,C1685&gt;'Imperial College'!$C$2,C1685&lt;'Imperial College'!$C$3),"IC",)</f>
        <v>0</v>
      </c>
    </row>
    <row r="1686" customFormat="false" ht="15" hidden="true" customHeight="false" outlineLevel="0" collapsed="false">
      <c r="A1686" s="0" t="s">
        <v>1688</v>
      </c>
      <c r="B1686" s="0" t="n">
        <v>531556.79</v>
      </c>
      <c r="C1686" s="0" t="n">
        <v>180394.05</v>
      </c>
      <c r="D1686" s="0" t="n">
        <f aca="false">IF(AND(B1686&gt;'Imperial College'!$B$2,B1686&lt;'Imperial College'!$B$3,C1686&gt;'Imperial College'!$C$2,C1686&lt;'Imperial College'!$C$3),"IC",)</f>
        <v>0</v>
      </c>
    </row>
    <row r="1687" customFormat="false" ht="15" hidden="true" customHeight="false" outlineLevel="0" collapsed="false">
      <c r="A1687" s="0" t="s">
        <v>1689</v>
      </c>
      <c r="B1687" s="0" t="n">
        <v>533244.81</v>
      </c>
      <c r="C1687" s="0" t="n">
        <v>177991.44</v>
      </c>
      <c r="D1687" s="0" t="n">
        <f aca="false">IF(AND(B1687&gt;'Imperial College'!$B$2,B1687&lt;'Imperial College'!$B$3,C1687&gt;'Imperial College'!$C$2,C1687&lt;'Imperial College'!$C$3),"IC",)</f>
        <v>0</v>
      </c>
    </row>
    <row r="1688" customFormat="false" ht="15" hidden="true" customHeight="false" outlineLevel="0" collapsed="false">
      <c r="A1688" s="0" t="s">
        <v>1690</v>
      </c>
      <c r="B1688" s="0" t="n">
        <v>532308.48</v>
      </c>
      <c r="C1688" s="0" t="n">
        <v>179822.92</v>
      </c>
      <c r="D1688" s="0" t="n">
        <f aca="false">IF(AND(B1688&gt;'Imperial College'!$B$2,B1688&lt;'Imperial College'!$B$3,C1688&gt;'Imperial College'!$C$2,C1688&lt;'Imperial College'!$C$3),"IC",)</f>
        <v>0</v>
      </c>
    </row>
    <row r="1689" customFormat="false" ht="15" hidden="true" customHeight="false" outlineLevel="0" collapsed="false">
      <c r="A1689" s="0" t="s">
        <v>1691</v>
      </c>
      <c r="B1689" s="0" t="n">
        <v>534716.27</v>
      </c>
      <c r="C1689" s="0" t="n">
        <v>179525.57</v>
      </c>
      <c r="D1689" s="0" t="n">
        <f aca="false">IF(AND(B1689&gt;'Imperial College'!$B$2,B1689&lt;'Imperial College'!$B$3,C1689&gt;'Imperial College'!$C$2,C1689&lt;'Imperial College'!$C$3),"IC",)</f>
        <v>0</v>
      </c>
    </row>
    <row r="1690" customFormat="false" ht="15" hidden="true" customHeight="false" outlineLevel="0" collapsed="false">
      <c r="A1690" s="0" t="s">
        <v>1692</v>
      </c>
      <c r="B1690" s="0" t="n">
        <v>534230.14</v>
      </c>
      <c r="C1690" s="0" t="n">
        <v>177242.08</v>
      </c>
      <c r="D1690" s="0" t="n">
        <f aca="false">IF(AND(B1690&gt;'Imperial College'!$B$2,B1690&lt;'Imperial College'!$B$3,C1690&gt;'Imperial College'!$C$2,C1690&lt;'Imperial College'!$C$3),"IC",)</f>
        <v>0</v>
      </c>
    </row>
    <row r="1691" customFormat="false" ht="15" hidden="true" customHeight="false" outlineLevel="0" collapsed="false">
      <c r="A1691" s="0" t="s">
        <v>1693</v>
      </c>
      <c r="B1691" s="0" t="n">
        <v>532453.59</v>
      </c>
      <c r="C1691" s="0" t="n">
        <v>177869.76</v>
      </c>
      <c r="D1691" s="0" t="n">
        <f aca="false">IF(AND(B1691&gt;'Imperial College'!$B$2,B1691&lt;'Imperial College'!$B$3,C1691&gt;'Imperial College'!$C$2,C1691&lt;'Imperial College'!$C$3),"IC",)</f>
        <v>0</v>
      </c>
    </row>
    <row r="1692" customFormat="false" ht="15" hidden="true" customHeight="false" outlineLevel="0" collapsed="false">
      <c r="A1692" s="0" t="s">
        <v>1694</v>
      </c>
      <c r="B1692" s="0" t="n">
        <v>532857.18</v>
      </c>
      <c r="C1692" s="0" t="n">
        <v>177780.82</v>
      </c>
      <c r="D1692" s="0" t="n">
        <f aca="false">IF(AND(B1692&gt;'Imperial College'!$B$2,B1692&lt;'Imperial College'!$B$3,C1692&gt;'Imperial College'!$C$2,C1692&lt;'Imperial College'!$C$3),"IC",)</f>
        <v>0</v>
      </c>
    </row>
    <row r="1693" customFormat="false" ht="15" hidden="true" customHeight="false" outlineLevel="0" collapsed="false">
      <c r="A1693" s="0" t="s">
        <v>1695</v>
      </c>
      <c r="B1693" s="0" t="n">
        <v>532443.99</v>
      </c>
      <c r="C1693" s="0" t="n">
        <v>177987.42</v>
      </c>
      <c r="D1693" s="0" t="n">
        <f aca="false">IF(AND(B1693&gt;'Imperial College'!$B$2,B1693&lt;'Imperial College'!$B$3,C1693&gt;'Imperial College'!$C$2,C1693&lt;'Imperial College'!$C$3),"IC",)</f>
        <v>0</v>
      </c>
    </row>
    <row r="1694" customFormat="false" ht="15" hidden="true" customHeight="false" outlineLevel="0" collapsed="false">
      <c r="A1694" s="0" t="s">
        <v>1696</v>
      </c>
      <c r="B1694" s="0" t="n">
        <v>532414.82</v>
      </c>
      <c r="C1694" s="0" t="n">
        <v>177764.37</v>
      </c>
      <c r="D1694" s="0" t="n">
        <f aca="false">IF(AND(B1694&gt;'Imperial College'!$B$2,B1694&lt;'Imperial College'!$B$3,C1694&gt;'Imperial College'!$C$2,C1694&lt;'Imperial College'!$C$3),"IC",)</f>
        <v>0</v>
      </c>
    </row>
    <row r="1695" customFormat="false" ht="15" hidden="true" customHeight="false" outlineLevel="0" collapsed="false">
      <c r="A1695" s="0" t="s">
        <v>1697</v>
      </c>
      <c r="B1695" s="0" t="n">
        <v>532390.66</v>
      </c>
      <c r="C1695" s="0" t="n">
        <v>178099.16</v>
      </c>
      <c r="D1695" s="0" t="n">
        <f aca="false">IF(AND(B1695&gt;'Imperial College'!$B$2,B1695&lt;'Imperial College'!$B$3,C1695&gt;'Imperial College'!$C$2,C1695&lt;'Imperial College'!$C$3),"IC",)</f>
        <v>0</v>
      </c>
    </row>
    <row r="1696" customFormat="false" ht="15" hidden="true" customHeight="false" outlineLevel="0" collapsed="false">
      <c r="A1696" s="0" t="s">
        <v>1698</v>
      </c>
      <c r="B1696" s="0" t="n">
        <v>535725.69</v>
      </c>
      <c r="C1696" s="0" t="n">
        <v>179502.7</v>
      </c>
      <c r="D1696" s="0" t="n">
        <f aca="false">IF(AND(B1696&gt;'Imperial College'!$B$2,B1696&lt;'Imperial College'!$B$3,C1696&gt;'Imperial College'!$C$2,C1696&lt;'Imperial College'!$C$3),"IC",)</f>
        <v>0</v>
      </c>
    </row>
    <row r="1697" customFormat="false" ht="15" hidden="true" customHeight="false" outlineLevel="0" collapsed="false">
      <c r="A1697" s="0" t="s">
        <v>1699</v>
      </c>
      <c r="B1697" s="0" t="n">
        <v>534804.64</v>
      </c>
      <c r="C1697" s="0" t="n">
        <v>177548.1</v>
      </c>
      <c r="D1697" s="0" t="n">
        <f aca="false">IF(AND(B1697&gt;'Imperial College'!$B$2,B1697&lt;'Imperial College'!$B$3,C1697&gt;'Imperial College'!$C$2,C1697&lt;'Imperial College'!$C$3),"IC",)</f>
        <v>0</v>
      </c>
    </row>
    <row r="1698" customFormat="false" ht="15" hidden="true" customHeight="false" outlineLevel="0" collapsed="false">
      <c r="A1698" s="0" t="s">
        <v>1700</v>
      </c>
      <c r="B1698" s="0" t="n">
        <v>535465.1</v>
      </c>
      <c r="C1698" s="0" t="n">
        <v>179409.3</v>
      </c>
      <c r="D1698" s="0" t="n">
        <f aca="false">IF(AND(B1698&gt;'Imperial College'!$B$2,B1698&lt;'Imperial College'!$B$3,C1698&gt;'Imperial College'!$C$2,C1698&lt;'Imperial College'!$C$3),"IC",)</f>
        <v>0</v>
      </c>
    </row>
    <row r="1699" customFormat="false" ht="15" hidden="true" customHeight="false" outlineLevel="0" collapsed="false">
      <c r="A1699" s="0" t="s">
        <v>1701</v>
      </c>
      <c r="B1699" s="0" t="n">
        <v>534513.38</v>
      </c>
      <c r="C1699" s="0" t="n">
        <v>173225.76</v>
      </c>
      <c r="D1699" s="0" t="n">
        <f aca="false">IF(AND(B1699&gt;'Imperial College'!$B$2,B1699&lt;'Imperial College'!$B$3,C1699&gt;'Imperial College'!$C$2,C1699&lt;'Imperial College'!$C$3),"IC",)</f>
        <v>0</v>
      </c>
    </row>
    <row r="1700" customFormat="false" ht="15" hidden="true" customHeight="false" outlineLevel="0" collapsed="false">
      <c r="A1700" s="0" t="s">
        <v>1702</v>
      </c>
      <c r="B1700" s="0" t="n">
        <v>534509.79</v>
      </c>
      <c r="C1700" s="0" t="n">
        <v>173219.21</v>
      </c>
      <c r="D1700" s="0" t="n">
        <f aca="false">IF(AND(B1700&gt;'Imperial College'!$B$2,B1700&lt;'Imperial College'!$B$3,C1700&gt;'Imperial College'!$C$2,C1700&lt;'Imperial College'!$C$3),"IC",)</f>
        <v>0</v>
      </c>
    </row>
    <row r="1701" customFormat="false" ht="15" hidden="true" customHeight="false" outlineLevel="0" collapsed="false">
      <c r="A1701" s="0" t="s">
        <v>1703</v>
      </c>
      <c r="B1701" s="0" t="n">
        <v>534679.2</v>
      </c>
      <c r="C1701" s="0" t="n">
        <v>178260.8</v>
      </c>
      <c r="D1701" s="0" t="n">
        <f aca="false">IF(AND(B1701&gt;'Imperial College'!$B$2,B1701&lt;'Imperial College'!$B$3,C1701&gt;'Imperial College'!$C$2,C1701&lt;'Imperial College'!$C$3),"IC",)</f>
        <v>0</v>
      </c>
    </row>
    <row r="1702" customFormat="false" ht="15" hidden="true" customHeight="false" outlineLevel="0" collapsed="false">
      <c r="A1702" s="0" t="s">
        <v>1704</v>
      </c>
      <c r="B1702" s="0" t="n">
        <v>535608.33</v>
      </c>
      <c r="C1702" s="0" t="n">
        <v>178935.77</v>
      </c>
      <c r="D1702" s="0" t="n">
        <f aca="false">IF(AND(B1702&gt;'Imperial College'!$B$2,B1702&lt;'Imperial College'!$B$3,C1702&gt;'Imperial College'!$C$2,C1702&lt;'Imperial College'!$C$3),"IC",)</f>
        <v>0</v>
      </c>
    </row>
    <row r="1703" customFormat="false" ht="15" hidden="true" customHeight="false" outlineLevel="0" collapsed="false">
      <c r="A1703" s="0" t="s">
        <v>1705</v>
      </c>
      <c r="B1703" s="0" t="n">
        <v>535364.8</v>
      </c>
      <c r="C1703" s="0" t="n">
        <v>179203.4</v>
      </c>
      <c r="D1703" s="0" t="n">
        <f aca="false">IF(AND(B1703&gt;'Imperial College'!$B$2,B1703&lt;'Imperial College'!$B$3,C1703&gt;'Imperial College'!$C$2,C1703&lt;'Imperial College'!$C$3),"IC",)</f>
        <v>0</v>
      </c>
    </row>
    <row r="1704" customFormat="false" ht="15" hidden="true" customHeight="false" outlineLevel="0" collapsed="false">
      <c r="A1704" s="0" t="s">
        <v>1706</v>
      </c>
      <c r="B1704" s="0" t="n">
        <v>534484.3</v>
      </c>
      <c r="C1704" s="0" t="n">
        <v>179471.4</v>
      </c>
      <c r="D1704" s="0" t="n">
        <f aca="false">IF(AND(B1704&gt;'Imperial College'!$B$2,B1704&lt;'Imperial College'!$B$3,C1704&gt;'Imperial College'!$C$2,C1704&lt;'Imperial College'!$C$3),"IC",)</f>
        <v>0</v>
      </c>
    </row>
    <row r="1705" customFormat="false" ht="15" hidden="true" customHeight="false" outlineLevel="0" collapsed="false">
      <c r="A1705" s="0" t="s">
        <v>1707</v>
      </c>
      <c r="B1705" s="0" t="n">
        <v>534494.8</v>
      </c>
      <c r="C1705" s="0" t="n">
        <v>179466.8</v>
      </c>
      <c r="D1705" s="0" t="n">
        <f aca="false">IF(AND(B1705&gt;'Imperial College'!$B$2,B1705&lt;'Imperial College'!$B$3,C1705&gt;'Imperial College'!$C$2,C1705&lt;'Imperial College'!$C$3),"IC",)</f>
        <v>0</v>
      </c>
    </row>
    <row r="1706" customFormat="false" ht="15" hidden="true" customHeight="false" outlineLevel="0" collapsed="false">
      <c r="A1706" s="0" t="s">
        <v>1708</v>
      </c>
      <c r="B1706" s="0" t="n">
        <v>533785.7</v>
      </c>
      <c r="C1706" s="0" t="n">
        <v>176783.7</v>
      </c>
      <c r="D1706" s="0" t="n">
        <f aca="false">IF(AND(B1706&gt;'Imperial College'!$B$2,B1706&lt;'Imperial College'!$B$3,C1706&gt;'Imperial College'!$C$2,C1706&lt;'Imperial College'!$C$3),"IC",)</f>
        <v>0</v>
      </c>
    </row>
    <row r="1707" customFormat="false" ht="15" hidden="true" customHeight="false" outlineLevel="0" collapsed="false">
      <c r="A1707" s="0" t="s">
        <v>1709</v>
      </c>
      <c r="B1707" s="0" t="n">
        <v>533007.363</v>
      </c>
      <c r="C1707" s="0" t="n">
        <v>177723.08</v>
      </c>
      <c r="D1707" s="0" t="n">
        <f aca="false">IF(AND(B1707&gt;'Imperial College'!$B$2,B1707&lt;'Imperial College'!$B$3,C1707&gt;'Imperial College'!$C$2,C1707&lt;'Imperial College'!$C$3),"IC",)</f>
        <v>0</v>
      </c>
    </row>
    <row r="1708" customFormat="false" ht="15" hidden="true" customHeight="false" outlineLevel="0" collapsed="false">
      <c r="A1708" s="0" t="s">
        <v>1710</v>
      </c>
      <c r="B1708" s="0" t="n">
        <v>533366.3</v>
      </c>
      <c r="C1708" s="0" t="n">
        <v>177135.3</v>
      </c>
      <c r="D1708" s="0" t="n">
        <f aca="false">IF(AND(B1708&gt;'Imperial College'!$B$2,B1708&lt;'Imperial College'!$B$3,C1708&gt;'Imperial College'!$C$2,C1708&lt;'Imperial College'!$C$3),"IC",)</f>
        <v>0</v>
      </c>
    </row>
    <row r="1709" customFormat="false" ht="15" hidden="true" customHeight="false" outlineLevel="0" collapsed="false">
      <c r="A1709" s="0" t="s">
        <v>1711</v>
      </c>
      <c r="B1709" s="0" t="n">
        <v>533034.012</v>
      </c>
      <c r="C1709" s="0" t="n">
        <v>177580.014</v>
      </c>
      <c r="D1709" s="0" t="n">
        <f aca="false">IF(AND(B1709&gt;'Imperial College'!$B$2,B1709&lt;'Imperial College'!$B$3,C1709&gt;'Imperial College'!$C$2,C1709&lt;'Imperial College'!$C$3),"IC",)</f>
        <v>0</v>
      </c>
    </row>
    <row r="1710" customFormat="false" ht="15" hidden="true" customHeight="false" outlineLevel="0" collapsed="false">
      <c r="A1710" s="0" t="s">
        <v>1712</v>
      </c>
      <c r="B1710" s="0" t="n">
        <v>533055.98</v>
      </c>
      <c r="C1710" s="0" t="n">
        <v>177236.01</v>
      </c>
      <c r="D1710" s="0" t="n">
        <f aca="false">IF(AND(B1710&gt;'Imperial College'!$B$2,B1710&lt;'Imperial College'!$B$3,C1710&gt;'Imperial College'!$C$2,C1710&lt;'Imperial College'!$C$3),"IC",)</f>
        <v>0</v>
      </c>
    </row>
    <row r="1711" customFormat="false" ht="15" hidden="true" customHeight="false" outlineLevel="0" collapsed="false">
      <c r="A1711" s="0" t="s">
        <v>1713</v>
      </c>
      <c r="B1711" s="0" t="n">
        <v>532964.57</v>
      </c>
      <c r="C1711" s="0" t="n">
        <v>177283.9</v>
      </c>
      <c r="D1711" s="0" t="n">
        <f aca="false">IF(AND(B1711&gt;'Imperial College'!$B$2,B1711&lt;'Imperial College'!$B$3,C1711&gt;'Imperial College'!$C$2,C1711&lt;'Imperial College'!$C$3),"IC",)</f>
        <v>0</v>
      </c>
    </row>
    <row r="1712" customFormat="false" ht="15" hidden="true" customHeight="false" outlineLevel="0" collapsed="false">
      <c r="A1712" s="0" t="s">
        <v>1714</v>
      </c>
      <c r="B1712" s="0" t="n">
        <v>533903.2</v>
      </c>
      <c r="C1712" s="0" t="n">
        <v>179641</v>
      </c>
      <c r="D1712" s="0" t="n">
        <f aca="false">IF(AND(B1712&gt;'Imperial College'!$B$2,B1712&lt;'Imperial College'!$B$3,C1712&gt;'Imperial College'!$C$2,C1712&lt;'Imperial College'!$C$3),"IC",)</f>
        <v>0</v>
      </c>
    </row>
    <row r="1713" customFormat="false" ht="15" hidden="true" customHeight="false" outlineLevel="0" collapsed="false">
      <c r="A1713" s="0" t="s">
        <v>1715</v>
      </c>
      <c r="B1713" s="0" t="n">
        <v>533784.5</v>
      </c>
      <c r="C1713" s="0" t="n">
        <v>179704.3</v>
      </c>
      <c r="D1713" s="0" t="n">
        <f aca="false">IF(AND(B1713&gt;'Imperial College'!$B$2,B1713&lt;'Imperial College'!$B$3,C1713&gt;'Imperial College'!$C$2,C1713&lt;'Imperial College'!$C$3),"IC",)</f>
        <v>0</v>
      </c>
    </row>
    <row r="1714" customFormat="false" ht="15" hidden="true" customHeight="false" outlineLevel="0" collapsed="false">
      <c r="A1714" s="0" t="s">
        <v>1716</v>
      </c>
      <c r="B1714" s="0" t="n">
        <v>532651.2</v>
      </c>
      <c r="C1714" s="0" t="n">
        <v>179414.6</v>
      </c>
      <c r="D1714" s="0" t="n">
        <f aca="false">IF(AND(B1714&gt;'Imperial College'!$B$2,B1714&lt;'Imperial College'!$B$3,C1714&gt;'Imperial College'!$C$2,C1714&lt;'Imperial College'!$C$3),"IC",)</f>
        <v>0</v>
      </c>
    </row>
    <row r="1715" customFormat="false" ht="15" hidden="true" customHeight="false" outlineLevel="0" collapsed="false">
      <c r="A1715" s="0" t="s">
        <v>1717</v>
      </c>
      <c r="B1715" s="0" t="n">
        <v>532559.4</v>
      </c>
      <c r="C1715" s="0" t="n">
        <v>179538.5</v>
      </c>
      <c r="D1715" s="0" t="n">
        <f aca="false">IF(AND(B1715&gt;'Imperial College'!$B$2,B1715&lt;'Imperial College'!$B$3,C1715&gt;'Imperial College'!$C$2,C1715&lt;'Imperial College'!$C$3),"IC",)</f>
        <v>0</v>
      </c>
    </row>
    <row r="1716" customFormat="false" ht="15" hidden="true" customHeight="false" outlineLevel="0" collapsed="false">
      <c r="A1716" s="0" t="s">
        <v>1718</v>
      </c>
      <c r="B1716" s="0" t="n">
        <v>533400</v>
      </c>
      <c r="C1716" s="0" t="n">
        <v>178526.1</v>
      </c>
      <c r="D1716" s="0" t="n">
        <f aca="false">IF(AND(B1716&gt;'Imperial College'!$B$2,B1716&lt;'Imperial College'!$B$3,C1716&gt;'Imperial College'!$C$2,C1716&lt;'Imperial College'!$C$3),"IC",)</f>
        <v>0</v>
      </c>
    </row>
    <row r="1717" customFormat="false" ht="15" hidden="true" customHeight="false" outlineLevel="0" collapsed="false">
      <c r="A1717" s="0" t="s">
        <v>1719</v>
      </c>
      <c r="B1717" s="0" t="n">
        <v>533933.2</v>
      </c>
      <c r="C1717" s="0" t="n">
        <v>178132.7</v>
      </c>
      <c r="D1717" s="0" t="n">
        <f aca="false">IF(AND(B1717&gt;'Imperial College'!$B$2,B1717&lt;'Imperial College'!$B$3,C1717&gt;'Imperial College'!$C$2,C1717&lt;'Imperial College'!$C$3),"IC",)</f>
        <v>0</v>
      </c>
    </row>
    <row r="1718" customFormat="false" ht="15" hidden="true" customHeight="false" outlineLevel="0" collapsed="false">
      <c r="A1718" s="0" t="s">
        <v>1720</v>
      </c>
      <c r="B1718" s="0" t="n">
        <v>533313.4</v>
      </c>
      <c r="C1718" s="0" t="n">
        <v>178610.4</v>
      </c>
      <c r="D1718" s="0" t="n">
        <f aca="false">IF(AND(B1718&gt;'Imperial College'!$B$2,B1718&lt;'Imperial College'!$B$3,C1718&gt;'Imperial College'!$C$2,C1718&lt;'Imperial College'!$C$3),"IC",)</f>
        <v>0</v>
      </c>
    </row>
    <row r="1719" customFormat="false" ht="15" hidden="true" customHeight="false" outlineLevel="0" collapsed="false">
      <c r="A1719" s="0" t="s">
        <v>1721</v>
      </c>
      <c r="B1719" s="0" t="n">
        <v>532763.3</v>
      </c>
      <c r="C1719" s="0" t="n">
        <v>173077.6</v>
      </c>
      <c r="D1719" s="0" t="n">
        <f aca="false">IF(AND(B1719&gt;'Imperial College'!$B$2,B1719&lt;'Imperial College'!$B$3,C1719&gt;'Imperial College'!$C$2,C1719&lt;'Imperial College'!$C$3),"IC",)</f>
        <v>0</v>
      </c>
    </row>
    <row r="1720" customFormat="false" ht="15" hidden="true" customHeight="false" outlineLevel="0" collapsed="false">
      <c r="A1720" s="0" t="s">
        <v>1722</v>
      </c>
      <c r="B1720" s="0" t="n">
        <v>531643.1</v>
      </c>
      <c r="C1720" s="0" t="n">
        <v>180507.9</v>
      </c>
      <c r="D1720" s="0" t="n">
        <f aca="false">IF(AND(B1720&gt;'Imperial College'!$B$2,B1720&lt;'Imperial College'!$B$3,C1720&gt;'Imperial College'!$C$2,C1720&lt;'Imperial College'!$C$3),"IC",)</f>
        <v>0</v>
      </c>
    </row>
    <row r="1721" customFormat="false" ht="15" hidden="true" customHeight="false" outlineLevel="0" collapsed="false">
      <c r="A1721" s="0" t="s">
        <v>1723</v>
      </c>
      <c r="B1721" s="0" t="n">
        <v>532498.2</v>
      </c>
      <c r="C1721" s="0" t="n">
        <v>179865.6</v>
      </c>
      <c r="D1721" s="0" t="n">
        <f aca="false">IF(AND(B1721&gt;'Imperial College'!$B$2,B1721&lt;'Imperial College'!$B$3,C1721&gt;'Imperial College'!$C$2,C1721&lt;'Imperial College'!$C$3),"IC",)</f>
        <v>0</v>
      </c>
    </row>
    <row r="1722" customFormat="false" ht="15" hidden="true" customHeight="false" outlineLevel="0" collapsed="false">
      <c r="A1722" s="0" t="s">
        <v>1724</v>
      </c>
      <c r="B1722" s="0" t="n">
        <v>532471</v>
      </c>
      <c r="C1722" s="0" t="n">
        <v>179743.5</v>
      </c>
      <c r="D1722" s="0" t="n">
        <f aca="false">IF(AND(B1722&gt;'Imperial College'!$B$2,B1722&lt;'Imperial College'!$B$3,C1722&gt;'Imperial College'!$C$2,C1722&lt;'Imperial College'!$C$3),"IC",)</f>
        <v>0</v>
      </c>
    </row>
    <row r="1723" customFormat="false" ht="15" hidden="true" customHeight="false" outlineLevel="0" collapsed="false">
      <c r="A1723" s="0" t="s">
        <v>1725</v>
      </c>
      <c r="B1723" s="0" t="n">
        <v>532544.3</v>
      </c>
      <c r="C1723" s="0" t="n">
        <v>179747.1</v>
      </c>
      <c r="D1723" s="0" t="n">
        <f aca="false">IF(AND(B1723&gt;'Imperial College'!$B$2,B1723&lt;'Imperial College'!$B$3,C1723&gt;'Imperial College'!$C$2,C1723&lt;'Imperial College'!$C$3),"IC",)</f>
        <v>0</v>
      </c>
    </row>
    <row r="1724" customFormat="false" ht="15" hidden="true" customHeight="false" outlineLevel="0" collapsed="false">
      <c r="A1724" s="0" t="s">
        <v>1726</v>
      </c>
      <c r="B1724" s="0" t="n">
        <v>532548</v>
      </c>
      <c r="C1724" s="0" t="n">
        <v>179740.4</v>
      </c>
      <c r="D1724" s="0" t="n">
        <f aca="false">IF(AND(B1724&gt;'Imperial College'!$B$2,B1724&lt;'Imperial College'!$B$3,C1724&gt;'Imperial College'!$C$2,C1724&lt;'Imperial College'!$C$3),"IC",)</f>
        <v>0</v>
      </c>
    </row>
    <row r="1725" customFormat="false" ht="15" hidden="true" customHeight="false" outlineLevel="0" collapsed="false">
      <c r="A1725" s="0" t="s">
        <v>1727</v>
      </c>
      <c r="B1725" s="0" t="n">
        <v>533657.2</v>
      </c>
      <c r="C1725" s="0" t="n">
        <v>179669.3</v>
      </c>
      <c r="D1725" s="0" t="n">
        <f aca="false">IF(AND(B1725&gt;'Imperial College'!$B$2,B1725&lt;'Imperial College'!$B$3,C1725&gt;'Imperial College'!$C$2,C1725&lt;'Imperial College'!$C$3),"IC",)</f>
        <v>0</v>
      </c>
    </row>
    <row r="1726" customFormat="false" ht="15" hidden="true" customHeight="false" outlineLevel="0" collapsed="false">
      <c r="A1726" s="0" t="s">
        <v>1728</v>
      </c>
      <c r="B1726" s="0" t="n">
        <v>533990</v>
      </c>
      <c r="C1726" s="0" t="n">
        <v>176712.3</v>
      </c>
      <c r="D1726" s="0" t="n">
        <f aca="false">IF(AND(B1726&gt;'Imperial College'!$B$2,B1726&lt;'Imperial College'!$B$3,C1726&gt;'Imperial College'!$C$2,C1726&lt;'Imperial College'!$C$3),"IC",)</f>
        <v>0</v>
      </c>
    </row>
    <row r="1727" customFormat="false" ht="15" hidden="true" customHeight="false" outlineLevel="0" collapsed="false">
      <c r="A1727" s="0" t="s">
        <v>1729</v>
      </c>
      <c r="B1727" s="0" t="n">
        <v>532154.8</v>
      </c>
      <c r="C1727" s="0" t="n">
        <v>176966.3</v>
      </c>
      <c r="D1727" s="0" t="n">
        <f aca="false">IF(AND(B1727&gt;'Imperial College'!$B$2,B1727&lt;'Imperial College'!$B$3,C1727&gt;'Imperial College'!$C$2,C1727&lt;'Imperial College'!$C$3),"IC",)</f>
        <v>0</v>
      </c>
    </row>
    <row r="1728" customFormat="false" ht="15" hidden="true" customHeight="false" outlineLevel="0" collapsed="false">
      <c r="A1728" s="0" t="s">
        <v>1730</v>
      </c>
      <c r="B1728" s="0" t="n">
        <v>532250.6</v>
      </c>
      <c r="C1728" s="0" t="n">
        <v>176905.9</v>
      </c>
      <c r="D1728" s="0" t="n">
        <f aca="false">IF(AND(B1728&gt;'Imperial College'!$B$2,B1728&lt;'Imperial College'!$B$3,C1728&gt;'Imperial College'!$C$2,C1728&lt;'Imperial College'!$C$3),"IC",)</f>
        <v>0</v>
      </c>
    </row>
    <row r="1729" customFormat="false" ht="15" hidden="true" customHeight="false" outlineLevel="0" collapsed="false">
      <c r="A1729" s="0" t="s">
        <v>1731</v>
      </c>
      <c r="B1729" s="0" t="n">
        <v>534631.5</v>
      </c>
      <c r="C1729" s="0" t="n">
        <v>176793.6</v>
      </c>
      <c r="D1729" s="0" t="n">
        <f aca="false">IF(AND(B1729&gt;'Imperial College'!$B$2,B1729&lt;'Imperial College'!$B$3,C1729&gt;'Imperial College'!$C$2,C1729&lt;'Imperial College'!$C$3),"IC",)</f>
        <v>0</v>
      </c>
    </row>
    <row r="1730" customFormat="false" ht="15" hidden="true" customHeight="false" outlineLevel="0" collapsed="false">
      <c r="A1730" s="0" t="s">
        <v>1732</v>
      </c>
      <c r="B1730" s="0" t="n">
        <v>532976.8</v>
      </c>
      <c r="C1730" s="0" t="n">
        <v>176679.3</v>
      </c>
      <c r="D1730" s="0" t="n">
        <f aca="false">IF(AND(B1730&gt;'Imperial College'!$B$2,B1730&lt;'Imperial College'!$B$3,C1730&gt;'Imperial College'!$C$2,C1730&lt;'Imperial College'!$C$3),"IC",)</f>
        <v>0</v>
      </c>
    </row>
    <row r="1731" customFormat="false" ht="15" hidden="true" customHeight="false" outlineLevel="0" collapsed="false">
      <c r="A1731" s="0" t="s">
        <v>1733</v>
      </c>
      <c r="B1731" s="0" t="n">
        <v>534914.5</v>
      </c>
      <c r="C1731" s="0" t="n">
        <v>176740.3</v>
      </c>
      <c r="D1731" s="0" t="n">
        <f aca="false">IF(AND(B1731&gt;'Imperial College'!$B$2,B1731&lt;'Imperial College'!$B$3,C1731&gt;'Imperial College'!$C$2,C1731&lt;'Imperial College'!$C$3),"IC",)</f>
        <v>0</v>
      </c>
    </row>
    <row r="1732" customFormat="false" ht="15" hidden="true" customHeight="false" outlineLevel="0" collapsed="false">
      <c r="A1732" s="0" t="s">
        <v>1734</v>
      </c>
      <c r="B1732" s="0" t="n">
        <v>535030.7</v>
      </c>
      <c r="C1732" s="0" t="n">
        <v>176726.8</v>
      </c>
      <c r="D1732" s="0" t="n">
        <f aca="false">IF(AND(B1732&gt;'Imperial College'!$B$2,B1732&lt;'Imperial College'!$B$3,C1732&gt;'Imperial College'!$C$2,C1732&lt;'Imperial College'!$C$3),"IC",)</f>
        <v>0</v>
      </c>
    </row>
    <row r="1733" customFormat="false" ht="15" hidden="true" customHeight="false" outlineLevel="0" collapsed="false">
      <c r="A1733" s="0" t="s">
        <v>1735</v>
      </c>
      <c r="B1733" s="0" t="n">
        <v>533552.5</v>
      </c>
      <c r="C1733" s="0" t="n">
        <v>179961.9</v>
      </c>
      <c r="D1733" s="0" t="n">
        <f aca="false">IF(AND(B1733&gt;'Imperial College'!$B$2,B1733&lt;'Imperial College'!$B$3,C1733&gt;'Imperial College'!$C$2,C1733&lt;'Imperial College'!$C$3),"IC",)</f>
        <v>0</v>
      </c>
    </row>
    <row r="1734" customFormat="false" ht="15" hidden="true" customHeight="false" outlineLevel="0" collapsed="false">
      <c r="A1734" s="0" t="s">
        <v>1736</v>
      </c>
      <c r="B1734" s="0" t="n">
        <v>533459.6</v>
      </c>
      <c r="C1734" s="0" t="n">
        <v>179655.8</v>
      </c>
      <c r="D1734" s="0" t="n">
        <f aca="false">IF(AND(B1734&gt;'Imperial College'!$B$2,B1734&lt;'Imperial College'!$B$3,C1734&gt;'Imperial College'!$C$2,C1734&lt;'Imperial College'!$C$3),"IC",)</f>
        <v>0</v>
      </c>
    </row>
    <row r="1735" customFormat="false" ht="15" hidden="true" customHeight="false" outlineLevel="0" collapsed="false">
      <c r="A1735" s="0" t="s">
        <v>1737</v>
      </c>
      <c r="B1735" s="0" t="n">
        <v>533164.2</v>
      </c>
      <c r="C1735" s="0" t="n">
        <v>179173.8</v>
      </c>
      <c r="D1735" s="0" t="n">
        <f aca="false">IF(AND(B1735&gt;'Imperial College'!$B$2,B1735&lt;'Imperial College'!$B$3,C1735&gt;'Imperial College'!$C$2,C1735&lt;'Imperial College'!$C$3),"IC",)</f>
        <v>0</v>
      </c>
    </row>
    <row r="1736" customFormat="false" ht="15" hidden="true" customHeight="false" outlineLevel="0" collapsed="false">
      <c r="A1736" s="0" t="s">
        <v>1738</v>
      </c>
      <c r="B1736" s="0" t="n">
        <v>534157.9</v>
      </c>
      <c r="C1736" s="0" t="n">
        <v>176721</v>
      </c>
      <c r="D1736" s="0" t="n">
        <f aca="false">IF(AND(B1736&gt;'Imperial College'!$B$2,B1736&lt;'Imperial College'!$B$3,C1736&gt;'Imperial College'!$C$2,C1736&lt;'Imperial College'!$C$3),"IC",)</f>
        <v>0</v>
      </c>
    </row>
    <row r="1737" customFormat="false" ht="15" hidden="true" customHeight="false" outlineLevel="0" collapsed="false">
      <c r="A1737" s="0" t="s">
        <v>1739</v>
      </c>
      <c r="B1737" s="0" t="n">
        <v>535330.6</v>
      </c>
      <c r="C1737" s="0" t="n">
        <v>179788.6</v>
      </c>
      <c r="D1737" s="0" t="n">
        <f aca="false">IF(AND(B1737&gt;'Imperial College'!$B$2,B1737&lt;'Imperial College'!$B$3,C1737&gt;'Imperial College'!$C$2,C1737&lt;'Imperial College'!$C$3),"IC",)</f>
        <v>0</v>
      </c>
    </row>
    <row r="1738" customFormat="false" ht="15" hidden="true" customHeight="false" outlineLevel="0" collapsed="false">
      <c r="A1738" s="0" t="s">
        <v>1740</v>
      </c>
      <c r="B1738" s="0" t="n">
        <v>534283.9</v>
      </c>
      <c r="C1738" s="0" t="n">
        <v>177417.72</v>
      </c>
      <c r="D1738" s="0" t="n">
        <f aca="false">IF(AND(B1738&gt;'Imperial College'!$B$2,B1738&lt;'Imperial College'!$B$3,C1738&gt;'Imperial College'!$C$2,C1738&lt;'Imperial College'!$C$3),"IC",)</f>
        <v>0</v>
      </c>
    </row>
    <row r="1739" customFormat="false" ht="15" hidden="true" customHeight="false" outlineLevel="0" collapsed="false">
      <c r="A1739" s="0" t="s">
        <v>1741</v>
      </c>
      <c r="B1739" s="0" t="n">
        <v>535206.317</v>
      </c>
      <c r="C1739" s="0" t="n">
        <v>178108.707</v>
      </c>
      <c r="D1739" s="0" t="n">
        <f aca="false">IF(AND(B1739&gt;'Imperial College'!$B$2,B1739&lt;'Imperial College'!$B$3,C1739&gt;'Imperial College'!$C$2,C1739&lt;'Imperial College'!$C$3),"IC",)</f>
        <v>0</v>
      </c>
    </row>
    <row r="1740" customFormat="false" ht="15" hidden="true" customHeight="false" outlineLevel="0" collapsed="false">
      <c r="A1740" s="0" t="s">
        <v>1742</v>
      </c>
      <c r="B1740" s="0" t="n">
        <v>535243</v>
      </c>
      <c r="C1740" s="0" t="n">
        <v>177979.5</v>
      </c>
      <c r="D1740" s="0" t="n">
        <f aca="false">IF(AND(B1740&gt;'Imperial College'!$B$2,B1740&lt;'Imperial College'!$B$3,C1740&gt;'Imperial College'!$C$2,C1740&lt;'Imperial College'!$C$3),"IC",)</f>
        <v>0</v>
      </c>
    </row>
    <row r="1741" customFormat="false" ht="15" hidden="true" customHeight="false" outlineLevel="0" collapsed="false">
      <c r="A1741" s="0" t="s">
        <v>1743</v>
      </c>
      <c r="B1741" s="0" t="n">
        <v>533712.4</v>
      </c>
      <c r="C1741" s="0" t="n">
        <v>178531.1</v>
      </c>
      <c r="D1741" s="0" t="n">
        <f aca="false">IF(AND(B1741&gt;'Imperial College'!$B$2,B1741&lt;'Imperial College'!$B$3,C1741&gt;'Imperial College'!$C$2,C1741&lt;'Imperial College'!$C$3),"IC",)</f>
        <v>0</v>
      </c>
    </row>
    <row r="1742" customFormat="false" ht="15" hidden="true" customHeight="false" outlineLevel="0" collapsed="false">
      <c r="A1742" s="0" t="s">
        <v>1744</v>
      </c>
      <c r="B1742" s="0" t="n">
        <v>533580.7</v>
      </c>
      <c r="C1742" s="0" t="n">
        <v>178466.9</v>
      </c>
      <c r="D1742" s="0" t="n">
        <f aca="false">IF(AND(B1742&gt;'Imperial College'!$B$2,B1742&lt;'Imperial College'!$B$3,C1742&gt;'Imperial College'!$C$2,C1742&lt;'Imperial College'!$C$3),"IC",)</f>
        <v>0</v>
      </c>
    </row>
    <row r="1743" customFormat="false" ht="15" hidden="true" customHeight="false" outlineLevel="0" collapsed="false">
      <c r="A1743" s="0" t="s">
        <v>1745</v>
      </c>
      <c r="B1743" s="0" t="n">
        <v>534564.8</v>
      </c>
      <c r="C1743" s="0" t="n">
        <v>174894.2</v>
      </c>
      <c r="D1743" s="0" t="n">
        <f aca="false">IF(AND(B1743&gt;'Imperial College'!$B$2,B1743&lt;'Imperial College'!$B$3,C1743&gt;'Imperial College'!$C$2,C1743&lt;'Imperial College'!$C$3),"IC",)</f>
        <v>0</v>
      </c>
    </row>
    <row r="1744" customFormat="false" ht="15" hidden="true" customHeight="false" outlineLevel="0" collapsed="false">
      <c r="A1744" s="0" t="s">
        <v>1746</v>
      </c>
      <c r="B1744" s="0" t="n">
        <v>532010.1</v>
      </c>
      <c r="C1744" s="0" t="n">
        <v>179234.3</v>
      </c>
      <c r="D1744" s="0" t="n">
        <f aca="false">IF(AND(B1744&gt;'Imperial College'!$B$2,B1744&lt;'Imperial College'!$B$3,C1744&gt;'Imperial College'!$C$2,C1744&lt;'Imperial College'!$C$3),"IC",)</f>
        <v>0</v>
      </c>
    </row>
    <row r="1745" customFormat="false" ht="15" hidden="true" customHeight="false" outlineLevel="0" collapsed="false">
      <c r="A1745" s="0" t="s">
        <v>1747</v>
      </c>
      <c r="B1745" s="0" t="n">
        <v>531683.85</v>
      </c>
      <c r="C1745" s="0" t="n">
        <v>178438.75</v>
      </c>
      <c r="D1745" s="0" t="n">
        <f aca="false">IF(AND(B1745&gt;'Imperial College'!$B$2,B1745&lt;'Imperial College'!$B$3,C1745&gt;'Imperial College'!$C$2,C1745&lt;'Imperial College'!$C$3),"IC",)</f>
        <v>0</v>
      </c>
    </row>
    <row r="1746" customFormat="false" ht="15" hidden="true" customHeight="false" outlineLevel="0" collapsed="false">
      <c r="A1746" s="0" t="s">
        <v>1748</v>
      </c>
      <c r="B1746" s="0" t="n">
        <v>531784.2</v>
      </c>
      <c r="C1746" s="0" t="n">
        <v>178637.9</v>
      </c>
      <c r="D1746" s="0" t="n">
        <f aca="false">IF(AND(B1746&gt;'Imperial College'!$B$2,B1746&lt;'Imperial College'!$B$3,C1746&gt;'Imperial College'!$C$2,C1746&lt;'Imperial College'!$C$3),"IC",)</f>
        <v>0</v>
      </c>
    </row>
    <row r="1747" customFormat="false" ht="15" hidden="true" customHeight="false" outlineLevel="0" collapsed="false">
      <c r="A1747" s="0" t="s">
        <v>1749</v>
      </c>
      <c r="B1747" s="0" t="n">
        <v>532836.1</v>
      </c>
      <c r="C1747" s="0" t="n">
        <v>176700</v>
      </c>
      <c r="D1747" s="0" t="n">
        <f aca="false">IF(AND(B1747&gt;'Imperial College'!$B$2,B1747&lt;'Imperial College'!$B$3,C1747&gt;'Imperial College'!$C$2,C1747&lt;'Imperial College'!$C$3),"IC",)</f>
        <v>0</v>
      </c>
    </row>
    <row r="1748" customFormat="false" ht="15" hidden="true" customHeight="false" outlineLevel="0" collapsed="false">
      <c r="A1748" s="0" t="s">
        <v>1750</v>
      </c>
      <c r="B1748" s="0" t="n">
        <v>534061.4</v>
      </c>
      <c r="C1748" s="0" t="n">
        <v>176699.1</v>
      </c>
      <c r="D1748" s="0" t="n">
        <f aca="false">IF(AND(B1748&gt;'Imperial College'!$B$2,B1748&lt;'Imperial College'!$B$3,C1748&gt;'Imperial College'!$C$2,C1748&lt;'Imperial College'!$C$3),"IC",)</f>
        <v>0</v>
      </c>
    </row>
    <row r="1749" customFormat="false" ht="15" hidden="true" customHeight="false" outlineLevel="0" collapsed="false">
      <c r="A1749" s="0" t="s">
        <v>1751</v>
      </c>
      <c r="B1749" s="0" t="n">
        <v>533153.4</v>
      </c>
      <c r="C1749" s="0" t="n">
        <v>171689.4</v>
      </c>
      <c r="D1749" s="0" t="n">
        <f aca="false">IF(AND(B1749&gt;'Imperial College'!$B$2,B1749&lt;'Imperial College'!$B$3,C1749&gt;'Imperial College'!$C$2,C1749&lt;'Imperial College'!$C$3),"IC",)</f>
        <v>0</v>
      </c>
    </row>
    <row r="1750" customFormat="false" ht="15" hidden="true" customHeight="false" outlineLevel="0" collapsed="false">
      <c r="A1750" s="0" t="s">
        <v>1752</v>
      </c>
      <c r="B1750" s="0" t="n">
        <v>534239.5</v>
      </c>
      <c r="C1750" s="0" t="n">
        <v>174605</v>
      </c>
      <c r="D1750" s="0" t="n">
        <f aca="false">IF(AND(B1750&gt;'Imperial College'!$B$2,B1750&lt;'Imperial College'!$B$3,C1750&gt;'Imperial College'!$C$2,C1750&lt;'Imperial College'!$C$3),"IC",)</f>
        <v>0</v>
      </c>
    </row>
    <row r="1751" customFormat="false" ht="15" hidden="true" customHeight="false" outlineLevel="0" collapsed="false">
      <c r="A1751" s="0" t="s">
        <v>1753</v>
      </c>
      <c r="B1751" s="0" t="n">
        <v>532246</v>
      </c>
      <c r="C1751" s="0" t="n">
        <v>179943</v>
      </c>
      <c r="D1751" s="0" t="n">
        <f aca="false">IF(AND(B1751&gt;'Imperial College'!$B$2,B1751&lt;'Imperial College'!$B$3,C1751&gt;'Imperial College'!$C$2,C1751&lt;'Imperial College'!$C$3),"IC",)</f>
        <v>0</v>
      </c>
    </row>
    <row r="1752" customFormat="false" ht="15" hidden="true" customHeight="false" outlineLevel="0" collapsed="false">
      <c r="A1752" s="0" t="s">
        <v>1754</v>
      </c>
      <c r="B1752" s="0" t="n">
        <v>533469.53</v>
      </c>
      <c r="C1752" s="0" t="n">
        <v>175386.11</v>
      </c>
      <c r="D1752" s="0" t="n">
        <f aca="false">IF(AND(B1752&gt;'Imperial College'!$B$2,B1752&lt;'Imperial College'!$B$3,C1752&gt;'Imperial College'!$C$2,C1752&lt;'Imperial College'!$C$3),"IC",)</f>
        <v>0</v>
      </c>
    </row>
    <row r="1753" customFormat="false" ht="15" hidden="true" customHeight="false" outlineLevel="0" collapsed="false">
      <c r="A1753" s="0" t="s">
        <v>1755</v>
      </c>
      <c r="B1753" s="0" t="n">
        <v>535133.22</v>
      </c>
      <c r="C1753" s="0" t="n">
        <v>179594.49</v>
      </c>
      <c r="D1753" s="0" t="n">
        <f aca="false">IF(AND(B1753&gt;'Imperial College'!$B$2,B1753&lt;'Imperial College'!$B$3,C1753&gt;'Imperial College'!$C$2,C1753&lt;'Imperial College'!$C$3),"IC",)</f>
        <v>0</v>
      </c>
    </row>
    <row r="1754" customFormat="false" ht="15" hidden="true" customHeight="false" outlineLevel="0" collapsed="false">
      <c r="A1754" s="0" t="s">
        <v>1756</v>
      </c>
      <c r="B1754" s="0" t="n">
        <v>533827.9</v>
      </c>
      <c r="C1754" s="0" t="n">
        <v>177752.7</v>
      </c>
      <c r="D1754" s="0" t="n">
        <f aca="false">IF(AND(B1754&gt;'Imperial College'!$B$2,B1754&lt;'Imperial College'!$B$3,C1754&gt;'Imperial College'!$C$2,C1754&lt;'Imperial College'!$C$3),"IC",)</f>
        <v>0</v>
      </c>
    </row>
    <row r="1755" customFormat="false" ht="15" hidden="true" customHeight="false" outlineLevel="0" collapsed="false">
      <c r="A1755" s="0" t="s">
        <v>1757</v>
      </c>
      <c r="B1755" s="0" t="n">
        <v>535590.7</v>
      </c>
      <c r="C1755" s="0" t="n">
        <v>180057.8</v>
      </c>
      <c r="D1755" s="0" t="n">
        <f aca="false">IF(AND(B1755&gt;'Imperial College'!$B$2,B1755&lt;'Imperial College'!$B$3,C1755&gt;'Imperial College'!$C$2,C1755&lt;'Imperial College'!$C$3),"IC",)</f>
        <v>0</v>
      </c>
    </row>
    <row r="1756" customFormat="false" ht="15" hidden="true" customHeight="false" outlineLevel="0" collapsed="false">
      <c r="A1756" s="0" t="s">
        <v>1758</v>
      </c>
      <c r="B1756" s="0" t="n">
        <v>533560.9</v>
      </c>
      <c r="C1756" s="0" t="n">
        <v>177636.1</v>
      </c>
      <c r="D1756" s="0" t="n">
        <f aca="false">IF(AND(B1756&gt;'Imperial College'!$B$2,B1756&lt;'Imperial College'!$B$3,C1756&gt;'Imperial College'!$C$2,C1756&lt;'Imperial College'!$C$3),"IC",)</f>
        <v>0</v>
      </c>
    </row>
    <row r="1757" customFormat="false" ht="15" hidden="true" customHeight="false" outlineLevel="0" collapsed="false">
      <c r="A1757" s="0" t="s">
        <v>1759</v>
      </c>
      <c r="B1757" s="0" t="n">
        <v>534532.3</v>
      </c>
      <c r="C1757" s="0" t="n">
        <v>175529.6</v>
      </c>
      <c r="D1757" s="0" t="n">
        <f aca="false">IF(AND(B1757&gt;'Imperial College'!$B$2,B1757&lt;'Imperial College'!$B$3,C1757&gt;'Imperial College'!$C$2,C1757&lt;'Imperial College'!$C$3),"IC",)</f>
        <v>0</v>
      </c>
    </row>
    <row r="1758" customFormat="false" ht="15" hidden="true" customHeight="false" outlineLevel="0" collapsed="false">
      <c r="A1758" s="0" t="s">
        <v>1760</v>
      </c>
      <c r="B1758" s="0" t="n">
        <v>532263.24</v>
      </c>
      <c r="C1758" s="0" t="n">
        <v>180052.28</v>
      </c>
      <c r="D1758" s="0" t="n">
        <f aca="false">IF(AND(B1758&gt;'Imperial College'!$B$2,B1758&lt;'Imperial College'!$B$3,C1758&gt;'Imperial College'!$C$2,C1758&lt;'Imperial College'!$C$3),"IC",)</f>
        <v>0</v>
      </c>
    </row>
    <row r="1759" customFormat="false" ht="15" hidden="true" customHeight="false" outlineLevel="0" collapsed="false">
      <c r="A1759" s="0" t="s">
        <v>1761</v>
      </c>
      <c r="B1759" s="0" t="n">
        <v>533643.2</v>
      </c>
      <c r="C1759" s="0" t="n">
        <v>179403.41</v>
      </c>
      <c r="D1759" s="0" t="n">
        <f aca="false">IF(AND(B1759&gt;'Imperial College'!$B$2,B1759&lt;'Imperial College'!$B$3,C1759&gt;'Imperial College'!$C$2,C1759&lt;'Imperial College'!$C$3),"IC",)</f>
        <v>0</v>
      </c>
    </row>
    <row r="1760" customFormat="false" ht="15" hidden="true" customHeight="false" outlineLevel="0" collapsed="false">
      <c r="A1760" s="0" t="s">
        <v>1762</v>
      </c>
      <c r="B1760" s="0" t="n">
        <v>532423.98</v>
      </c>
      <c r="C1760" s="0" t="n">
        <v>177491</v>
      </c>
      <c r="D1760" s="0" t="n">
        <f aca="false">IF(AND(B1760&gt;'Imperial College'!$B$2,B1760&lt;'Imperial College'!$B$3,C1760&gt;'Imperial College'!$C$2,C1760&lt;'Imperial College'!$C$3),"IC",)</f>
        <v>0</v>
      </c>
    </row>
    <row r="1761" customFormat="false" ht="15" hidden="true" customHeight="false" outlineLevel="0" collapsed="false">
      <c r="A1761" s="0" t="s">
        <v>1763</v>
      </c>
      <c r="B1761" s="0" t="n">
        <v>534212</v>
      </c>
      <c r="C1761" s="0" t="n">
        <v>176398</v>
      </c>
      <c r="D1761" s="0" t="n">
        <f aca="false">IF(AND(B1761&gt;'Imperial College'!$B$2,B1761&lt;'Imperial College'!$B$3,C1761&gt;'Imperial College'!$C$2,C1761&lt;'Imperial College'!$C$3),"IC",)</f>
        <v>0</v>
      </c>
    </row>
    <row r="1762" customFormat="false" ht="15" hidden="true" customHeight="false" outlineLevel="0" collapsed="false">
      <c r="A1762" s="0" t="s">
        <v>1764</v>
      </c>
      <c r="B1762" s="0" t="n">
        <v>532544.63</v>
      </c>
      <c r="C1762" s="0" t="n">
        <v>179984.79</v>
      </c>
      <c r="D1762" s="0" t="n">
        <f aca="false">IF(AND(B1762&gt;'Imperial College'!$B$2,B1762&lt;'Imperial College'!$B$3,C1762&gt;'Imperial College'!$C$2,C1762&lt;'Imperial College'!$C$3),"IC",)</f>
        <v>0</v>
      </c>
    </row>
    <row r="1763" customFormat="false" ht="15" hidden="true" customHeight="false" outlineLevel="0" collapsed="false">
      <c r="A1763" s="0" t="s">
        <v>1765</v>
      </c>
      <c r="B1763" s="2" t="n">
        <v>531652</v>
      </c>
      <c r="C1763" s="2" t="n">
        <v>179458</v>
      </c>
      <c r="D1763" s="0" t="n">
        <f aca="false">IF(AND(B1763&gt;'Imperial College'!$B$2,B1763&lt;'Imperial College'!$B$3,C1763&gt;'Imperial College'!$C$2,C1763&lt;'Imperial College'!$C$3),"IC",)</f>
        <v>0</v>
      </c>
    </row>
    <row r="1764" customFormat="false" ht="15" hidden="true" customHeight="false" outlineLevel="0" collapsed="false">
      <c r="A1764" s="0" t="s">
        <v>1766</v>
      </c>
      <c r="B1764" s="2" t="n">
        <v>531652.22</v>
      </c>
      <c r="C1764" s="2" t="n">
        <v>179704.96</v>
      </c>
      <c r="D1764" s="0" t="n">
        <f aca="false">IF(AND(B1764&gt;'Imperial College'!$B$2,B1764&lt;'Imperial College'!$B$3,C1764&gt;'Imperial College'!$C$2,C1764&lt;'Imperial College'!$C$3),"IC",)</f>
        <v>0</v>
      </c>
    </row>
    <row r="1765" customFormat="false" ht="15" hidden="true" customHeight="false" outlineLevel="0" collapsed="false">
      <c r="A1765" s="0" t="s">
        <v>1767</v>
      </c>
      <c r="B1765" s="2" t="n">
        <v>531757</v>
      </c>
      <c r="C1765" s="2" t="n">
        <v>179327</v>
      </c>
      <c r="D1765" s="0" t="n">
        <f aca="false">IF(AND(B1765&gt;'Imperial College'!$B$2,B1765&lt;'Imperial College'!$B$3,C1765&gt;'Imperial College'!$C$2,C1765&lt;'Imperial College'!$C$3),"IC",)</f>
        <v>0</v>
      </c>
    </row>
    <row r="1766" customFormat="false" ht="15" hidden="true" customHeight="false" outlineLevel="0" collapsed="false">
      <c r="A1766" s="0" t="s">
        <v>1768</v>
      </c>
      <c r="B1766" s="0" t="n">
        <v>533272.46</v>
      </c>
      <c r="C1766" s="0" t="n">
        <v>180072.18</v>
      </c>
      <c r="D1766" s="0" t="n">
        <f aca="false">IF(AND(B1766&gt;'Imperial College'!$B$2,B1766&lt;'Imperial College'!$B$3,C1766&gt;'Imperial College'!$C$2,C1766&lt;'Imperial College'!$C$3),"IC",)</f>
        <v>0</v>
      </c>
    </row>
    <row r="1767" customFormat="false" ht="15" hidden="true" customHeight="false" outlineLevel="0" collapsed="false">
      <c r="A1767" s="0" t="s">
        <v>1769</v>
      </c>
      <c r="B1767" s="0" t="n">
        <v>533400.72</v>
      </c>
      <c r="C1767" s="0" t="n">
        <v>180011.77</v>
      </c>
      <c r="D1767" s="0" t="n">
        <f aca="false">IF(AND(B1767&gt;'Imperial College'!$B$2,B1767&lt;'Imperial College'!$B$3,C1767&gt;'Imperial College'!$C$2,C1767&lt;'Imperial College'!$C$3),"IC",)</f>
        <v>0</v>
      </c>
    </row>
    <row r="1768" customFormat="false" ht="15" hidden="true" customHeight="false" outlineLevel="0" collapsed="false">
      <c r="A1768" s="0" t="s">
        <v>1770</v>
      </c>
      <c r="B1768" s="0" t="n">
        <v>533658.6</v>
      </c>
      <c r="C1768" s="0" t="n">
        <v>179796.3</v>
      </c>
      <c r="D1768" s="0" t="n">
        <f aca="false">IF(AND(B1768&gt;'Imperial College'!$B$2,B1768&lt;'Imperial College'!$B$3,C1768&gt;'Imperial College'!$C$2,C1768&lt;'Imperial College'!$C$3),"IC",)</f>
        <v>0</v>
      </c>
    </row>
    <row r="1769" customFormat="false" ht="15" hidden="true" customHeight="false" outlineLevel="0" collapsed="false">
      <c r="A1769" s="0" t="s">
        <v>1771</v>
      </c>
      <c r="B1769" s="0" t="n">
        <v>532603.1</v>
      </c>
      <c r="C1769" s="0" t="n">
        <v>176181.7</v>
      </c>
      <c r="D1769" s="0" t="n">
        <f aca="false">IF(AND(B1769&gt;'Imperial College'!$B$2,B1769&lt;'Imperial College'!$B$3,C1769&gt;'Imperial College'!$C$2,C1769&lt;'Imperial College'!$C$3),"IC",)</f>
        <v>0</v>
      </c>
    </row>
    <row r="1770" customFormat="false" ht="15" hidden="true" customHeight="false" outlineLevel="0" collapsed="false">
      <c r="A1770" s="0" t="s">
        <v>1772</v>
      </c>
      <c r="B1770" s="0" t="n">
        <v>533439.19</v>
      </c>
      <c r="C1770" s="0" t="n">
        <v>175410.97</v>
      </c>
      <c r="D1770" s="0" t="n">
        <f aca="false">IF(AND(B1770&gt;'Imperial College'!$B$2,B1770&lt;'Imperial College'!$B$3,C1770&gt;'Imperial College'!$C$2,C1770&lt;'Imperial College'!$C$3),"IC",)</f>
        <v>0</v>
      </c>
    </row>
    <row r="1771" customFormat="false" ht="15" hidden="true" customHeight="false" outlineLevel="0" collapsed="false">
      <c r="A1771" s="0" t="s">
        <v>1773</v>
      </c>
      <c r="B1771" s="0" t="n">
        <v>533748.42</v>
      </c>
      <c r="C1771" s="0" t="n">
        <v>174730.89</v>
      </c>
      <c r="D1771" s="0" t="n">
        <f aca="false">IF(AND(B1771&gt;'Imperial College'!$B$2,B1771&lt;'Imperial College'!$B$3,C1771&gt;'Imperial College'!$C$2,C1771&lt;'Imperial College'!$C$3),"IC",)</f>
        <v>0</v>
      </c>
    </row>
    <row r="1772" customFormat="false" ht="15" hidden="true" customHeight="false" outlineLevel="0" collapsed="false">
      <c r="A1772" s="0" t="s">
        <v>1774</v>
      </c>
      <c r="B1772" s="0" t="n">
        <v>533675</v>
      </c>
      <c r="C1772" s="0" t="n">
        <v>174503.3</v>
      </c>
      <c r="D1772" s="0" t="n">
        <f aca="false">IF(AND(B1772&gt;'Imperial College'!$B$2,B1772&lt;'Imperial College'!$B$3,C1772&gt;'Imperial College'!$C$2,C1772&lt;'Imperial College'!$C$3),"IC",)</f>
        <v>0</v>
      </c>
    </row>
    <row r="1773" customFormat="false" ht="15" hidden="true" customHeight="false" outlineLevel="0" collapsed="false">
      <c r="A1773" s="0" t="s">
        <v>1775</v>
      </c>
      <c r="B1773" s="0" t="n">
        <v>532805.12</v>
      </c>
      <c r="C1773" s="0" t="n">
        <v>176046.53</v>
      </c>
      <c r="D1773" s="0" t="n">
        <f aca="false">IF(AND(B1773&gt;'Imperial College'!$B$2,B1773&lt;'Imperial College'!$B$3,C1773&gt;'Imperial College'!$C$2,C1773&lt;'Imperial College'!$C$3),"IC",)</f>
        <v>0</v>
      </c>
    </row>
    <row r="1774" customFormat="false" ht="15" hidden="true" customHeight="false" outlineLevel="0" collapsed="false">
      <c r="A1774" s="0" t="s">
        <v>1776</v>
      </c>
      <c r="B1774" s="0" t="n">
        <v>533814.45</v>
      </c>
      <c r="C1774" s="0" t="n">
        <v>174949.46</v>
      </c>
      <c r="D1774" s="0" t="n">
        <f aca="false">IF(AND(B1774&gt;'Imperial College'!$B$2,B1774&lt;'Imperial College'!$B$3,C1774&gt;'Imperial College'!$C$2,C1774&lt;'Imperial College'!$C$3),"IC",)</f>
        <v>0</v>
      </c>
    </row>
    <row r="1775" customFormat="false" ht="15" hidden="true" customHeight="false" outlineLevel="0" collapsed="false">
      <c r="A1775" s="0" t="s">
        <v>1777</v>
      </c>
      <c r="B1775" s="0" t="n">
        <v>534990.7</v>
      </c>
      <c r="C1775" s="0" t="n">
        <v>178340.1</v>
      </c>
      <c r="D1775" s="0" t="n">
        <f aca="false">IF(AND(B1775&gt;'Imperial College'!$B$2,B1775&lt;'Imperial College'!$B$3,C1775&gt;'Imperial College'!$C$2,C1775&lt;'Imperial College'!$C$3),"IC",)</f>
        <v>0</v>
      </c>
    </row>
    <row r="1776" customFormat="false" ht="15" hidden="true" customHeight="false" outlineLevel="0" collapsed="false">
      <c r="A1776" s="0" t="s">
        <v>1778</v>
      </c>
      <c r="B1776" s="0" t="n">
        <v>535008.613</v>
      </c>
      <c r="C1776" s="0" t="n">
        <v>175877.665</v>
      </c>
      <c r="D1776" s="0" t="n">
        <f aca="false">IF(AND(B1776&gt;'Imperial College'!$B$2,B1776&lt;'Imperial College'!$B$3,C1776&gt;'Imperial College'!$C$2,C1776&lt;'Imperial College'!$C$3),"IC",)</f>
        <v>0</v>
      </c>
    </row>
    <row r="1777" customFormat="false" ht="15" hidden="true" customHeight="false" outlineLevel="0" collapsed="false">
      <c r="A1777" s="0" t="s">
        <v>1779</v>
      </c>
      <c r="B1777" s="0" t="n">
        <v>533041.01</v>
      </c>
      <c r="C1777" s="0" t="n">
        <v>179033.04</v>
      </c>
      <c r="D1777" s="0" t="n">
        <f aca="false">IF(AND(B1777&gt;'Imperial College'!$B$2,B1777&lt;'Imperial College'!$B$3,C1777&gt;'Imperial College'!$C$2,C1777&lt;'Imperial College'!$C$3),"IC",)</f>
        <v>0</v>
      </c>
    </row>
    <row r="1778" customFormat="false" ht="15" hidden="true" customHeight="false" outlineLevel="0" collapsed="false">
      <c r="A1778" s="0" t="s">
        <v>1780</v>
      </c>
      <c r="B1778" s="0" t="n">
        <v>533003.55</v>
      </c>
      <c r="C1778" s="0" t="n">
        <v>178956.58</v>
      </c>
      <c r="D1778" s="0" t="n">
        <f aca="false">IF(AND(B1778&gt;'Imperial College'!$B$2,B1778&lt;'Imperial College'!$B$3,C1778&gt;'Imperial College'!$C$2,C1778&lt;'Imperial College'!$C$3),"IC",)</f>
        <v>0</v>
      </c>
    </row>
    <row r="1779" customFormat="false" ht="15" hidden="true" customHeight="false" outlineLevel="0" collapsed="false">
      <c r="A1779" s="0" t="s">
        <v>1781</v>
      </c>
      <c r="B1779" s="0" t="n">
        <v>532971.6</v>
      </c>
      <c r="C1779" s="0" t="n">
        <v>179064.83</v>
      </c>
      <c r="D1779" s="0" t="n">
        <f aca="false">IF(AND(B1779&gt;'Imperial College'!$B$2,B1779&lt;'Imperial College'!$B$3,C1779&gt;'Imperial College'!$C$2,C1779&lt;'Imperial College'!$C$3),"IC",)</f>
        <v>0</v>
      </c>
    </row>
    <row r="1780" customFormat="false" ht="15" hidden="true" customHeight="false" outlineLevel="0" collapsed="false">
      <c r="A1780" s="0" t="s">
        <v>1782</v>
      </c>
      <c r="B1780" s="0" t="n">
        <v>532937.69</v>
      </c>
      <c r="C1780" s="0" t="n">
        <v>179002.03</v>
      </c>
      <c r="D1780" s="0" t="n">
        <f aca="false">IF(AND(B1780&gt;'Imperial College'!$B$2,B1780&lt;'Imperial College'!$B$3,C1780&gt;'Imperial College'!$C$2,C1780&lt;'Imperial College'!$C$3),"IC",)</f>
        <v>0</v>
      </c>
    </row>
    <row r="1781" customFormat="false" ht="15" hidden="true" customHeight="false" outlineLevel="0" collapsed="false">
      <c r="A1781" s="0" t="s">
        <v>1783</v>
      </c>
      <c r="B1781" s="0" t="n">
        <v>534362.429</v>
      </c>
      <c r="C1781" s="0" t="n">
        <v>174899.178</v>
      </c>
      <c r="D1781" s="0" t="n">
        <f aca="false">IF(AND(B1781&gt;'Imperial College'!$B$2,B1781&lt;'Imperial College'!$B$3,C1781&gt;'Imperial College'!$C$2,C1781&lt;'Imperial College'!$C$3),"IC",)</f>
        <v>0</v>
      </c>
    </row>
    <row r="1782" customFormat="false" ht="15" hidden="true" customHeight="false" outlineLevel="0" collapsed="false">
      <c r="A1782" s="0" t="s">
        <v>1784</v>
      </c>
      <c r="B1782" s="0" t="n">
        <v>534320.68</v>
      </c>
      <c r="C1782" s="0" t="n">
        <v>179443.23</v>
      </c>
      <c r="D1782" s="0" t="n">
        <f aca="false">IF(AND(B1782&gt;'Imperial College'!$B$2,B1782&lt;'Imperial College'!$B$3,C1782&gt;'Imperial College'!$C$2,C1782&lt;'Imperial College'!$C$3),"IC",)</f>
        <v>0</v>
      </c>
    </row>
    <row r="1783" customFormat="false" ht="15" hidden="true" customHeight="false" outlineLevel="0" collapsed="false">
      <c r="A1783" s="0" t="s">
        <v>1785</v>
      </c>
      <c r="B1783" s="0" t="n">
        <v>533124.63</v>
      </c>
      <c r="C1783" s="0" t="n">
        <v>180146.74</v>
      </c>
      <c r="D1783" s="0" t="n">
        <f aca="false">IF(AND(B1783&gt;'Imperial College'!$B$2,B1783&lt;'Imperial College'!$B$3,C1783&gt;'Imperial College'!$C$2,C1783&lt;'Imperial College'!$C$3),"IC",)</f>
        <v>0</v>
      </c>
    </row>
    <row r="1784" customFormat="false" ht="15" hidden="true" customHeight="false" outlineLevel="0" collapsed="false">
      <c r="A1784" s="0" t="s">
        <v>1786</v>
      </c>
      <c r="B1784" s="0" t="n">
        <v>533692.821</v>
      </c>
      <c r="C1784" s="0" t="n">
        <v>179007.271</v>
      </c>
      <c r="D1784" s="0" t="n">
        <f aca="false">IF(AND(B1784&gt;'Imperial College'!$B$2,B1784&lt;'Imperial College'!$B$3,C1784&gt;'Imperial College'!$C$2,C1784&lt;'Imperial College'!$C$3),"IC",)</f>
        <v>0</v>
      </c>
    </row>
    <row r="1785" customFormat="false" ht="15" hidden="true" customHeight="false" outlineLevel="0" collapsed="false">
      <c r="A1785" s="0" t="s">
        <v>1787</v>
      </c>
      <c r="B1785" s="0" t="n">
        <v>533819.13</v>
      </c>
      <c r="C1785" s="0" t="n">
        <v>178905.435</v>
      </c>
      <c r="D1785" s="0" t="n">
        <f aca="false">IF(AND(B1785&gt;'Imperial College'!$B$2,B1785&lt;'Imperial College'!$B$3,C1785&gt;'Imperial College'!$C$2,C1785&lt;'Imperial College'!$C$3),"IC",)</f>
        <v>0</v>
      </c>
    </row>
    <row r="1786" customFormat="false" ht="15" hidden="true" customHeight="false" outlineLevel="0" collapsed="false">
      <c r="A1786" s="0" t="s">
        <v>1788</v>
      </c>
      <c r="B1786" s="0" t="n">
        <v>533423.805</v>
      </c>
      <c r="C1786" s="0" t="n">
        <v>179196.399</v>
      </c>
      <c r="D1786" s="0" t="n">
        <f aca="false">IF(AND(B1786&gt;'Imperial College'!$B$2,B1786&lt;'Imperial College'!$B$3,C1786&gt;'Imperial College'!$C$2,C1786&lt;'Imperial College'!$C$3),"IC",)</f>
        <v>0</v>
      </c>
    </row>
    <row r="1787" customFormat="false" ht="15" hidden="true" customHeight="false" outlineLevel="0" collapsed="false">
      <c r="A1787" s="0" t="s">
        <v>1789</v>
      </c>
      <c r="B1787" s="0" t="n">
        <v>532287.9</v>
      </c>
      <c r="C1787" s="0" t="n">
        <v>180288.2</v>
      </c>
      <c r="D1787" s="0" t="n">
        <f aca="false">IF(AND(B1787&gt;'Imperial College'!$B$2,B1787&lt;'Imperial College'!$B$3,C1787&gt;'Imperial College'!$C$2,C1787&lt;'Imperial College'!$C$3),"IC",)</f>
        <v>0</v>
      </c>
    </row>
    <row r="1788" customFormat="false" ht="15" hidden="true" customHeight="false" outlineLevel="0" collapsed="false">
      <c r="A1788" s="0" t="s">
        <v>1790</v>
      </c>
      <c r="B1788" s="0" t="n">
        <v>532932.112</v>
      </c>
      <c r="C1788" s="0" t="n">
        <v>178449.697</v>
      </c>
      <c r="D1788" s="0" t="n">
        <f aca="false">IF(AND(B1788&gt;'Imperial College'!$B$2,B1788&lt;'Imperial College'!$B$3,C1788&gt;'Imperial College'!$C$2,C1788&lt;'Imperial College'!$C$3),"IC",)</f>
        <v>0</v>
      </c>
    </row>
    <row r="1789" customFormat="false" ht="15" hidden="true" customHeight="false" outlineLevel="0" collapsed="false">
      <c r="A1789" s="0" t="s">
        <v>1791</v>
      </c>
      <c r="B1789" s="0" t="n">
        <v>531992.562</v>
      </c>
      <c r="C1789" s="0" t="n">
        <v>180231.432</v>
      </c>
      <c r="D1789" s="0" t="n">
        <f aca="false">IF(AND(B1789&gt;'Imperial College'!$B$2,B1789&lt;'Imperial College'!$B$3,C1789&gt;'Imperial College'!$C$2,C1789&lt;'Imperial College'!$C$3),"IC",)</f>
        <v>0</v>
      </c>
    </row>
    <row r="1790" customFormat="false" ht="15" hidden="true" customHeight="false" outlineLevel="0" collapsed="false">
      <c r="A1790" s="0" t="s">
        <v>1792</v>
      </c>
      <c r="B1790" s="0" t="n">
        <v>531815</v>
      </c>
      <c r="C1790" s="0" t="n">
        <v>180300</v>
      </c>
      <c r="D1790" s="0" t="n">
        <f aca="false">IF(AND(B1790&gt;'Imperial College'!$B$2,B1790&lt;'Imperial College'!$B$3,C1790&gt;'Imperial College'!$C$2,C1790&lt;'Imperial College'!$C$3),"IC",)</f>
        <v>0</v>
      </c>
    </row>
    <row r="1791" customFormat="false" ht="15" hidden="true" customHeight="false" outlineLevel="0" collapsed="false">
      <c r="A1791" s="0" t="s">
        <v>1793</v>
      </c>
      <c r="B1791" s="0" t="n">
        <v>532131.033</v>
      </c>
      <c r="C1791" s="0" t="n">
        <v>180190.252</v>
      </c>
      <c r="D1791" s="0" t="n">
        <f aca="false">IF(AND(B1791&gt;'Imperial College'!$B$2,B1791&lt;'Imperial College'!$B$3,C1791&gt;'Imperial College'!$C$2,C1791&lt;'Imperial College'!$C$3),"IC",)</f>
        <v>0</v>
      </c>
    </row>
    <row r="1792" customFormat="false" ht="15" hidden="true" customHeight="false" outlineLevel="0" collapsed="false">
      <c r="A1792" s="0" t="s">
        <v>1794</v>
      </c>
      <c r="B1792" s="0" t="n">
        <v>532361.31</v>
      </c>
      <c r="C1792" s="0" t="n">
        <v>180149.67</v>
      </c>
      <c r="D1792" s="0" t="n">
        <f aca="false">IF(AND(B1792&gt;'Imperial College'!$B$2,B1792&lt;'Imperial College'!$B$3,C1792&gt;'Imperial College'!$C$2,C1792&lt;'Imperial College'!$C$3),"IC",)</f>
        <v>0</v>
      </c>
    </row>
    <row r="1793" customFormat="false" ht="15" hidden="true" customHeight="false" outlineLevel="0" collapsed="false">
      <c r="A1793" s="0" t="s">
        <v>1795</v>
      </c>
      <c r="B1793" s="0" t="n">
        <v>533221.35</v>
      </c>
      <c r="C1793" s="0" t="n">
        <v>174689.53</v>
      </c>
      <c r="D1793" s="0" t="n">
        <f aca="false">IF(AND(B1793&gt;'Imperial College'!$B$2,B1793&lt;'Imperial College'!$B$3,C1793&gt;'Imperial College'!$C$2,C1793&lt;'Imperial College'!$C$3),"IC",)</f>
        <v>0</v>
      </c>
    </row>
    <row r="1794" customFormat="false" ht="15" hidden="true" customHeight="false" outlineLevel="0" collapsed="false">
      <c r="A1794" s="0" t="s">
        <v>1796</v>
      </c>
      <c r="B1794" s="0" t="n">
        <v>533823.59</v>
      </c>
      <c r="C1794" s="0" t="n">
        <v>177876.52</v>
      </c>
      <c r="D1794" s="0" t="n">
        <f aca="false">IF(AND(B1794&gt;'Imperial College'!$B$2,B1794&lt;'Imperial College'!$B$3,C1794&gt;'Imperial College'!$C$2,C1794&lt;'Imperial College'!$C$3),"IC",)</f>
        <v>0</v>
      </c>
    </row>
    <row r="1795" customFormat="false" ht="15" hidden="true" customHeight="false" outlineLevel="0" collapsed="false">
      <c r="A1795" s="0" t="s">
        <v>1797</v>
      </c>
      <c r="B1795" s="0" t="n">
        <v>534182.14</v>
      </c>
      <c r="C1795" s="0" t="n">
        <v>178000.06</v>
      </c>
      <c r="D1795" s="0" t="n">
        <f aca="false">IF(AND(B1795&gt;'Imperial College'!$B$2,B1795&lt;'Imperial College'!$B$3,C1795&gt;'Imperial College'!$C$2,C1795&lt;'Imperial College'!$C$3),"IC",)</f>
        <v>0</v>
      </c>
    </row>
    <row r="1796" customFormat="false" ht="15" hidden="true" customHeight="false" outlineLevel="0" collapsed="false">
      <c r="A1796" s="0" t="s">
        <v>1798</v>
      </c>
      <c r="B1796" s="0" t="n">
        <v>533508.004</v>
      </c>
      <c r="C1796" s="0" t="n">
        <v>173217.143</v>
      </c>
      <c r="D1796" s="0" t="n">
        <f aca="false">IF(AND(B1796&gt;'Imperial College'!$B$2,B1796&lt;'Imperial College'!$B$3,C1796&gt;'Imperial College'!$C$2,C1796&lt;'Imperial College'!$C$3),"IC",)</f>
        <v>0</v>
      </c>
    </row>
    <row r="1797" customFormat="false" ht="15" hidden="true" customHeight="false" outlineLevel="0" collapsed="false">
      <c r="A1797" s="0" t="s">
        <v>1799</v>
      </c>
      <c r="B1797" s="0" t="n">
        <v>533085</v>
      </c>
      <c r="C1797" s="0" t="n">
        <v>177896</v>
      </c>
      <c r="D1797" s="0" t="n">
        <f aca="false">IF(AND(B1797&gt;'Imperial College'!$B$2,B1797&lt;'Imperial College'!$B$3,C1797&gt;'Imperial College'!$C$2,C1797&lt;'Imperial College'!$C$3),"IC",)</f>
        <v>0</v>
      </c>
    </row>
    <row r="1798" customFormat="false" ht="15" hidden="true" customHeight="false" outlineLevel="0" collapsed="false">
      <c r="A1798" s="0" t="s">
        <v>1800</v>
      </c>
      <c r="B1798" s="0" t="n">
        <v>534407</v>
      </c>
      <c r="C1798" s="0" t="n">
        <v>178504</v>
      </c>
      <c r="D1798" s="0" t="n">
        <f aca="false">IF(AND(B1798&gt;'Imperial College'!$B$2,B1798&lt;'Imperial College'!$B$3,C1798&gt;'Imperial College'!$C$2,C1798&lt;'Imperial College'!$C$3),"IC",)</f>
        <v>0</v>
      </c>
    </row>
    <row r="1799" customFormat="false" ht="15" hidden="true" customHeight="false" outlineLevel="0" collapsed="false">
      <c r="A1799" s="0" t="s">
        <v>1801</v>
      </c>
      <c r="B1799" s="0" t="n">
        <v>531965</v>
      </c>
      <c r="C1799" s="0" t="n">
        <v>178861</v>
      </c>
      <c r="D1799" s="0" t="n">
        <f aca="false">IF(AND(B1799&gt;'Imperial College'!$B$2,B1799&lt;'Imperial College'!$B$3,C1799&gt;'Imperial College'!$C$2,C1799&lt;'Imperial College'!$C$3),"IC",)</f>
        <v>0</v>
      </c>
    </row>
    <row r="1800" customFormat="false" ht="15" hidden="true" customHeight="false" outlineLevel="0" collapsed="false">
      <c r="A1800" s="0" t="s">
        <v>1802</v>
      </c>
      <c r="B1800" s="0" t="n">
        <v>534722</v>
      </c>
      <c r="C1800" s="0" t="n">
        <v>174556</v>
      </c>
      <c r="D1800" s="0" t="n">
        <f aca="false">IF(AND(B1800&gt;'Imperial College'!$B$2,B1800&lt;'Imperial College'!$B$3,C1800&gt;'Imperial College'!$C$2,C1800&lt;'Imperial College'!$C$3),"IC",)</f>
        <v>0</v>
      </c>
    </row>
    <row r="1801" customFormat="false" ht="15" hidden="true" customHeight="false" outlineLevel="0" collapsed="false">
      <c r="A1801" s="0" t="s">
        <v>1803</v>
      </c>
      <c r="B1801" s="0" t="n">
        <v>533060</v>
      </c>
      <c r="C1801" s="0" t="n">
        <v>176227</v>
      </c>
      <c r="D1801" s="0" t="n">
        <f aca="false">IF(AND(B1801&gt;'Imperial College'!$B$2,B1801&lt;'Imperial College'!$B$3,C1801&gt;'Imperial College'!$C$2,C1801&lt;'Imperial College'!$C$3),"IC",)</f>
        <v>0</v>
      </c>
    </row>
    <row r="1802" customFormat="false" ht="15" hidden="true" customHeight="false" outlineLevel="0" collapsed="false">
      <c r="A1802" s="0" t="s">
        <v>1804</v>
      </c>
      <c r="B1802" s="0" t="n">
        <v>534726.58</v>
      </c>
      <c r="C1802" s="0" t="n">
        <v>177606.02</v>
      </c>
      <c r="D1802" s="0" t="n">
        <f aca="false">IF(AND(B1802&gt;'Imperial College'!$B$2,B1802&lt;'Imperial College'!$B$3,C1802&gt;'Imperial College'!$C$2,C1802&lt;'Imperial College'!$C$3),"IC",)</f>
        <v>0</v>
      </c>
    </row>
    <row r="1803" customFormat="false" ht="15" hidden="true" customHeight="false" outlineLevel="0" collapsed="false">
      <c r="A1803" s="0" t="s">
        <v>1805</v>
      </c>
      <c r="B1803" s="0" t="n">
        <v>532875</v>
      </c>
      <c r="C1803" s="0" t="n">
        <v>180174</v>
      </c>
      <c r="D1803" s="0" t="n">
        <f aca="false">IF(AND(B1803&gt;'Imperial College'!$B$2,B1803&lt;'Imperial College'!$B$3,C1803&gt;'Imperial College'!$C$2,C1803&lt;'Imperial College'!$C$3),"IC",)</f>
        <v>0</v>
      </c>
    </row>
    <row r="1804" customFormat="false" ht="15" hidden="true" customHeight="false" outlineLevel="0" collapsed="false">
      <c r="A1804" s="0" t="s">
        <v>1806</v>
      </c>
      <c r="B1804" s="0" t="n">
        <v>534017.943</v>
      </c>
      <c r="C1804" s="0" t="n">
        <v>177392.612</v>
      </c>
      <c r="D1804" s="0" t="n">
        <f aca="false">IF(AND(B1804&gt;'Imperial College'!$B$2,B1804&lt;'Imperial College'!$B$3,C1804&gt;'Imperial College'!$C$2,C1804&lt;'Imperial College'!$C$3),"IC",)</f>
        <v>0</v>
      </c>
    </row>
    <row r="1805" customFormat="false" ht="15" hidden="true" customHeight="false" outlineLevel="0" collapsed="false">
      <c r="A1805" s="0" t="s">
        <v>1807</v>
      </c>
      <c r="B1805" s="0" t="n">
        <v>533822</v>
      </c>
      <c r="C1805" s="0" t="n">
        <v>175170</v>
      </c>
      <c r="D1805" s="0" t="n">
        <f aca="false">IF(AND(B1805&gt;'Imperial College'!$B$2,B1805&lt;'Imperial College'!$B$3,C1805&gt;'Imperial College'!$C$2,C1805&lt;'Imperial College'!$C$3),"IC",)</f>
        <v>0</v>
      </c>
    </row>
    <row r="1806" customFormat="false" ht="15" hidden="true" customHeight="false" outlineLevel="0" collapsed="false">
      <c r="A1806" s="0" t="s">
        <v>1808</v>
      </c>
      <c r="B1806" s="0" t="n">
        <v>533836.26</v>
      </c>
      <c r="C1806" s="0" t="n">
        <v>175059.13</v>
      </c>
      <c r="D1806" s="0" t="n">
        <f aca="false">IF(AND(B1806&gt;'Imperial College'!$B$2,B1806&lt;'Imperial College'!$B$3,C1806&gt;'Imperial College'!$C$2,C1806&lt;'Imperial College'!$C$3),"IC",)</f>
        <v>0</v>
      </c>
    </row>
    <row r="1807" customFormat="false" ht="15" hidden="true" customHeight="false" outlineLevel="0" collapsed="false">
      <c r="A1807" s="0" t="s">
        <v>1809</v>
      </c>
      <c r="B1807" s="0" t="n">
        <v>532468</v>
      </c>
      <c r="C1807" s="0" t="n">
        <v>180183</v>
      </c>
      <c r="D1807" s="0" t="n">
        <f aca="false">IF(AND(B1807&gt;'Imperial College'!$B$2,B1807&lt;'Imperial College'!$B$3,C1807&gt;'Imperial College'!$C$2,C1807&lt;'Imperial College'!$C$3),"IC",)</f>
        <v>0</v>
      </c>
    </row>
    <row r="1808" customFormat="false" ht="15" hidden="true" customHeight="false" outlineLevel="0" collapsed="false">
      <c r="A1808" s="0" t="s">
        <v>1810</v>
      </c>
      <c r="B1808" s="0" t="n">
        <v>532733</v>
      </c>
      <c r="C1808" s="0" t="n">
        <v>175554</v>
      </c>
      <c r="D1808" s="0" t="n">
        <f aca="false">IF(AND(B1808&gt;'Imperial College'!$B$2,B1808&lt;'Imperial College'!$B$3,C1808&gt;'Imperial College'!$C$2,C1808&lt;'Imperial College'!$C$3),"IC",)</f>
        <v>0</v>
      </c>
    </row>
    <row r="1809" customFormat="false" ht="15" hidden="true" customHeight="false" outlineLevel="0" collapsed="false">
      <c r="A1809" s="0" t="s">
        <v>1811</v>
      </c>
      <c r="B1809" s="0" t="n">
        <v>531935</v>
      </c>
      <c r="C1809" s="0" t="n">
        <v>179024</v>
      </c>
      <c r="D1809" s="0" t="n">
        <f aca="false">IF(AND(B1809&gt;'Imperial College'!$B$2,B1809&lt;'Imperial College'!$B$3,C1809&gt;'Imperial College'!$C$2,C1809&lt;'Imperial College'!$C$3),"IC",)</f>
        <v>0</v>
      </c>
    </row>
    <row r="1810" customFormat="false" ht="15" hidden="true" customHeight="false" outlineLevel="0" collapsed="false">
      <c r="A1810" s="0" t="s">
        <v>1812</v>
      </c>
      <c r="B1810" s="0" t="n">
        <v>531873.595</v>
      </c>
      <c r="C1810" s="0" t="n">
        <v>179070.344</v>
      </c>
      <c r="D1810" s="0" t="n">
        <f aca="false">IF(AND(B1810&gt;'Imperial College'!$B$2,B1810&lt;'Imperial College'!$B$3,C1810&gt;'Imperial College'!$C$2,C1810&lt;'Imperial College'!$C$3),"IC",)</f>
        <v>0</v>
      </c>
    </row>
    <row r="1811" customFormat="false" ht="15" hidden="true" customHeight="false" outlineLevel="0" collapsed="false">
      <c r="A1811" s="0" t="s">
        <v>1813</v>
      </c>
      <c r="B1811" s="2" t="n">
        <v>531809.7</v>
      </c>
      <c r="C1811" s="2" t="n">
        <v>179101.87</v>
      </c>
      <c r="D1811" s="0" t="n">
        <f aca="false">IF(AND(B1811&gt;'Imperial College'!$B$2,B1811&lt;'Imperial College'!$B$3,C1811&gt;'Imperial College'!$C$2,C1811&lt;'Imperial College'!$C$3),"IC",)</f>
        <v>0</v>
      </c>
    </row>
    <row r="1812" customFormat="false" ht="15" hidden="true" customHeight="false" outlineLevel="0" collapsed="false">
      <c r="A1812" s="0" t="s">
        <v>1814</v>
      </c>
      <c r="B1812" s="2" t="n">
        <v>531861.55</v>
      </c>
      <c r="C1812" s="2" t="n">
        <v>179198.74</v>
      </c>
      <c r="D1812" s="0" t="n">
        <f aca="false">IF(AND(B1812&gt;'Imperial College'!$B$2,B1812&lt;'Imperial College'!$B$3,C1812&gt;'Imperial College'!$C$2,C1812&lt;'Imperial College'!$C$3),"IC",)</f>
        <v>0</v>
      </c>
    </row>
    <row r="1813" customFormat="false" ht="15" hidden="true" customHeight="false" outlineLevel="0" collapsed="false">
      <c r="A1813" s="0" t="s">
        <v>1815</v>
      </c>
      <c r="B1813" s="0" t="n">
        <v>533714</v>
      </c>
      <c r="C1813" s="0" t="n">
        <v>178690</v>
      </c>
      <c r="D1813" s="0" t="n">
        <f aca="false">IF(AND(B1813&gt;'Imperial College'!$B$2,B1813&lt;'Imperial College'!$B$3,C1813&gt;'Imperial College'!$C$2,C1813&lt;'Imperial College'!$C$3),"IC",)</f>
        <v>0</v>
      </c>
    </row>
    <row r="1814" customFormat="false" ht="15" hidden="true" customHeight="false" outlineLevel="0" collapsed="false">
      <c r="A1814" s="0" t="s">
        <v>1816</v>
      </c>
      <c r="B1814" s="0" t="n">
        <v>532955</v>
      </c>
      <c r="C1814" s="0" t="n">
        <v>180039</v>
      </c>
      <c r="D1814" s="0" t="n">
        <f aca="false">IF(AND(B1814&gt;'Imperial College'!$B$2,B1814&lt;'Imperial College'!$B$3,C1814&gt;'Imperial College'!$C$2,C1814&lt;'Imperial College'!$C$3),"IC",)</f>
        <v>0</v>
      </c>
    </row>
    <row r="1815" customFormat="false" ht="15" hidden="true" customHeight="false" outlineLevel="0" collapsed="false">
      <c r="A1815" s="0" t="s">
        <v>1817</v>
      </c>
      <c r="B1815" s="0" t="n">
        <v>532998</v>
      </c>
      <c r="C1815" s="0" t="n">
        <v>180004</v>
      </c>
      <c r="D1815" s="0" t="n">
        <f aca="false">IF(AND(B1815&gt;'Imperial College'!$B$2,B1815&lt;'Imperial College'!$B$3,C1815&gt;'Imperial College'!$C$2,C1815&lt;'Imperial College'!$C$3),"IC",)</f>
        <v>0</v>
      </c>
    </row>
    <row r="1816" customFormat="false" ht="15" hidden="true" customHeight="false" outlineLevel="0" collapsed="false">
      <c r="A1816" s="0" t="s">
        <v>1818</v>
      </c>
      <c r="B1816" s="0" t="n">
        <v>530070</v>
      </c>
      <c r="C1816" s="0" t="n">
        <v>175077.4</v>
      </c>
      <c r="D1816" s="0" t="n">
        <f aca="false">IF(AND(B1816&gt;'Imperial College'!$B$2,B1816&lt;'Imperial College'!$B$3,C1816&gt;'Imperial College'!$C$2,C1816&lt;'Imperial College'!$C$3),"IC",)</f>
        <v>0</v>
      </c>
    </row>
    <row r="1817" customFormat="false" ht="15" hidden="true" customHeight="false" outlineLevel="0" collapsed="false">
      <c r="A1817" s="0" t="s">
        <v>1819</v>
      </c>
      <c r="B1817" s="0" t="n">
        <v>531559.89</v>
      </c>
      <c r="C1817" s="0" t="n">
        <v>176324.35</v>
      </c>
      <c r="D1817" s="0" t="n">
        <f aca="false">IF(AND(B1817&gt;'Imperial College'!$B$2,B1817&lt;'Imperial College'!$B$3,C1817&gt;'Imperial College'!$C$2,C1817&lt;'Imperial College'!$C$3),"IC",)</f>
        <v>0</v>
      </c>
    </row>
    <row r="1818" customFormat="false" ht="15" hidden="true" customHeight="false" outlineLevel="0" collapsed="false">
      <c r="A1818" s="0" t="s">
        <v>1820</v>
      </c>
      <c r="B1818" s="0" t="n">
        <v>530780.71</v>
      </c>
      <c r="C1818" s="0" t="n">
        <v>174640.48</v>
      </c>
      <c r="D1818" s="0" t="n">
        <f aca="false">IF(AND(B1818&gt;'Imperial College'!$B$2,B1818&lt;'Imperial College'!$B$3,C1818&gt;'Imperial College'!$C$2,C1818&lt;'Imperial College'!$C$3),"IC",)</f>
        <v>0</v>
      </c>
    </row>
    <row r="1819" customFormat="false" ht="15" hidden="true" customHeight="false" outlineLevel="0" collapsed="false">
      <c r="A1819" s="0" t="s">
        <v>1821</v>
      </c>
      <c r="B1819" s="0" t="n">
        <v>530698.92</v>
      </c>
      <c r="C1819" s="0" t="n">
        <v>174423.46</v>
      </c>
      <c r="D1819" s="0" t="n">
        <f aca="false">IF(AND(B1819&gt;'Imperial College'!$B$2,B1819&lt;'Imperial College'!$B$3,C1819&gt;'Imperial College'!$C$2,C1819&lt;'Imperial College'!$C$3),"IC",)</f>
        <v>0</v>
      </c>
    </row>
    <row r="1820" customFormat="false" ht="15" hidden="true" customHeight="false" outlineLevel="0" collapsed="false">
      <c r="A1820" s="0" t="s">
        <v>1822</v>
      </c>
      <c r="B1820" s="0" t="n">
        <v>530617.57</v>
      </c>
      <c r="C1820" s="0" t="n">
        <v>174197.95</v>
      </c>
      <c r="D1820" s="0" t="n">
        <f aca="false">IF(AND(B1820&gt;'Imperial College'!$B$2,B1820&lt;'Imperial College'!$B$3,C1820&gt;'Imperial College'!$C$2,C1820&lt;'Imperial College'!$C$3),"IC",)</f>
        <v>0</v>
      </c>
    </row>
    <row r="1821" customFormat="false" ht="15" hidden="true" customHeight="false" outlineLevel="0" collapsed="false">
      <c r="A1821" s="0" t="s">
        <v>1823</v>
      </c>
      <c r="B1821" s="0" t="n">
        <v>530498.7</v>
      </c>
      <c r="C1821" s="0" t="n">
        <v>173927.73</v>
      </c>
      <c r="D1821" s="0" t="n">
        <f aca="false">IF(AND(B1821&gt;'Imperial College'!$B$2,B1821&lt;'Imperial College'!$B$3,C1821&gt;'Imperial College'!$C$2,C1821&lt;'Imperial College'!$C$3),"IC",)</f>
        <v>0</v>
      </c>
    </row>
    <row r="1822" customFormat="false" ht="15" hidden="true" customHeight="false" outlineLevel="0" collapsed="false">
      <c r="A1822" s="0" t="s">
        <v>1824</v>
      </c>
      <c r="B1822" s="0" t="n">
        <v>531097.68</v>
      </c>
      <c r="C1822" s="0" t="n">
        <v>175666.39</v>
      </c>
      <c r="D1822" s="0" t="n">
        <f aca="false">IF(AND(B1822&gt;'Imperial College'!$B$2,B1822&lt;'Imperial College'!$B$3,C1822&gt;'Imperial College'!$C$2,C1822&lt;'Imperial College'!$C$3),"IC",)</f>
        <v>0</v>
      </c>
    </row>
    <row r="1823" customFormat="false" ht="15" hidden="true" customHeight="false" outlineLevel="0" collapsed="false">
      <c r="A1823" s="0" t="s">
        <v>1825</v>
      </c>
      <c r="B1823" s="0" t="n">
        <v>531054.6</v>
      </c>
      <c r="C1823" s="0" t="n">
        <v>175498.53</v>
      </c>
      <c r="D1823" s="0" t="n">
        <f aca="false">IF(AND(B1823&gt;'Imperial College'!$B$2,B1823&lt;'Imperial College'!$B$3,C1823&gt;'Imperial College'!$C$2,C1823&lt;'Imperial College'!$C$3),"IC",)</f>
        <v>0</v>
      </c>
    </row>
    <row r="1824" customFormat="false" ht="15" hidden="true" customHeight="false" outlineLevel="0" collapsed="false">
      <c r="A1824" s="0" t="s">
        <v>1826</v>
      </c>
      <c r="B1824" s="0" t="n">
        <v>530980.97</v>
      </c>
      <c r="C1824" s="0" t="n">
        <v>175256.17</v>
      </c>
      <c r="D1824" s="0" t="n">
        <f aca="false">IF(AND(B1824&gt;'Imperial College'!$B$2,B1824&lt;'Imperial College'!$B$3,C1824&gt;'Imperial College'!$C$2,C1824&lt;'Imperial College'!$C$3),"IC",)</f>
        <v>0</v>
      </c>
    </row>
    <row r="1825" customFormat="false" ht="15" hidden="true" customHeight="false" outlineLevel="0" collapsed="false">
      <c r="A1825" s="0" t="s">
        <v>1827</v>
      </c>
      <c r="B1825" s="0" t="n">
        <v>531183.67</v>
      </c>
      <c r="C1825" s="0" t="n">
        <v>177001.51</v>
      </c>
      <c r="D1825" s="0" t="n">
        <f aca="false">IF(AND(B1825&gt;'Imperial College'!$B$2,B1825&lt;'Imperial College'!$B$3,C1825&gt;'Imperial College'!$C$2,C1825&lt;'Imperial College'!$C$3),"IC",)</f>
        <v>0</v>
      </c>
    </row>
    <row r="1826" customFormat="false" ht="15" hidden="true" customHeight="false" outlineLevel="0" collapsed="false">
      <c r="A1826" s="0" t="s">
        <v>1828</v>
      </c>
      <c r="B1826" s="0" t="n">
        <v>531194.16</v>
      </c>
      <c r="C1826" s="0" t="n">
        <v>176294.1</v>
      </c>
      <c r="D1826" s="0" t="n">
        <f aca="false">IF(AND(B1826&gt;'Imperial College'!$B$2,B1826&lt;'Imperial College'!$B$3,C1826&gt;'Imperial College'!$C$2,C1826&lt;'Imperial College'!$C$3),"IC",)</f>
        <v>0</v>
      </c>
    </row>
    <row r="1827" customFormat="false" ht="15" hidden="true" customHeight="false" outlineLevel="0" collapsed="false">
      <c r="A1827" s="0" t="s">
        <v>1829</v>
      </c>
      <c r="B1827" s="0" t="n">
        <v>531941.73</v>
      </c>
      <c r="C1827" s="0" t="n">
        <v>177100.81</v>
      </c>
      <c r="D1827" s="0" t="n">
        <f aca="false">IF(AND(B1827&gt;'Imperial College'!$B$2,B1827&lt;'Imperial College'!$B$3,C1827&gt;'Imperial College'!$C$2,C1827&lt;'Imperial College'!$C$3),"IC",)</f>
        <v>0</v>
      </c>
    </row>
    <row r="1828" customFormat="false" ht="15" hidden="true" customHeight="false" outlineLevel="0" collapsed="false">
      <c r="A1828" s="0" t="s">
        <v>1830</v>
      </c>
      <c r="B1828" s="0" t="n">
        <v>531272.49</v>
      </c>
      <c r="C1828" s="0" t="n">
        <v>177520.14</v>
      </c>
      <c r="D1828" s="0" t="n">
        <f aca="false">IF(AND(B1828&gt;'Imperial College'!$B$2,B1828&lt;'Imperial College'!$B$3,C1828&gt;'Imperial College'!$C$2,C1828&lt;'Imperial College'!$C$3),"IC",)</f>
        <v>0</v>
      </c>
    </row>
    <row r="1829" customFormat="false" ht="15" hidden="true" customHeight="false" outlineLevel="0" collapsed="false">
      <c r="A1829" s="0" t="s">
        <v>1831</v>
      </c>
      <c r="B1829" s="0" t="n">
        <v>531457.03</v>
      </c>
      <c r="C1829" s="0" t="n">
        <v>177400.81</v>
      </c>
      <c r="D1829" s="0" t="n">
        <f aca="false">IF(AND(B1829&gt;'Imperial College'!$B$2,B1829&lt;'Imperial College'!$B$3,C1829&gt;'Imperial College'!$C$2,C1829&lt;'Imperial College'!$C$3),"IC",)</f>
        <v>0</v>
      </c>
    </row>
    <row r="1830" customFormat="false" ht="15" hidden="true" customHeight="false" outlineLevel="0" collapsed="false">
      <c r="A1830" s="0" t="s">
        <v>1832</v>
      </c>
      <c r="B1830" s="0" t="n">
        <v>529190</v>
      </c>
      <c r="C1830" s="0" t="n">
        <v>174090</v>
      </c>
      <c r="D1830" s="0" t="n">
        <f aca="false">IF(AND(B1830&gt;'Imperial College'!$B$2,B1830&lt;'Imperial College'!$B$3,C1830&gt;'Imperial College'!$C$2,C1830&lt;'Imperial College'!$C$3),"IC",)</f>
        <v>0</v>
      </c>
    </row>
    <row r="1831" customFormat="false" ht="15" hidden="true" customHeight="false" outlineLevel="0" collapsed="false">
      <c r="A1831" s="0" t="s">
        <v>1833</v>
      </c>
      <c r="B1831" s="0" t="n">
        <v>529375.89</v>
      </c>
      <c r="C1831" s="0" t="n">
        <v>175212.75</v>
      </c>
      <c r="D1831" s="0" t="n">
        <f aca="false">IF(AND(B1831&gt;'Imperial College'!$B$2,B1831&lt;'Imperial College'!$B$3,C1831&gt;'Imperial College'!$C$2,C1831&lt;'Imperial College'!$C$3),"IC",)</f>
        <v>0</v>
      </c>
    </row>
    <row r="1832" customFormat="false" ht="15" hidden="true" customHeight="false" outlineLevel="0" collapsed="false">
      <c r="A1832" s="0" t="s">
        <v>1834</v>
      </c>
      <c r="B1832" s="0" t="n">
        <v>528890</v>
      </c>
      <c r="C1832" s="0" t="n">
        <v>174430</v>
      </c>
      <c r="D1832" s="0" t="n">
        <f aca="false">IF(AND(B1832&gt;'Imperial College'!$B$2,B1832&lt;'Imperial College'!$B$3,C1832&gt;'Imperial College'!$C$2,C1832&lt;'Imperial College'!$C$3),"IC",)</f>
        <v>0</v>
      </c>
    </row>
    <row r="1833" customFormat="false" ht="15" hidden="true" customHeight="false" outlineLevel="0" collapsed="false">
      <c r="A1833" s="0" t="s">
        <v>1835</v>
      </c>
      <c r="B1833" s="0" t="n">
        <v>528690</v>
      </c>
      <c r="C1833" s="0" t="n">
        <v>175220</v>
      </c>
      <c r="D1833" s="0" t="n">
        <f aca="false">IF(AND(B1833&gt;'Imperial College'!$B$2,B1833&lt;'Imperial College'!$B$3,C1833&gt;'Imperial College'!$C$2,C1833&lt;'Imperial College'!$C$3),"IC",)</f>
        <v>0</v>
      </c>
    </row>
    <row r="1834" customFormat="false" ht="15" hidden="true" customHeight="false" outlineLevel="0" collapsed="false">
      <c r="A1834" s="0" t="s">
        <v>1836</v>
      </c>
      <c r="B1834" s="0" t="n">
        <v>529467.78</v>
      </c>
      <c r="C1834" s="0" t="n">
        <v>175318.23</v>
      </c>
      <c r="D1834" s="0" t="n">
        <f aca="false">IF(AND(B1834&gt;'Imperial College'!$B$2,B1834&lt;'Imperial College'!$B$3,C1834&gt;'Imperial College'!$C$2,C1834&lt;'Imperial College'!$C$3),"IC",)</f>
        <v>0</v>
      </c>
    </row>
    <row r="1835" customFormat="false" ht="15" hidden="true" customHeight="false" outlineLevel="0" collapsed="false">
      <c r="A1835" s="0" t="s">
        <v>1837</v>
      </c>
      <c r="B1835" s="0" t="n">
        <v>530503.73</v>
      </c>
      <c r="C1835" s="0" t="n">
        <v>176500.21</v>
      </c>
      <c r="D1835" s="0" t="n">
        <f aca="false">IF(AND(B1835&gt;'Imperial College'!$B$2,B1835&lt;'Imperial College'!$B$3,C1835&gt;'Imperial College'!$C$2,C1835&lt;'Imperial College'!$C$3),"IC",)</f>
        <v>0</v>
      </c>
    </row>
    <row r="1836" customFormat="false" ht="15" hidden="true" customHeight="false" outlineLevel="0" collapsed="false">
      <c r="A1836" s="0" t="s">
        <v>1838</v>
      </c>
      <c r="B1836" s="0" t="n">
        <v>530658.92</v>
      </c>
      <c r="C1836" s="0" t="n">
        <v>176753.46</v>
      </c>
      <c r="D1836" s="0" t="n">
        <f aca="false">IF(AND(B1836&gt;'Imperial College'!$B$2,B1836&lt;'Imperial College'!$B$3,C1836&gt;'Imperial College'!$C$2,C1836&lt;'Imperial College'!$C$3),"IC",)</f>
        <v>0</v>
      </c>
    </row>
    <row r="1837" customFormat="false" ht="15" hidden="true" customHeight="false" outlineLevel="0" collapsed="false">
      <c r="A1837" s="0" t="s">
        <v>1839</v>
      </c>
      <c r="B1837" s="0" t="n">
        <v>530204.54</v>
      </c>
      <c r="C1837" s="0" t="n">
        <v>176089.14</v>
      </c>
      <c r="D1837" s="0" t="n">
        <f aca="false">IF(AND(B1837&gt;'Imperial College'!$B$2,B1837&lt;'Imperial College'!$B$3,C1837&gt;'Imperial College'!$C$2,C1837&lt;'Imperial College'!$C$3),"IC",)</f>
        <v>0</v>
      </c>
    </row>
    <row r="1838" customFormat="false" ht="15" hidden="true" customHeight="false" outlineLevel="0" collapsed="false">
      <c r="A1838" s="0" t="s">
        <v>1840</v>
      </c>
      <c r="B1838" s="0" t="n">
        <v>530025.4</v>
      </c>
      <c r="C1838" s="0" t="n">
        <v>175697.56</v>
      </c>
      <c r="D1838" s="0" t="n">
        <f aca="false">IF(AND(B1838&gt;'Imperial College'!$B$2,B1838&lt;'Imperial College'!$B$3,C1838&gt;'Imperial College'!$C$2,C1838&lt;'Imperial College'!$C$3),"IC",)</f>
        <v>0</v>
      </c>
    </row>
    <row r="1839" customFormat="false" ht="15" hidden="true" customHeight="false" outlineLevel="0" collapsed="false">
      <c r="A1839" s="0" t="s">
        <v>1841</v>
      </c>
      <c r="B1839" s="0" t="n">
        <v>531561.24</v>
      </c>
      <c r="C1839" s="0" t="n">
        <v>175483.03</v>
      </c>
      <c r="D1839" s="0" t="n">
        <f aca="false">IF(AND(B1839&gt;'Imperial College'!$B$2,B1839&lt;'Imperial College'!$B$3,C1839&gt;'Imperial College'!$C$2,C1839&lt;'Imperial College'!$C$3),"IC",)</f>
        <v>0</v>
      </c>
    </row>
    <row r="1840" customFormat="false" ht="15" hidden="true" customHeight="false" outlineLevel="0" collapsed="false">
      <c r="A1840" s="0" t="s">
        <v>1842</v>
      </c>
      <c r="B1840" s="0" t="n">
        <v>531267.62</v>
      </c>
      <c r="C1840" s="0" t="n">
        <v>175345.57</v>
      </c>
      <c r="D1840" s="0" t="n">
        <f aca="false">IF(AND(B1840&gt;'Imperial College'!$B$2,B1840&lt;'Imperial College'!$B$3,C1840&gt;'Imperial College'!$C$2,C1840&lt;'Imperial College'!$C$3),"IC",)</f>
        <v>0</v>
      </c>
    </row>
    <row r="1841" customFormat="false" ht="15" hidden="true" customHeight="false" outlineLevel="0" collapsed="false">
      <c r="A1841" s="0" t="s">
        <v>1843</v>
      </c>
      <c r="B1841" s="0" t="n">
        <v>531870.43</v>
      </c>
      <c r="C1841" s="0" t="n">
        <v>175780.87</v>
      </c>
      <c r="D1841" s="0" t="n">
        <f aca="false">IF(AND(B1841&gt;'Imperial College'!$B$2,B1841&lt;'Imperial College'!$B$3,C1841&gt;'Imperial College'!$C$2,C1841&lt;'Imperial College'!$C$3),"IC",)</f>
        <v>0</v>
      </c>
    </row>
    <row r="1842" customFormat="false" ht="15" hidden="true" customHeight="false" outlineLevel="0" collapsed="false">
      <c r="A1842" s="0" t="s">
        <v>1844</v>
      </c>
      <c r="B1842" s="0" t="n">
        <v>532412.43</v>
      </c>
      <c r="C1842" s="0" t="n">
        <v>173678.42</v>
      </c>
      <c r="D1842" s="0" t="n">
        <f aca="false">IF(AND(B1842&gt;'Imperial College'!$B$2,B1842&lt;'Imperial College'!$B$3,C1842&gt;'Imperial College'!$C$2,C1842&lt;'Imperial College'!$C$3),"IC",)</f>
        <v>0</v>
      </c>
    </row>
    <row r="1843" customFormat="false" ht="15" hidden="true" customHeight="false" outlineLevel="0" collapsed="false">
      <c r="A1843" s="0" t="s">
        <v>1845</v>
      </c>
      <c r="B1843" s="0" t="n">
        <v>532005.4</v>
      </c>
      <c r="C1843" s="0" t="n">
        <v>174310.2</v>
      </c>
      <c r="D1843" s="0" t="n">
        <f aca="false">IF(AND(B1843&gt;'Imperial College'!$B$2,B1843&lt;'Imperial College'!$B$3,C1843&gt;'Imperial College'!$C$2,C1843&lt;'Imperial College'!$C$3),"IC",)</f>
        <v>0</v>
      </c>
    </row>
    <row r="1844" customFormat="false" ht="15" hidden="true" customHeight="false" outlineLevel="0" collapsed="false">
      <c r="A1844" s="0" t="s">
        <v>1846</v>
      </c>
      <c r="B1844" s="0" t="n">
        <v>533385.19</v>
      </c>
      <c r="C1844" s="0" t="n">
        <v>170710.87</v>
      </c>
      <c r="D1844" s="0" t="n">
        <f aca="false">IF(AND(B1844&gt;'Imperial College'!$B$2,B1844&lt;'Imperial College'!$B$3,C1844&gt;'Imperial College'!$C$2,C1844&lt;'Imperial College'!$C$3),"IC",)</f>
        <v>0</v>
      </c>
    </row>
    <row r="1845" customFormat="false" ht="15" hidden="true" customHeight="false" outlineLevel="0" collapsed="false">
      <c r="A1845" s="0" t="s">
        <v>1847</v>
      </c>
      <c r="B1845" s="0" t="n">
        <v>532510</v>
      </c>
      <c r="C1845" s="0" t="n">
        <v>175130</v>
      </c>
      <c r="D1845" s="0" t="n">
        <f aca="false">IF(AND(B1845&gt;'Imperial College'!$B$2,B1845&lt;'Imperial College'!$B$3,C1845&gt;'Imperial College'!$C$2,C1845&lt;'Imperial College'!$C$3),"IC",)</f>
        <v>0</v>
      </c>
    </row>
    <row r="1846" customFormat="false" ht="15" hidden="true" customHeight="false" outlineLevel="0" collapsed="false">
      <c r="A1846" s="0" t="s">
        <v>1848</v>
      </c>
      <c r="B1846" s="0" t="n">
        <v>531334.6</v>
      </c>
      <c r="C1846" s="0" t="n">
        <v>177864.82</v>
      </c>
      <c r="D1846" s="0" t="n">
        <f aca="false">IF(AND(B1846&gt;'Imperial College'!$B$2,B1846&lt;'Imperial College'!$B$3,C1846&gt;'Imperial College'!$C$2,C1846&lt;'Imperial College'!$C$3),"IC",)</f>
        <v>0</v>
      </c>
    </row>
    <row r="1847" customFormat="false" ht="15" hidden="true" customHeight="false" outlineLevel="0" collapsed="false">
      <c r="A1847" s="0" t="s">
        <v>1849</v>
      </c>
      <c r="B1847" s="0" t="n">
        <v>531226.76</v>
      </c>
      <c r="C1847" s="0" t="n">
        <v>177662.72</v>
      </c>
      <c r="D1847" s="0" t="n">
        <f aca="false">IF(AND(B1847&gt;'Imperial College'!$B$2,B1847&lt;'Imperial College'!$B$3,C1847&gt;'Imperial College'!$C$2,C1847&lt;'Imperial College'!$C$3),"IC",)</f>
        <v>0</v>
      </c>
    </row>
    <row r="1848" customFormat="false" ht="15" hidden="true" customHeight="false" outlineLevel="0" collapsed="false">
      <c r="A1848" s="0" t="s">
        <v>1850</v>
      </c>
      <c r="B1848" s="0" t="n">
        <v>531173.6</v>
      </c>
      <c r="C1848" s="0" t="n">
        <v>177579.84</v>
      </c>
      <c r="D1848" s="0" t="n">
        <f aca="false">IF(AND(B1848&gt;'Imperial College'!$B$2,B1848&lt;'Imperial College'!$B$3,C1848&gt;'Imperial College'!$C$2,C1848&lt;'Imperial College'!$C$3),"IC",)</f>
        <v>0</v>
      </c>
    </row>
    <row r="1849" customFormat="false" ht="15" hidden="true" customHeight="false" outlineLevel="0" collapsed="false">
      <c r="A1849" s="0" t="s">
        <v>1851</v>
      </c>
      <c r="B1849" s="0" t="n">
        <v>531597.58</v>
      </c>
      <c r="C1849" s="0" t="n">
        <v>178292.4</v>
      </c>
      <c r="D1849" s="0" t="n">
        <f aca="false">IF(AND(B1849&gt;'Imperial College'!$B$2,B1849&lt;'Imperial College'!$B$3,C1849&gt;'Imperial College'!$C$2,C1849&lt;'Imperial College'!$C$3),"IC",)</f>
        <v>0</v>
      </c>
    </row>
    <row r="1850" customFormat="false" ht="15" hidden="true" customHeight="false" outlineLevel="0" collapsed="false">
      <c r="A1850" s="0" t="s">
        <v>1852</v>
      </c>
      <c r="B1850" s="0" t="n">
        <v>531245.95</v>
      </c>
      <c r="C1850" s="0" t="n">
        <v>178352.65</v>
      </c>
      <c r="D1850" s="0" t="n">
        <f aca="false">IF(AND(B1850&gt;'Imperial College'!$B$2,B1850&lt;'Imperial College'!$B$3,C1850&gt;'Imperial College'!$C$2,C1850&lt;'Imperial College'!$C$3),"IC",)</f>
        <v>0</v>
      </c>
    </row>
    <row r="1851" customFormat="false" ht="15" hidden="true" customHeight="false" outlineLevel="0" collapsed="false">
      <c r="A1851" s="0" t="s">
        <v>1853</v>
      </c>
      <c r="B1851" s="0" t="n">
        <v>531192.78</v>
      </c>
      <c r="C1851" s="0" t="n">
        <v>179192.09</v>
      </c>
      <c r="D1851" s="0" t="n">
        <f aca="false">IF(AND(B1851&gt;'Imperial College'!$B$2,B1851&lt;'Imperial College'!$B$3,C1851&gt;'Imperial College'!$C$2,C1851&lt;'Imperial College'!$C$3),"IC",)</f>
        <v>0</v>
      </c>
    </row>
    <row r="1852" customFormat="false" ht="15" hidden="true" customHeight="false" outlineLevel="0" collapsed="false">
      <c r="A1852" s="0" t="s">
        <v>1854</v>
      </c>
      <c r="B1852" s="0" t="n">
        <v>529920</v>
      </c>
      <c r="C1852" s="0" t="n">
        <v>173740</v>
      </c>
      <c r="D1852" s="0" t="n">
        <f aca="false">IF(AND(B1852&gt;'Imperial College'!$B$2,B1852&lt;'Imperial College'!$B$3,C1852&gt;'Imperial College'!$C$2,C1852&lt;'Imperial College'!$C$3),"IC",)</f>
        <v>0</v>
      </c>
    </row>
    <row r="1853" customFormat="false" ht="15" hidden="true" customHeight="false" outlineLevel="0" collapsed="false">
      <c r="A1853" s="0" t="s">
        <v>1855</v>
      </c>
      <c r="B1853" s="0" t="n">
        <v>531794.88</v>
      </c>
      <c r="C1853" s="0" t="n">
        <v>170986.98</v>
      </c>
      <c r="D1853" s="0" t="n">
        <f aca="false">IF(AND(B1853&gt;'Imperial College'!$B$2,B1853&lt;'Imperial College'!$B$3,C1853&gt;'Imperial College'!$C$2,C1853&lt;'Imperial College'!$C$3),"IC",)</f>
        <v>0</v>
      </c>
    </row>
    <row r="1854" customFormat="false" ht="15" hidden="true" customHeight="false" outlineLevel="0" collapsed="false">
      <c r="A1854" s="0" t="s">
        <v>1856</v>
      </c>
      <c r="B1854" s="0" t="n">
        <v>529788.14</v>
      </c>
      <c r="C1854" s="0" t="n">
        <v>176223.26</v>
      </c>
      <c r="D1854" s="0" t="n">
        <f aca="false">IF(AND(B1854&gt;'Imperial College'!$B$2,B1854&lt;'Imperial College'!$B$3,C1854&gt;'Imperial College'!$C$2,C1854&lt;'Imperial College'!$C$3),"IC",)</f>
        <v>0</v>
      </c>
    </row>
    <row r="1855" customFormat="false" ht="15" hidden="true" customHeight="false" outlineLevel="0" collapsed="false">
      <c r="A1855" s="0" t="s">
        <v>1857</v>
      </c>
      <c r="B1855" s="0" t="n">
        <v>530935.11</v>
      </c>
      <c r="C1855" s="0" t="n">
        <v>172129.77</v>
      </c>
      <c r="D1855" s="0" t="n">
        <f aca="false">IF(AND(B1855&gt;'Imperial College'!$B$2,B1855&lt;'Imperial College'!$B$3,C1855&gt;'Imperial College'!$C$2,C1855&lt;'Imperial College'!$C$3),"IC",)</f>
        <v>0</v>
      </c>
    </row>
    <row r="1856" customFormat="false" ht="15" hidden="true" customHeight="false" outlineLevel="0" collapsed="false">
      <c r="A1856" s="0" t="s">
        <v>1858</v>
      </c>
      <c r="B1856" s="0" t="n">
        <v>529853.03</v>
      </c>
      <c r="C1856" s="0" t="n">
        <v>171501.86</v>
      </c>
      <c r="D1856" s="0" t="n">
        <f aca="false">IF(AND(B1856&gt;'Imperial College'!$B$2,B1856&lt;'Imperial College'!$B$3,C1856&gt;'Imperial College'!$C$2,C1856&lt;'Imperial College'!$C$3),"IC",)</f>
        <v>0</v>
      </c>
    </row>
    <row r="1857" customFormat="false" ht="15" hidden="true" customHeight="false" outlineLevel="0" collapsed="false">
      <c r="A1857" s="0" t="s">
        <v>1859</v>
      </c>
      <c r="B1857" s="0" t="n">
        <v>532168.01</v>
      </c>
      <c r="C1857" s="0" t="n">
        <v>171587.35</v>
      </c>
      <c r="D1857" s="0" t="n">
        <f aca="false">IF(AND(B1857&gt;'Imperial College'!$B$2,B1857&lt;'Imperial College'!$B$3,C1857&gt;'Imperial College'!$C$2,C1857&lt;'Imperial College'!$C$3),"IC",)</f>
        <v>0</v>
      </c>
    </row>
    <row r="1858" customFormat="false" ht="15" hidden="true" customHeight="false" outlineLevel="0" collapsed="false">
      <c r="A1858" s="0" t="s">
        <v>1860</v>
      </c>
      <c r="B1858" s="0" t="n">
        <v>531715.58</v>
      </c>
      <c r="C1858" s="0" t="n">
        <v>173029.42</v>
      </c>
      <c r="D1858" s="0" t="n">
        <f aca="false">IF(AND(B1858&gt;'Imperial College'!$B$2,B1858&lt;'Imperial College'!$B$3,C1858&gt;'Imperial College'!$C$2,C1858&lt;'Imperial College'!$C$3),"IC",)</f>
        <v>0</v>
      </c>
    </row>
    <row r="1859" customFormat="false" ht="15" hidden="true" customHeight="false" outlineLevel="0" collapsed="false">
      <c r="A1859" s="0" t="s">
        <v>1861</v>
      </c>
      <c r="B1859" s="0" t="n">
        <v>531729.06</v>
      </c>
      <c r="C1859" s="0" t="n">
        <v>172826.42</v>
      </c>
      <c r="D1859" s="0" t="n">
        <f aca="false">IF(AND(B1859&gt;'Imperial College'!$B$2,B1859&lt;'Imperial College'!$B$3,C1859&gt;'Imperial College'!$C$2,C1859&lt;'Imperial College'!$C$3),"IC",)</f>
        <v>0</v>
      </c>
    </row>
    <row r="1860" customFormat="false" ht="15" hidden="true" customHeight="false" outlineLevel="0" collapsed="false">
      <c r="A1860" s="0" t="s">
        <v>1862</v>
      </c>
      <c r="B1860" s="0" t="n">
        <v>531909.51</v>
      </c>
      <c r="C1860" s="0" t="n">
        <v>172188.16</v>
      </c>
      <c r="D1860" s="0" t="n">
        <f aca="false">IF(AND(B1860&gt;'Imperial College'!$B$2,B1860&lt;'Imperial College'!$B$3,C1860&gt;'Imperial College'!$C$2,C1860&lt;'Imperial College'!$C$3),"IC",)</f>
        <v>0</v>
      </c>
    </row>
    <row r="1861" customFormat="false" ht="15" hidden="true" customHeight="false" outlineLevel="0" collapsed="false">
      <c r="A1861" s="0" t="s">
        <v>1863</v>
      </c>
      <c r="B1861" s="0" t="n">
        <v>531833.48</v>
      </c>
      <c r="C1861" s="0" t="n">
        <v>172533.26</v>
      </c>
      <c r="D1861" s="0" t="n">
        <f aca="false">IF(AND(B1861&gt;'Imperial College'!$B$2,B1861&lt;'Imperial College'!$B$3,C1861&gt;'Imperial College'!$C$2,C1861&lt;'Imperial College'!$C$3),"IC",)</f>
        <v>0</v>
      </c>
    </row>
    <row r="1862" customFormat="false" ht="15" hidden="true" customHeight="false" outlineLevel="0" collapsed="false">
      <c r="A1862" s="0" t="s">
        <v>1864</v>
      </c>
      <c r="B1862" s="0" t="n">
        <v>529556.27</v>
      </c>
      <c r="C1862" s="0" t="n">
        <v>173934.42</v>
      </c>
      <c r="D1862" s="0" t="n">
        <f aca="false">IF(AND(B1862&gt;'Imperial College'!$B$2,B1862&lt;'Imperial College'!$B$3,C1862&gt;'Imperial College'!$C$2,C1862&lt;'Imperial College'!$C$3),"IC",)</f>
        <v>0</v>
      </c>
    </row>
    <row r="1863" customFormat="false" ht="15" hidden="true" customHeight="false" outlineLevel="0" collapsed="false">
      <c r="A1863" s="0" t="s">
        <v>1865</v>
      </c>
      <c r="B1863" s="0" t="n">
        <v>532427.9</v>
      </c>
      <c r="C1863" s="0" t="n">
        <v>172985.11</v>
      </c>
      <c r="D1863" s="0" t="n">
        <f aca="false">IF(AND(B1863&gt;'Imperial College'!$B$2,B1863&lt;'Imperial College'!$B$3,C1863&gt;'Imperial College'!$C$2,C1863&lt;'Imperial College'!$C$3),"IC",)</f>
        <v>0</v>
      </c>
    </row>
    <row r="1864" customFormat="false" ht="15" hidden="true" customHeight="false" outlineLevel="0" collapsed="false">
      <c r="A1864" s="0" t="s">
        <v>1866</v>
      </c>
      <c r="B1864" s="0" t="n">
        <v>530367.9</v>
      </c>
      <c r="C1864" s="0" t="n">
        <v>177634.42</v>
      </c>
      <c r="D1864" s="0" t="n">
        <f aca="false">IF(AND(B1864&gt;'Imperial College'!$B$2,B1864&lt;'Imperial College'!$B$3,C1864&gt;'Imperial College'!$C$2,C1864&lt;'Imperial College'!$C$3),"IC",)</f>
        <v>0</v>
      </c>
    </row>
    <row r="1865" customFormat="false" ht="15" hidden="true" customHeight="false" outlineLevel="0" collapsed="false">
      <c r="A1865" s="0" t="s">
        <v>1867</v>
      </c>
      <c r="B1865" s="0" t="n">
        <v>530472.1</v>
      </c>
      <c r="C1865" s="0" t="n">
        <v>176740.47</v>
      </c>
      <c r="D1865" s="0" t="n">
        <f aca="false">IF(AND(B1865&gt;'Imperial College'!$B$2,B1865&lt;'Imperial College'!$B$3,C1865&gt;'Imperial College'!$C$2,C1865&lt;'Imperial College'!$C$3),"IC",)</f>
        <v>0</v>
      </c>
    </row>
    <row r="1866" customFormat="false" ht="15" hidden="true" customHeight="false" outlineLevel="0" collapsed="false">
      <c r="A1866" s="0" t="s">
        <v>1868</v>
      </c>
      <c r="B1866" s="0" t="n">
        <v>530438.61</v>
      </c>
      <c r="C1866" s="0" t="n">
        <v>173465.13</v>
      </c>
      <c r="D1866" s="0" t="n">
        <f aca="false">IF(AND(B1866&gt;'Imperial College'!$B$2,B1866&lt;'Imperial College'!$B$3,C1866&gt;'Imperial College'!$C$2,C1866&lt;'Imperial College'!$C$3),"IC",)</f>
        <v>0</v>
      </c>
    </row>
    <row r="1867" customFormat="false" ht="15" hidden="true" customHeight="false" outlineLevel="0" collapsed="false">
      <c r="A1867" s="0" t="s">
        <v>1869</v>
      </c>
      <c r="B1867" s="0" t="n">
        <v>530299.68</v>
      </c>
      <c r="C1867" s="0" t="n">
        <v>172717.51</v>
      </c>
      <c r="D1867" s="0" t="n">
        <f aca="false">IF(AND(B1867&gt;'Imperial College'!$B$2,B1867&lt;'Imperial College'!$B$3,C1867&gt;'Imperial College'!$C$2,C1867&lt;'Imperial College'!$C$3),"IC",)</f>
        <v>0</v>
      </c>
    </row>
    <row r="1868" customFormat="false" ht="15" hidden="true" customHeight="false" outlineLevel="0" collapsed="false">
      <c r="A1868" s="0" t="s">
        <v>1870</v>
      </c>
      <c r="B1868" s="0" t="n">
        <v>530136.5</v>
      </c>
      <c r="C1868" s="0" t="n">
        <v>171917.2</v>
      </c>
      <c r="D1868" s="0" t="n">
        <f aca="false">IF(AND(B1868&gt;'Imperial College'!$B$2,B1868&lt;'Imperial College'!$B$3,C1868&gt;'Imperial College'!$C$2,C1868&lt;'Imperial College'!$C$3),"IC",)</f>
        <v>0</v>
      </c>
    </row>
    <row r="1869" customFormat="false" ht="15" hidden="true" customHeight="false" outlineLevel="0" collapsed="false">
      <c r="A1869" s="0" t="s">
        <v>1871</v>
      </c>
      <c r="B1869" s="0" t="n">
        <v>530032.12</v>
      </c>
      <c r="C1869" s="0" t="n">
        <v>171703.18</v>
      </c>
      <c r="D1869" s="0" t="n">
        <f aca="false">IF(AND(B1869&gt;'Imperial College'!$B$2,B1869&lt;'Imperial College'!$B$3,C1869&gt;'Imperial College'!$C$2,C1869&lt;'Imperial College'!$C$3),"IC",)</f>
        <v>0</v>
      </c>
    </row>
    <row r="1870" customFormat="false" ht="15" hidden="true" customHeight="false" outlineLevel="0" collapsed="false">
      <c r="A1870" s="0" t="s">
        <v>1872</v>
      </c>
      <c r="B1870" s="0" t="n">
        <v>530031.17</v>
      </c>
      <c r="C1870" s="0" t="n">
        <v>171322.64</v>
      </c>
      <c r="D1870" s="0" t="n">
        <f aca="false">IF(AND(B1870&gt;'Imperial College'!$B$2,B1870&lt;'Imperial College'!$B$3,C1870&gt;'Imperial College'!$C$2,C1870&lt;'Imperial College'!$C$3),"IC",)</f>
        <v>0</v>
      </c>
    </row>
    <row r="1871" customFormat="false" ht="15" hidden="true" customHeight="false" outlineLevel="0" collapsed="false">
      <c r="A1871" s="0" t="s">
        <v>1873</v>
      </c>
      <c r="B1871" s="0" t="n">
        <v>530186.75</v>
      </c>
      <c r="C1871" s="0" t="n">
        <v>170859.54</v>
      </c>
      <c r="D1871" s="0" t="n">
        <f aca="false">IF(AND(B1871&gt;'Imperial College'!$B$2,B1871&lt;'Imperial College'!$B$3,C1871&gt;'Imperial College'!$C$2,C1871&lt;'Imperial College'!$C$3),"IC",)</f>
        <v>0</v>
      </c>
    </row>
    <row r="1872" customFormat="false" ht="15" hidden="true" customHeight="false" outlineLevel="0" collapsed="false">
      <c r="A1872" s="0" t="s">
        <v>1874</v>
      </c>
      <c r="B1872" s="0" t="n">
        <v>530145.81</v>
      </c>
      <c r="C1872" s="0" t="n">
        <v>173655.12</v>
      </c>
      <c r="D1872" s="0" t="n">
        <f aca="false">IF(AND(B1872&gt;'Imperial College'!$B$2,B1872&lt;'Imperial College'!$B$3,C1872&gt;'Imperial College'!$C$2,C1872&lt;'Imperial College'!$C$3),"IC",)</f>
        <v>0</v>
      </c>
    </row>
    <row r="1873" customFormat="false" ht="15" hidden="true" customHeight="false" outlineLevel="0" collapsed="false">
      <c r="A1873" s="0" t="s">
        <v>1875</v>
      </c>
      <c r="B1873" s="0" t="n">
        <v>529861.16</v>
      </c>
      <c r="C1873" s="0" t="n">
        <v>173214.43</v>
      </c>
      <c r="D1873" s="0" t="n">
        <f aca="false">IF(AND(B1873&gt;'Imperial College'!$B$2,B1873&lt;'Imperial College'!$B$3,C1873&gt;'Imperial College'!$C$2,C1873&lt;'Imperial College'!$C$3),"IC",)</f>
        <v>0</v>
      </c>
    </row>
    <row r="1874" customFormat="false" ht="15" hidden="true" customHeight="false" outlineLevel="0" collapsed="false">
      <c r="A1874" s="0" t="s">
        <v>1876</v>
      </c>
      <c r="B1874" s="0" t="n">
        <v>532641.38</v>
      </c>
      <c r="C1874" s="0" t="n">
        <v>173067.9</v>
      </c>
      <c r="D1874" s="0" t="n">
        <f aca="false">IF(AND(B1874&gt;'Imperial College'!$B$2,B1874&lt;'Imperial College'!$B$3,C1874&gt;'Imperial College'!$C$2,C1874&lt;'Imperial College'!$C$3),"IC",)</f>
        <v>0</v>
      </c>
    </row>
    <row r="1875" customFormat="false" ht="15" hidden="true" customHeight="false" outlineLevel="0" collapsed="false">
      <c r="A1875" s="0" t="s">
        <v>1877</v>
      </c>
      <c r="B1875" s="0" t="n">
        <v>531335.33</v>
      </c>
      <c r="C1875" s="0" t="n">
        <v>173452.91</v>
      </c>
      <c r="D1875" s="0" t="n">
        <f aca="false">IF(AND(B1875&gt;'Imperial College'!$B$2,B1875&lt;'Imperial College'!$B$3,C1875&gt;'Imperial College'!$C$2,C1875&lt;'Imperial College'!$C$3),"IC",)</f>
        <v>0</v>
      </c>
    </row>
    <row r="1876" customFormat="false" ht="15" hidden="true" customHeight="false" outlineLevel="0" collapsed="false">
      <c r="A1876" s="0" t="s">
        <v>1878</v>
      </c>
      <c r="B1876" s="0" t="n">
        <v>531154.17</v>
      </c>
      <c r="C1876" s="0" t="n">
        <v>174601.99</v>
      </c>
      <c r="D1876" s="0" t="n">
        <f aca="false">IF(AND(B1876&gt;'Imperial College'!$B$2,B1876&lt;'Imperial College'!$B$3,C1876&gt;'Imperial College'!$C$2,C1876&lt;'Imperial College'!$C$3),"IC",)</f>
        <v>0</v>
      </c>
    </row>
    <row r="1877" customFormat="false" ht="15" hidden="true" customHeight="false" outlineLevel="0" collapsed="false">
      <c r="A1877" s="0" t="s">
        <v>1879</v>
      </c>
      <c r="B1877" s="0" t="n">
        <v>531566.75</v>
      </c>
      <c r="C1877" s="0" t="n">
        <v>177115.58</v>
      </c>
      <c r="D1877" s="0" t="n">
        <f aca="false">IF(AND(B1877&gt;'Imperial College'!$B$2,B1877&lt;'Imperial College'!$B$3,C1877&gt;'Imperial College'!$C$2,C1877&lt;'Imperial College'!$C$3),"IC",)</f>
        <v>0</v>
      </c>
    </row>
    <row r="1878" customFormat="false" ht="15" hidden="true" customHeight="false" outlineLevel="0" collapsed="false">
      <c r="A1878" s="0" t="s">
        <v>1880</v>
      </c>
      <c r="B1878" s="2" t="n">
        <v>531927.1</v>
      </c>
      <c r="C1878" s="2" t="n">
        <v>179117.8</v>
      </c>
      <c r="D1878" s="0" t="n">
        <f aca="false">IF(AND(B1878&gt;'Imperial College'!$B$2,B1878&lt;'Imperial College'!$B$3,C1878&gt;'Imperial College'!$C$2,C1878&lt;'Imperial College'!$C$3),"IC",)</f>
        <v>0</v>
      </c>
    </row>
    <row r="1879" customFormat="false" ht="15" hidden="true" customHeight="false" outlineLevel="0" collapsed="false">
      <c r="A1879" s="0" t="s">
        <v>1881</v>
      </c>
      <c r="B1879" s="0" t="n">
        <v>531126.74</v>
      </c>
      <c r="C1879" s="0" t="n">
        <v>179439.55</v>
      </c>
      <c r="D1879" s="0" t="n">
        <f aca="false">IF(AND(B1879&gt;'Imperial College'!$B$2,B1879&lt;'Imperial College'!$B$3,C1879&gt;'Imperial College'!$C$2,C1879&lt;'Imperial College'!$C$3),"IC",)</f>
        <v>0</v>
      </c>
    </row>
    <row r="1880" customFormat="false" ht="15" hidden="true" customHeight="false" outlineLevel="0" collapsed="false">
      <c r="A1880" s="0" t="s">
        <v>1882</v>
      </c>
      <c r="B1880" s="0" t="n">
        <v>528998.13</v>
      </c>
      <c r="C1880" s="0" t="n">
        <v>175988.76</v>
      </c>
      <c r="D1880" s="0" t="n">
        <f aca="false">IF(AND(B1880&gt;'Imperial College'!$B$2,B1880&lt;'Imperial College'!$B$3,C1880&gt;'Imperial College'!$C$2,C1880&lt;'Imperial College'!$C$3),"IC",)</f>
        <v>0</v>
      </c>
    </row>
    <row r="1881" customFormat="false" ht="15" hidden="true" customHeight="false" outlineLevel="0" collapsed="false">
      <c r="A1881" s="0" t="s">
        <v>1883</v>
      </c>
      <c r="B1881" s="0" t="n">
        <v>529598.34</v>
      </c>
      <c r="C1881" s="0" t="n">
        <v>176438.73</v>
      </c>
      <c r="D1881" s="0" t="n">
        <f aca="false">IF(AND(B1881&gt;'Imperial College'!$B$2,B1881&lt;'Imperial College'!$B$3,C1881&gt;'Imperial College'!$C$2,C1881&lt;'Imperial College'!$C$3),"IC",)</f>
        <v>0</v>
      </c>
    </row>
    <row r="1882" customFormat="false" ht="15" hidden="true" customHeight="false" outlineLevel="0" collapsed="false">
      <c r="A1882" s="0" t="s">
        <v>1884</v>
      </c>
      <c r="B1882" s="0" t="n">
        <v>528566.57</v>
      </c>
      <c r="C1882" s="0" t="n">
        <v>175768.52</v>
      </c>
      <c r="D1882" s="0" t="n">
        <f aca="false">IF(AND(B1882&gt;'Imperial College'!$B$2,B1882&lt;'Imperial College'!$B$3,C1882&gt;'Imperial College'!$C$2,C1882&lt;'Imperial College'!$C$3),"IC",)</f>
        <v>0</v>
      </c>
    </row>
    <row r="1883" customFormat="false" ht="15" hidden="true" customHeight="false" outlineLevel="0" collapsed="false">
      <c r="A1883" s="0" t="s">
        <v>1885</v>
      </c>
      <c r="B1883" s="0" t="n">
        <v>529741.92</v>
      </c>
      <c r="C1883" s="0" t="n">
        <v>171776.82</v>
      </c>
      <c r="D1883" s="0" t="n">
        <f aca="false">IF(AND(B1883&gt;'Imperial College'!$B$2,B1883&lt;'Imperial College'!$B$3,C1883&gt;'Imperial College'!$C$2,C1883&lt;'Imperial College'!$C$3),"IC",)</f>
        <v>0</v>
      </c>
    </row>
    <row r="1884" customFormat="false" ht="15" hidden="true" customHeight="false" outlineLevel="0" collapsed="false">
      <c r="A1884" s="0" t="s">
        <v>1886</v>
      </c>
      <c r="B1884" s="0" t="n">
        <v>530365.3</v>
      </c>
      <c r="C1884" s="0" t="n">
        <v>178014.65</v>
      </c>
      <c r="D1884" s="0" t="n">
        <f aca="false">IF(AND(B1884&gt;'Imperial College'!$B$2,B1884&lt;'Imperial College'!$B$3,C1884&gt;'Imperial College'!$C$2,C1884&lt;'Imperial College'!$C$3),"IC",)</f>
        <v>0</v>
      </c>
    </row>
    <row r="1885" customFormat="false" ht="15" hidden="true" customHeight="false" outlineLevel="0" collapsed="false">
      <c r="A1885" s="0" t="s">
        <v>1887</v>
      </c>
      <c r="B1885" s="0" t="n">
        <v>531965.38</v>
      </c>
      <c r="C1885" s="0" t="n">
        <v>175844.34</v>
      </c>
      <c r="D1885" s="0" t="n">
        <f aca="false">IF(AND(B1885&gt;'Imperial College'!$B$2,B1885&lt;'Imperial College'!$B$3,C1885&gt;'Imperial College'!$C$2,C1885&lt;'Imperial College'!$C$3),"IC",)</f>
        <v>0</v>
      </c>
    </row>
    <row r="1886" customFormat="false" ht="15" hidden="true" customHeight="false" outlineLevel="0" collapsed="false">
      <c r="A1886" s="0" t="s">
        <v>1888</v>
      </c>
      <c r="B1886" s="0" t="n">
        <v>531648.21</v>
      </c>
      <c r="C1886" s="0" t="n">
        <v>177293.23</v>
      </c>
      <c r="D1886" s="0" t="n">
        <f aca="false">IF(AND(B1886&gt;'Imperial College'!$B$2,B1886&lt;'Imperial College'!$B$3,C1886&gt;'Imperial College'!$C$2,C1886&lt;'Imperial College'!$C$3),"IC",)</f>
        <v>0</v>
      </c>
    </row>
    <row r="1887" customFormat="false" ht="15" hidden="true" customHeight="false" outlineLevel="0" collapsed="false">
      <c r="A1887" s="0" t="s">
        <v>1889</v>
      </c>
      <c r="B1887" s="0" t="n">
        <v>531901.69</v>
      </c>
      <c r="C1887" s="0" t="n">
        <v>172303.42</v>
      </c>
      <c r="D1887" s="0" t="n">
        <f aca="false">IF(AND(B1887&gt;'Imperial College'!$B$2,B1887&lt;'Imperial College'!$B$3,C1887&gt;'Imperial College'!$C$2,C1887&lt;'Imperial College'!$C$3),"IC",)</f>
        <v>0</v>
      </c>
    </row>
    <row r="1888" customFormat="false" ht="15" hidden="true" customHeight="false" outlineLevel="0" collapsed="false">
      <c r="A1888" s="0" t="s">
        <v>1890</v>
      </c>
      <c r="B1888" s="0" t="n">
        <v>530018.26</v>
      </c>
      <c r="C1888" s="0" t="n">
        <v>171474.15</v>
      </c>
      <c r="D1888" s="0" t="n">
        <f aca="false">IF(AND(B1888&gt;'Imperial College'!$B$2,B1888&lt;'Imperial College'!$B$3,C1888&gt;'Imperial College'!$C$2,C1888&lt;'Imperial College'!$C$3),"IC",)</f>
        <v>0</v>
      </c>
    </row>
    <row r="1889" customFormat="false" ht="15" hidden="true" customHeight="false" outlineLevel="0" collapsed="false">
      <c r="A1889" s="0" t="s">
        <v>1891</v>
      </c>
      <c r="B1889" s="0" t="n">
        <v>529074.91</v>
      </c>
      <c r="C1889" s="0" t="n">
        <v>175217.14</v>
      </c>
      <c r="D1889" s="0" t="n">
        <f aca="false">IF(AND(B1889&gt;'Imperial College'!$B$2,B1889&lt;'Imperial College'!$B$3,C1889&gt;'Imperial College'!$C$2,C1889&lt;'Imperial College'!$C$3),"IC",)</f>
        <v>0</v>
      </c>
    </row>
    <row r="1890" customFormat="false" ht="15" hidden="true" customHeight="false" outlineLevel="0" collapsed="false">
      <c r="A1890" s="0" t="s">
        <v>1892</v>
      </c>
      <c r="B1890" s="0" t="n">
        <v>529341.67</v>
      </c>
      <c r="C1890" s="0" t="n">
        <v>175265.88</v>
      </c>
      <c r="D1890" s="0" t="n">
        <f aca="false">IF(AND(B1890&gt;'Imperial College'!$B$2,B1890&lt;'Imperial College'!$B$3,C1890&gt;'Imperial College'!$C$2,C1890&lt;'Imperial College'!$C$3),"IC",)</f>
        <v>0</v>
      </c>
    </row>
    <row r="1891" customFormat="false" ht="15" hidden="true" customHeight="false" outlineLevel="0" collapsed="false">
      <c r="A1891" s="0" t="s">
        <v>1893</v>
      </c>
      <c r="B1891" s="0" t="n">
        <v>529349.85</v>
      </c>
      <c r="C1891" s="0" t="n">
        <v>175277.4</v>
      </c>
      <c r="D1891" s="0" t="n">
        <f aca="false">IF(AND(B1891&gt;'Imperial College'!$B$2,B1891&lt;'Imperial College'!$B$3,C1891&gt;'Imperial College'!$C$2,C1891&lt;'Imperial College'!$C$3),"IC",)</f>
        <v>0</v>
      </c>
    </row>
    <row r="1892" customFormat="false" ht="15" hidden="true" customHeight="false" outlineLevel="0" collapsed="false">
      <c r="A1892" s="0" t="s">
        <v>1894</v>
      </c>
      <c r="B1892" s="0" t="n">
        <v>530186.6</v>
      </c>
      <c r="C1892" s="0" t="n">
        <v>177831</v>
      </c>
      <c r="D1892" s="0" t="n">
        <f aca="false">IF(AND(B1892&gt;'Imperial College'!$B$2,B1892&lt;'Imperial College'!$B$3,C1892&gt;'Imperial College'!$C$2,C1892&lt;'Imperial College'!$C$3),"IC",)</f>
        <v>0</v>
      </c>
    </row>
    <row r="1893" customFormat="false" ht="15" hidden="true" customHeight="false" outlineLevel="0" collapsed="false">
      <c r="A1893" s="0" t="s">
        <v>1895</v>
      </c>
      <c r="B1893" s="0" t="n">
        <v>531131.31</v>
      </c>
      <c r="C1893" s="0" t="n">
        <v>175805.93</v>
      </c>
      <c r="D1893" s="0" t="n">
        <f aca="false">IF(AND(B1893&gt;'Imperial College'!$B$2,B1893&lt;'Imperial College'!$B$3,C1893&gt;'Imperial College'!$C$2,C1893&lt;'Imperial College'!$C$3),"IC",)</f>
        <v>0</v>
      </c>
    </row>
    <row r="1894" customFormat="false" ht="15" hidden="true" customHeight="false" outlineLevel="0" collapsed="false">
      <c r="A1894" s="0" t="s">
        <v>1896</v>
      </c>
      <c r="B1894" s="0" t="n">
        <v>530491.81</v>
      </c>
      <c r="C1894" s="0" t="n">
        <v>178020.43</v>
      </c>
      <c r="D1894" s="0" t="n">
        <f aca="false">IF(AND(B1894&gt;'Imperial College'!$B$2,B1894&lt;'Imperial College'!$B$3,C1894&gt;'Imperial College'!$C$2,C1894&lt;'Imperial College'!$C$3),"IC",)</f>
        <v>0</v>
      </c>
    </row>
    <row r="1895" customFormat="false" ht="15" hidden="true" customHeight="false" outlineLevel="0" collapsed="false">
      <c r="A1895" s="0" t="s">
        <v>1897</v>
      </c>
      <c r="B1895" s="0" t="n">
        <v>530423.05</v>
      </c>
      <c r="C1895" s="0" t="n">
        <v>177833.88</v>
      </c>
      <c r="D1895" s="0" t="n">
        <f aca="false">IF(AND(B1895&gt;'Imperial College'!$B$2,B1895&lt;'Imperial College'!$B$3,C1895&gt;'Imperial College'!$C$2,C1895&lt;'Imperial College'!$C$3),"IC",)</f>
        <v>0</v>
      </c>
    </row>
    <row r="1896" customFormat="false" ht="15" hidden="true" customHeight="false" outlineLevel="0" collapsed="false">
      <c r="A1896" s="0" t="s">
        <v>1898</v>
      </c>
      <c r="B1896" s="0" t="n">
        <v>530304.87</v>
      </c>
      <c r="C1896" s="0" t="n">
        <v>177828.38</v>
      </c>
      <c r="D1896" s="0" t="n">
        <f aca="false">IF(AND(B1896&gt;'Imperial College'!$B$2,B1896&lt;'Imperial College'!$B$3,C1896&gt;'Imperial College'!$C$2,C1896&lt;'Imperial College'!$C$3),"IC",)</f>
        <v>0</v>
      </c>
    </row>
    <row r="1897" customFormat="false" ht="15" hidden="true" customHeight="false" outlineLevel="0" collapsed="false">
      <c r="A1897" s="0" t="s">
        <v>1899</v>
      </c>
      <c r="B1897" s="0" t="n">
        <v>530141.49</v>
      </c>
      <c r="C1897" s="0" t="n">
        <v>170994.7</v>
      </c>
      <c r="D1897" s="0" t="n">
        <f aca="false">IF(AND(B1897&gt;'Imperial College'!$B$2,B1897&lt;'Imperial College'!$B$3,C1897&gt;'Imperial College'!$C$2,C1897&lt;'Imperial College'!$C$3),"IC",)</f>
        <v>0</v>
      </c>
    </row>
    <row r="1898" customFormat="false" ht="15" hidden="true" customHeight="false" outlineLevel="0" collapsed="false">
      <c r="A1898" s="0" t="s">
        <v>1900</v>
      </c>
      <c r="B1898" s="0" t="n">
        <v>529236.92</v>
      </c>
      <c r="C1898" s="0" t="n">
        <v>175048.44</v>
      </c>
      <c r="D1898" s="0" t="n">
        <f aca="false">IF(AND(B1898&gt;'Imperial College'!$B$2,B1898&lt;'Imperial College'!$B$3,C1898&gt;'Imperial College'!$C$2,C1898&lt;'Imperial College'!$C$3),"IC",)</f>
        <v>0</v>
      </c>
    </row>
    <row r="1899" customFormat="false" ht="15" hidden="true" customHeight="false" outlineLevel="0" collapsed="false">
      <c r="A1899" s="0" t="s">
        <v>1901</v>
      </c>
      <c r="B1899" s="0" t="n">
        <v>530637.84</v>
      </c>
      <c r="C1899" s="0" t="n">
        <v>177939.08</v>
      </c>
      <c r="D1899" s="0" t="n">
        <f aca="false">IF(AND(B1899&gt;'Imperial College'!$B$2,B1899&lt;'Imperial College'!$B$3,C1899&gt;'Imperial College'!$C$2,C1899&lt;'Imperial College'!$C$3),"IC",)</f>
        <v>0</v>
      </c>
    </row>
    <row r="1900" customFormat="false" ht="15" hidden="true" customHeight="false" outlineLevel="0" collapsed="false">
      <c r="A1900" s="0" t="s">
        <v>1902</v>
      </c>
      <c r="B1900" s="0" t="n">
        <v>530365.41</v>
      </c>
      <c r="C1900" s="0" t="n">
        <v>176292.94</v>
      </c>
      <c r="D1900" s="0" t="n">
        <f aca="false">IF(AND(B1900&gt;'Imperial College'!$B$2,B1900&lt;'Imperial College'!$B$3,C1900&gt;'Imperial College'!$C$2,C1900&lt;'Imperial College'!$C$3),"IC",)</f>
        <v>0</v>
      </c>
    </row>
    <row r="1901" customFormat="false" ht="15" hidden="true" customHeight="false" outlineLevel="0" collapsed="false">
      <c r="A1901" s="0" t="s">
        <v>1903</v>
      </c>
      <c r="B1901" s="0" t="n">
        <v>529919.49</v>
      </c>
      <c r="C1901" s="0" t="n">
        <v>175593.35</v>
      </c>
      <c r="D1901" s="0" t="n">
        <f aca="false">IF(AND(B1901&gt;'Imperial College'!$B$2,B1901&lt;'Imperial College'!$B$3,C1901&gt;'Imperial College'!$C$2,C1901&lt;'Imperial College'!$C$3),"IC",)</f>
        <v>0</v>
      </c>
    </row>
    <row r="1902" customFormat="false" ht="15" hidden="true" customHeight="false" outlineLevel="0" collapsed="false">
      <c r="A1902" s="0" t="s">
        <v>1904</v>
      </c>
      <c r="B1902" s="0" t="n">
        <v>530352.38</v>
      </c>
      <c r="C1902" s="0" t="n">
        <v>172899.69</v>
      </c>
      <c r="D1902" s="0" t="n">
        <f aca="false">IF(AND(B1902&gt;'Imperial College'!$B$2,B1902&lt;'Imperial College'!$B$3,C1902&gt;'Imperial College'!$C$2,C1902&lt;'Imperial College'!$C$3),"IC",)</f>
        <v>0</v>
      </c>
    </row>
    <row r="1903" customFormat="false" ht="15" hidden="true" customHeight="false" outlineLevel="0" collapsed="false">
      <c r="A1903" s="0" t="s">
        <v>1905</v>
      </c>
      <c r="B1903" s="0" t="n">
        <v>530364.28</v>
      </c>
      <c r="C1903" s="0" t="n">
        <v>172895.73</v>
      </c>
      <c r="D1903" s="0" t="n">
        <f aca="false">IF(AND(B1903&gt;'Imperial College'!$B$2,B1903&lt;'Imperial College'!$B$3,C1903&gt;'Imperial College'!$C$2,C1903&lt;'Imperial College'!$C$3),"IC",)</f>
        <v>0</v>
      </c>
    </row>
    <row r="1904" customFormat="false" ht="15" hidden="true" customHeight="false" outlineLevel="0" collapsed="false">
      <c r="A1904" s="0" t="s">
        <v>1906</v>
      </c>
      <c r="B1904" s="0" t="n">
        <v>530983.524</v>
      </c>
      <c r="C1904" s="0" t="n">
        <v>179558.136</v>
      </c>
      <c r="D1904" s="0" t="n">
        <f aca="false">IF(AND(B1904&gt;'Imperial College'!$B$2,B1904&lt;'Imperial College'!$B$3,C1904&gt;'Imperial College'!$C$2,C1904&lt;'Imperial College'!$C$3),"IC",)</f>
        <v>0</v>
      </c>
    </row>
    <row r="1905" customFormat="false" ht="15" hidden="true" customHeight="false" outlineLevel="0" collapsed="false">
      <c r="A1905" s="0" t="s">
        <v>1907</v>
      </c>
      <c r="B1905" s="0" t="n">
        <v>531029.58</v>
      </c>
      <c r="C1905" s="0" t="n">
        <v>175414.28</v>
      </c>
      <c r="D1905" s="0" t="n">
        <f aca="false">IF(AND(B1905&gt;'Imperial College'!$B$2,B1905&lt;'Imperial College'!$B$3,C1905&gt;'Imperial College'!$C$2,C1905&lt;'Imperial College'!$C$3),"IC",)</f>
        <v>0</v>
      </c>
    </row>
    <row r="1906" customFormat="false" ht="15" hidden="true" customHeight="false" outlineLevel="0" collapsed="false">
      <c r="A1906" s="0" t="s">
        <v>1908</v>
      </c>
      <c r="B1906" s="0" t="n">
        <v>529880.23</v>
      </c>
      <c r="C1906" s="0" t="n">
        <v>176835.86</v>
      </c>
      <c r="D1906" s="0" t="n">
        <f aca="false">IF(AND(B1906&gt;'Imperial College'!$B$2,B1906&lt;'Imperial College'!$B$3,C1906&gt;'Imperial College'!$C$2,C1906&lt;'Imperial College'!$C$3),"IC",)</f>
        <v>0</v>
      </c>
    </row>
    <row r="1907" customFormat="false" ht="15" hidden="true" customHeight="false" outlineLevel="0" collapsed="false">
      <c r="A1907" s="0" t="s">
        <v>1909</v>
      </c>
      <c r="B1907" s="0" t="n">
        <v>530576</v>
      </c>
      <c r="C1907" s="0" t="n">
        <v>178930</v>
      </c>
      <c r="D1907" s="0" t="n">
        <f aca="false">IF(AND(B1907&gt;'Imperial College'!$B$2,B1907&lt;'Imperial College'!$B$3,C1907&gt;'Imperial College'!$C$2,C1907&lt;'Imperial College'!$C$3),"IC",)</f>
        <v>0</v>
      </c>
    </row>
    <row r="1908" customFormat="false" ht="15" hidden="true" customHeight="false" outlineLevel="0" collapsed="false">
      <c r="A1908" s="0" t="s">
        <v>1910</v>
      </c>
      <c r="B1908" s="0" t="n">
        <v>531236.83</v>
      </c>
      <c r="C1908" s="0" t="n">
        <v>173042.58</v>
      </c>
      <c r="D1908" s="0" t="n">
        <f aca="false">IF(AND(B1908&gt;'Imperial College'!$B$2,B1908&lt;'Imperial College'!$B$3,C1908&gt;'Imperial College'!$C$2,C1908&lt;'Imperial College'!$C$3),"IC",)</f>
        <v>0</v>
      </c>
    </row>
    <row r="1909" customFormat="false" ht="15" hidden="true" customHeight="false" outlineLevel="0" collapsed="false">
      <c r="A1909" s="0" t="s">
        <v>1911</v>
      </c>
      <c r="B1909" s="0" t="n">
        <v>531034.36</v>
      </c>
      <c r="C1909" s="0" t="n">
        <v>175040.16</v>
      </c>
      <c r="D1909" s="0" t="n">
        <f aca="false">IF(AND(B1909&gt;'Imperial College'!$B$2,B1909&lt;'Imperial College'!$B$3,C1909&gt;'Imperial College'!$C$2,C1909&lt;'Imperial College'!$C$3),"IC",)</f>
        <v>0</v>
      </c>
    </row>
    <row r="1910" customFormat="false" ht="15" hidden="true" customHeight="false" outlineLevel="0" collapsed="false">
      <c r="A1910" s="0" t="s">
        <v>1912</v>
      </c>
      <c r="B1910" s="0" t="n">
        <v>530928.69</v>
      </c>
      <c r="C1910" s="0" t="n">
        <v>175057.62</v>
      </c>
      <c r="D1910" s="0" t="n">
        <f aca="false">IF(AND(B1910&gt;'Imperial College'!$B$2,B1910&lt;'Imperial College'!$B$3,C1910&gt;'Imperial College'!$C$2,C1910&lt;'Imperial College'!$C$3),"IC",)</f>
        <v>0</v>
      </c>
    </row>
    <row r="1911" customFormat="false" ht="15" hidden="true" customHeight="false" outlineLevel="0" collapsed="false">
      <c r="A1911" s="0" t="s">
        <v>1913</v>
      </c>
      <c r="B1911" s="0" t="n">
        <v>530839.6</v>
      </c>
      <c r="C1911" s="0" t="n">
        <v>179872.07</v>
      </c>
      <c r="D1911" s="0" t="n">
        <f aca="false">IF(AND(B1911&gt;'Imperial College'!$B$2,B1911&lt;'Imperial College'!$B$3,C1911&gt;'Imperial College'!$C$2,C1911&lt;'Imperial College'!$C$3),"IC",)</f>
        <v>0</v>
      </c>
    </row>
    <row r="1912" customFormat="false" ht="15" hidden="true" customHeight="false" outlineLevel="0" collapsed="false">
      <c r="A1912" s="0" t="s">
        <v>1914</v>
      </c>
      <c r="B1912" s="0" t="n">
        <v>531190.23</v>
      </c>
      <c r="C1912" s="0" t="n">
        <v>179956.7</v>
      </c>
      <c r="D1912" s="0" t="n">
        <f aca="false">IF(AND(B1912&gt;'Imperial College'!$B$2,B1912&lt;'Imperial College'!$B$3,C1912&gt;'Imperial College'!$C$2,C1912&lt;'Imperial College'!$C$3),"IC",)</f>
        <v>0</v>
      </c>
    </row>
    <row r="1913" customFormat="false" ht="15" hidden="true" customHeight="false" outlineLevel="0" collapsed="false">
      <c r="A1913" s="0" t="s">
        <v>1915</v>
      </c>
      <c r="B1913" s="0" t="n">
        <v>530354.8</v>
      </c>
      <c r="C1913" s="0" t="n">
        <v>170392.59</v>
      </c>
      <c r="D1913" s="0" t="n">
        <f aca="false">IF(AND(B1913&gt;'Imperial College'!$B$2,B1913&lt;'Imperial College'!$B$3,C1913&gt;'Imperial College'!$C$2,C1913&lt;'Imperial College'!$C$3),"IC",)</f>
        <v>0</v>
      </c>
    </row>
    <row r="1914" customFormat="false" ht="15" hidden="true" customHeight="false" outlineLevel="0" collapsed="false">
      <c r="A1914" s="0" t="s">
        <v>1916</v>
      </c>
      <c r="B1914" s="0" t="n">
        <v>530358.77</v>
      </c>
      <c r="C1914" s="0" t="n">
        <v>170404.5</v>
      </c>
      <c r="D1914" s="0" t="n">
        <f aca="false">IF(AND(B1914&gt;'Imperial College'!$B$2,B1914&lt;'Imperial College'!$B$3,C1914&gt;'Imperial College'!$C$2,C1914&lt;'Imperial College'!$C$3),"IC",)</f>
        <v>0</v>
      </c>
    </row>
    <row r="1915" customFormat="false" ht="15" hidden="true" customHeight="false" outlineLevel="0" collapsed="false">
      <c r="A1915" s="0" t="s">
        <v>1917</v>
      </c>
      <c r="B1915" s="0" t="n">
        <v>530682.93</v>
      </c>
      <c r="C1915" s="0" t="n">
        <v>179660.02</v>
      </c>
      <c r="D1915" s="0" t="n">
        <f aca="false">IF(AND(B1915&gt;'Imperial College'!$B$2,B1915&lt;'Imperial College'!$B$3,C1915&gt;'Imperial College'!$C$2,C1915&lt;'Imperial College'!$C$3),"IC",)</f>
        <v>0</v>
      </c>
    </row>
    <row r="1916" customFormat="false" ht="15" hidden="true" customHeight="false" outlineLevel="0" collapsed="false">
      <c r="A1916" s="0" t="s">
        <v>1918</v>
      </c>
      <c r="B1916" s="0" t="n">
        <v>529022.39</v>
      </c>
      <c r="C1916" s="0" t="n">
        <v>174647.54</v>
      </c>
      <c r="D1916" s="0" t="n">
        <f aca="false">IF(AND(B1916&gt;'Imperial College'!$B$2,B1916&lt;'Imperial College'!$B$3,C1916&gt;'Imperial College'!$C$2,C1916&lt;'Imperial College'!$C$3),"IC",)</f>
        <v>0</v>
      </c>
    </row>
    <row r="1917" customFormat="false" ht="15" hidden="true" customHeight="false" outlineLevel="0" collapsed="false">
      <c r="A1917" s="0" t="s">
        <v>1919</v>
      </c>
      <c r="B1917" s="0" t="n">
        <v>529104.5</v>
      </c>
      <c r="C1917" s="0" t="n">
        <v>174810</v>
      </c>
      <c r="D1917" s="0" t="n">
        <f aca="false">IF(AND(B1917&gt;'Imperial College'!$B$2,B1917&lt;'Imperial College'!$B$3,C1917&gt;'Imperial College'!$C$2,C1917&lt;'Imperial College'!$C$3),"IC",)</f>
        <v>0</v>
      </c>
    </row>
    <row r="1918" customFormat="false" ht="15" hidden="true" customHeight="false" outlineLevel="0" collapsed="false">
      <c r="A1918" s="0" t="s">
        <v>1920</v>
      </c>
      <c r="B1918" s="0" t="n">
        <v>529967.239</v>
      </c>
      <c r="C1918" s="0" t="n">
        <v>174002.333</v>
      </c>
      <c r="D1918" s="0" t="n">
        <f aca="false">IF(AND(B1918&gt;'Imperial College'!$B$2,B1918&lt;'Imperial College'!$B$3,C1918&gt;'Imperial College'!$C$2,C1918&lt;'Imperial College'!$C$3),"IC",)</f>
        <v>0</v>
      </c>
    </row>
    <row r="1919" customFormat="false" ht="15" hidden="true" customHeight="false" outlineLevel="0" collapsed="false">
      <c r="A1919" s="0" t="s">
        <v>1921</v>
      </c>
      <c r="B1919" s="0" t="n">
        <v>529678.99</v>
      </c>
      <c r="C1919" s="0" t="n">
        <v>170374.35</v>
      </c>
      <c r="D1919" s="0" t="n">
        <f aca="false">IF(AND(B1919&gt;'Imperial College'!$B$2,B1919&lt;'Imperial College'!$B$3,C1919&gt;'Imperial College'!$C$2,C1919&lt;'Imperial College'!$C$3),"IC",)</f>
        <v>0</v>
      </c>
    </row>
    <row r="1920" customFormat="false" ht="15" hidden="true" customHeight="false" outlineLevel="0" collapsed="false">
      <c r="A1920" s="0" t="s">
        <v>1922</v>
      </c>
      <c r="B1920" s="0" t="n">
        <v>530537.25</v>
      </c>
      <c r="C1920" s="0" t="n">
        <v>170145.37</v>
      </c>
      <c r="D1920" s="0" t="n">
        <f aca="false">IF(AND(B1920&gt;'Imperial College'!$B$2,B1920&lt;'Imperial College'!$B$3,C1920&gt;'Imperial College'!$C$2,C1920&lt;'Imperial College'!$C$3),"IC",)</f>
        <v>0</v>
      </c>
    </row>
    <row r="1921" customFormat="false" ht="15" hidden="true" customHeight="false" outlineLevel="0" collapsed="false">
      <c r="A1921" s="0" t="s">
        <v>1923</v>
      </c>
      <c r="B1921" s="0" t="n">
        <v>532068.4</v>
      </c>
      <c r="C1921" s="0" t="n">
        <v>174082.6</v>
      </c>
      <c r="D1921" s="0" t="n">
        <f aca="false">IF(AND(B1921&gt;'Imperial College'!$B$2,B1921&lt;'Imperial College'!$B$3,C1921&gt;'Imperial College'!$C$2,C1921&lt;'Imperial College'!$C$3),"IC",)</f>
        <v>0</v>
      </c>
    </row>
    <row r="1922" customFormat="false" ht="15" hidden="true" customHeight="false" outlineLevel="0" collapsed="false">
      <c r="A1922" s="0" t="s">
        <v>1924</v>
      </c>
      <c r="B1922" s="0" t="n">
        <v>531176.49</v>
      </c>
      <c r="C1922" s="0" t="n">
        <v>174284.63</v>
      </c>
      <c r="D1922" s="0" t="n">
        <f aca="false">IF(AND(B1922&gt;'Imperial College'!$B$2,B1922&lt;'Imperial College'!$B$3,C1922&gt;'Imperial College'!$C$2,C1922&lt;'Imperial College'!$C$3),"IC",)</f>
        <v>0</v>
      </c>
    </row>
    <row r="1923" customFormat="false" ht="15" hidden="true" customHeight="false" outlineLevel="0" collapsed="false">
      <c r="A1923" s="0" t="s">
        <v>1925</v>
      </c>
      <c r="B1923" s="0" t="n">
        <v>530425.36</v>
      </c>
      <c r="C1923" s="0" t="n">
        <v>173073.91</v>
      </c>
      <c r="D1923" s="0" t="n">
        <f aca="false">IF(AND(B1923&gt;'Imperial College'!$B$2,B1923&lt;'Imperial College'!$B$3,C1923&gt;'Imperial College'!$C$2,C1923&lt;'Imperial College'!$C$3),"IC",)</f>
        <v>0</v>
      </c>
    </row>
    <row r="1924" customFormat="false" ht="15" hidden="true" customHeight="false" outlineLevel="0" collapsed="false">
      <c r="A1924" s="0" t="s">
        <v>1926</v>
      </c>
      <c r="B1924" s="0" t="n">
        <v>530440.15</v>
      </c>
      <c r="C1924" s="0" t="n">
        <v>173077.25</v>
      </c>
      <c r="D1924" s="0" t="n">
        <f aca="false">IF(AND(B1924&gt;'Imperial College'!$B$2,B1924&lt;'Imperial College'!$B$3,C1924&gt;'Imperial College'!$C$2,C1924&lt;'Imperial College'!$C$3),"IC",)</f>
        <v>0</v>
      </c>
    </row>
    <row r="1925" customFormat="false" ht="15" hidden="true" customHeight="false" outlineLevel="0" collapsed="false">
      <c r="A1925" s="0" t="s">
        <v>1927</v>
      </c>
      <c r="B1925" s="0" t="n">
        <v>531176.6</v>
      </c>
      <c r="C1925" s="0" t="n">
        <v>171643.98</v>
      </c>
      <c r="D1925" s="0" t="n">
        <f aca="false">IF(AND(B1925&gt;'Imperial College'!$B$2,B1925&lt;'Imperial College'!$B$3,C1925&gt;'Imperial College'!$C$2,C1925&lt;'Imperial College'!$C$3),"IC",)</f>
        <v>0</v>
      </c>
    </row>
    <row r="1926" customFormat="false" ht="15" hidden="true" customHeight="false" outlineLevel="0" collapsed="false">
      <c r="A1926" s="0" t="s">
        <v>1928</v>
      </c>
      <c r="B1926" s="0" t="n">
        <v>530139.45</v>
      </c>
      <c r="C1926" s="0" t="n">
        <v>172003.69</v>
      </c>
      <c r="D1926" s="0" t="n">
        <f aca="false">IF(AND(B1926&gt;'Imperial College'!$B$2,B1926&lt;'Imperial College'!$B$3,C1926&gt;'Imperial College'!$C$2,C1926&lt;'Imperial College'!$C$3),"IC",)</f>
        <v>0</v>
      </c>
    </row>
    <row r="1927" customFormat="false" ht="15" hidden="true" customHeight="false" outlineLevel="0" collapsed="false">
      <c r="A1927" s="0" t="s">
        <v>1929</v>
      </c>
      <c r="B1927" s="0" t="n">
        <v>530096.23</v>
      </c>
      <c r="C1927" s="0" t="n">
        <v>171793.34</v>
      </c>
      <c r="D1927" s="0" t="n">
        <f aca="false">IF(AND(B1927&gt;'Imperial College'!$B$2,B1927&lt;'Imperial College'!$B$3,C1927&gt;'Imperial College'!$C$2,C1927&lt;'Imperial College'!$C$3),"IC",)</f>
        <v>0</v>
      </c>
    </row>
    <row r="1928" customFormat="false" ht="15" hidden="true" customHeight="false" outlineLevel="0" collapsed="false">
      <c r="A1928" s="0" t="s">
        <v>1930</v>
      </c>
      <c r="B1928" s="0" t="n">
        <v>530191.89</v>
      </c>
      <c r="C1928" s="0" t="n">
        <v>172144.5</v>
      </c>
      <c r="D1928" s="0" t="n">
        <f aca="false">IF(AND(B1928&gt;'Imperial College'!$B$2,B1928&lt;'Imperial College'!$B$3,C1928&gt;'Imperial College'!$C$2,C1928&lt;'Imperial College'!$C$3),"IC",)</f>
        <v>0</v>
      </c>
    </row>
    <row r="1929" customFormat="false" ht="15" hidden="true" customHeight="false" outlineLevel="0" collapsed="false">
      <c r="A1929" s="0" t="s">
        <v>1931</v>
      </c>
      <c r="B1929" s="0" t="n">
        <v>530206.96</v>
      </c>
      <c r="C1929" s="0" t="n">
        <v>172152.89</v>
      </c>
      <c r="D1929" s="0" t="n">
        <f aca="false">IF(AND(B1929&gt;'Imperial College'!$B$2,B1929&lt;'Imperial College'!$B$3,C1929&gt;'Imperial College'!$C$2,C1929&lt;'Imperial College'!$C$3),"IC",)</f>
        <v>0</v>
      </c>
    </row>
    <row r="1930" customFormat="false" ht="15" hidden="true" customHeight="false" outlineLevel="0" collapsed="false">
      <c r="A1930" s="0" t="s">
        <v>1932</v>
      </c>
      <c r="B1930" s="0" t="n">
        <v>530250</v>
      </c>
      <c r="C1930" s="0" t="n">
        <v>170660</v>
      </c>
      <c r="D1930" s="0" t="n">
        <f aca="false">IF(AND(B1930&gt;'Imperial College'!$B$2,B1930&lt;'Imperial College'!$B$3,C1930&gt;'Imperial College'!$C$2,C1930&lt;'Imperial College'!$C$3),"IC",)</f>
        <v>0</v>
      </c>
    </row>
    <row r="1931" customFormat="false" ht="15" hidden="true" customHeight="false" outlineLevel="0" collapsed="false">
      <c r="A1931" s="0" t="s">
        <v>1933</v>
      </c>
      <c r="B1931" s="0" t="n">
        <v>530201.88</v>
      </c>
      <c r="C1931" s="0" t="n">
        <v>172372.75</v>
      </c>
      <c r="D1931" s="0" t="n">
        <f aca="false">IF(AND(B1931&gt;'Imperial College'!$B$2,B1931&lt;'Imperial College'!$B$3,C1931&gt;'Imperial College'!$C$2,C1931&lt;'Imperial College'!$C$3),"IC",)</f>
        <v>0</v>
      </c>
    </row>
    <row r="1932" customFormat="false" ht="15" hidden="true" customHeight="false" outlineLevel="0" collapsed="false">
      <c r="A1932" s="0" t="s">
        <v>1934</v>
      </c>
      <c r="B1932" s="0" t="n">
        <v>530214.93</v>
      </c>
      <c r="C1932" s="0" t="n">
        <v>172380.58</v>
      </c>
      <c r="D1932" s="0" t="n">
        <f aca="false">IF(AND(B1932&gt;'Imperial College'!$B$2,B1932&lt;'Imperial College'!$B$3,C1932&gt;'Imperial College'!$C$2,C1932&lt;'Imperial College'!$C$3),"IC",)</f>
        <v>0</v>
      </c>
    </row>
    <row r="1933" customFormat="false" ht="15" hidden="true" customHeight="false" outlineLevel="0" collapsed="false">
      <c r="A1933" s="0" t="s">
        <v>1935</v>
      </c>
      <c r="B1933" s="0" t="n">
        <v>532139.74</v>
      </c>
      <c r="C1933" s="0" t="n">
        <v>170998.73</v>
      </c>
      <c r="D1933" s="0" t="n">
        <f aca="false">IF(AND(B1933&gt;'Imperial College'!$B$2,B1933&lt;'Imperial College'!$B$3,C1933&gt;'Imperial College'!$C$2,C1933&lt;'Imperial College'!$C$3),"IC",)</f>
        <v>0</v>
      </c>
    </row>
    <row r="1934" customFormat="false" ht="15" hidden="true" customHeight="false" outlineLevel="0" collapsed="false">
      <c r="A1934" s="0" t="s">
        <v>1936</v>
      </c>
      <c r="B1934" s="0" t="n">
        <v>530927.416</v>
      </c>
      <c r="C1934" s="0" t="n">
        <v>179621.683</v>
      </c>
      <c r="D1934" s="0" t="n">
        <f aca="false">IF(AND(B1934&gt;'Imperial College'!$B$2,B1934&lt;'Imperial College'!$B$3,C1934&gt;'Imperial College'!$C$2,C1934&lt;'Imperial College'!$C$3),"IC",)</f>
        <v>0</v>
      </c>
    </row>
    <row r="1935" customFormat="false" ht="15" hidden="true" customHeight="false" outlineLevel="0" collapsed="false">
      <c r="A1935" s="0" t="s">
        <v>1937</v>
      </c>
      <c r="B1935" s="0" t="n">
        <v>530249.74</v>
      </c>
      <c r="C1935" s="0" t="n">
        <v>172548.49</v>
      </c>
      <c r="D1935" s="0" t="n">
        <f aca="false">IF(AND(B1935&gt;'Imperial College'!$B$2,B1935&lt;'Imperial College'!$B$3,C1935&gt;'Imperial College'!$C$2,C1935&lt;'Imperial College'!$C$3),"IC",)</f>
        <v>0</v>
      </c>
    </row>
    <row r="1936" customFormat="false" ht="15" hidden="true" customHeight="false" outlineLevel="0" collapsed="false">
      <c r="A1936" s="0" t="s">
        <v>1938</v>
      </c>
      <c r="B1936" s="0" t="n">
        <v>530720.27</v>
      </c>
      <c r="C1936" s="0" t="n">
        <v>176123.75</v>
      </c>
      <c r="D1936" s="0" t="n">
        <f aca="false">IF(AND(B1936&gt;'Imperial College'!$B$2,B1936&lt;'Imperial College'!$B$3,C1936&gt;'Imperial College'!$C$2,C1936&lt;'Imperial College'!$C$3),"IC",)</f>
        <v>0</v>
      </c>
    </row>
    <row r="1937" customFormat="false" ht="15" hidden="true" customHeight="false" outlineLevel="0" collapsed="false">
      <c r="A1937" s="0" t="s">
        <v>1939</v>
      </c>
      <c r="B1937" s="0" t="n">
        <v>530550.58</v>
      </c>
      <c r="C1937" s="0" t="n">
        <v>171045.3</v>
      </c>
      <c r="D1937" s="0" t="n">
        <f aca="false">IF(AND(B1937&gt;'Imperial College'!$B$2,B1937&lt;'Imperial College'!$B$3,C1937&gt;'Imperial College'!$C$2,C1937&lt;'Imperial College'!$C$3),"IC",)</f>
        <v>0</v>
      </c>
    </row>
    <row r="1938" customFormat="false" ht="15" hidden="true" customHeight="false" outlineLevel="0" collapsed="false">
      <c r="A1938" s="0" t="s">
        <v>1940</v>
      </c>
      <c r="B1938" s="0" t="n">
        <v>530700.42</v>
      </c>
      <c r="C1938" s="0" t="n">
        <v>172199.73</v>
      </c>
      <c r="D1938" s="0" t="n">
        <f aca="false">IF(AND(B1938&gt;'Imperial College'!$B$2,B1938&lt;'Imperial College'!$B$3,C1938&gt;'Imperial College'!$C$2,C1938&lt;'Imperial College'!$C$3),"IC",)</f>
        <v>0</v>
      </c>
    </row>
    <row r="1939" customFormat="false" ht="15" hidden="true" customHeight="false" outlineLevel="0" collapsed="false">
      <c r="A1939" s="0" t="s">
        <v>1941</v>
      </c>
      <c r="B1939" s="0" t="n">
        <v>530420.46</v>
      </c>
      <c r="C1939" s="0" t="n">
        <v>178422.32</v>
      </c>
      <c r="D1939" s="0" t="n">
        <f aca="false">IF(AND(B1939&gt;'Imperial College'!$B$2,B1939&lt;'Imperial College'!$B$3,C1939&gt;'Imperial College'!$C$2,C1939&lt;'Imperial College'!$C$3),"IC",)</f>
        <v>0</v>
      </c>
    </row>
    <row r="1940" customFormat="false" ht="15" hidden="true" customHeight="false" outlineLevel="0" collapsed="false">
      <c r="A1940" s="0" t="s">
        <v>1942</v>
      </c>
      <c r="B1940" s="0" t="n">
        <v>531063.79</v>
      </c>
      <c r="C1940" s="0" t="n">
        <v>180157.17</v>
      </c>
      <c r="D1940" s="0" t="n">
        <f aca="false">IF(AND(B1940&gt;'Imperial College'!$B$2,B1940&lt;'Imperial College'!$B$3,C1940&gt;'Imperial College'!$C$2,C1940&lt;'Imperial College'!$C$3),"IC",)</f>
        <v>0</v>
      </c>
    </row>
    <row r="1941" customFormat="false" ht="15" hidden="true" customHeight="false" outlineLevel="0" collapsed="false">
      <c r="A1941" s="0" t="s">
        <v>1943</v>
      </c>
      <c r="B1941" s="0" t="n">
        <v>529720.25</v>
      </c>
      <c r="C1941" s="0" t="n">
        <v>170417.03</v>
      </c>
      <c r="D1941" s="0" t="n">
        <f aca="false">IF(AND(B1941&gt;'Imperial College'!$B$2,B1941&lt;'Imperial College'!$B$3,C1941&gt;'Imperial College'!$C$2,C1941&lt;'Imperial College'!$C$3),"IC",)</f>
        <v>0</v>
      </c>
    </row>
    <row r="1942" customFormat="false" ht="15" hidden="true" customHeight="false" outlineLevel="0" collapsed="false">
      <c r="A1942" s="0" t="s">
        <v>1944</v>
      </c>
      <c r="B1942" s="0" t="n">
        <v>532352.033</v>
      </c>
      <c r="C1942" s="0" t="n">
        <v>174829.425</v>
      </c>
      <c r="D1942" s="0" t="n">
        <f aca="false">IF(AND(B1942&gt;'Imperial College'!$B$2,B1942&lt;'Imperial College'!$B$3,C1942&gt;'Imperial College'!$C$2,C1942&lt;'Imperial College'!$C$3),"IC",)</f>
        <v>0</v>
      </c>
    </row>
    <row r="1943" customFormat="false" ht="15" hidden="true" customHeight="false" outlineLevel="0" collapsed="false">
      <c r="A1943" s="0" t="s">
        <v>1945</v>
      </c>
      <c r="B1943" s="0" t="n">
        <v>529558.18</v>
      </c>
      <c r="C1943" s="0" t="n">
        <v>175225.33</v>
      </c>
      <c r="D1943" s="0" t="n">
        <f aca="false">IF(AND(B1943&gt;'Imperial College'!$B$2,B1943&lt;'Imperial College'!$B$3,C1943&gt;'Imperial College'!$C$2,C1943&lt;'Imperial College'!$C$3),"IC",)</f>
        <v>0</v>
      </c>
    </row>
    <row r="1944" customFormat="false" ht="15" hidden="true" customHeight="false" outlineLevel="0" collapsed="false">
      <c r="A1944" s="0" t="s">
        <v>1946</v>
      </c>
      <c r="B1944" s="0" t="n">
        <v>531880.88</v>
      </c>
      <c r="C1944" s="0" t="n">
        <v>172423.93</v>
      </c>
      <c r="D1944" s="0" t="n">
        <f aca="false">IF(AND(B1944&gt;'Imperial College'!$B$2,B1944&lt;'Imperial College'!$B$3,C1944&gt;'Imperial College'!$C$2,C1944&lt;'Imperial College'!$C$3),"IC",)</f>
        <v>0</v>
      </c>
    </row>
    <row r="1945" customFormat="false" ht="15" hidden="true" customHeight="false" outlineLevel="0" collapsed="false">
      <c r="A1945" s="0" t="s">
        <v>1947</v>
      </c>
      <c r="B1945" s="0" t="n">
        <v>531186.52</v>
      </c>
      <c r="C1945" s="0" t="n">
        <v>171074.8</v>
      </c>
      <c r="D1945" s="0" t="n">
        <f aca="false">IF(AND(B1945&gt;'Imperial College'!$B$2,B1945&lt;'Imperial College'!$B$3,C1945&gt;'Imperial College'!$C$2,C1945&lt;'Imperial College'!$C$3),"IC",)</f>
        <v>0</v>
      </c>
    </row>
    <row r="1946" customFormat="false" ht="15" hidden="true" customHeight="false" outlineLevel="0" collapsed="false">
      <c r="A1946" s="0" t="s">
        <v>1948</v>
      </c>
      <c r="B1946" s="0" t="n">
        <v>531211.42</v>
      </c>
      <c r="C1946" s="0" t="n">
        <v>174127.54</v>
      </c>
      <c r="D1946" s="0" t="n">
        <f aca="false">IF(AND(B1946&gt;'Imperial College'!$B$2,B1946&lt;'Imperial College'!$B$3,C1946&gt;'Imperial College'!$C$2,C1946&lt;'Imperial College'!$C$3),"IC",)</f>
        <v>0</v>
      </c>
    </row>
    <row r="1947" customFormat="false" ht="15" hidden="true" customHeight="false" outlineLevel="0" collapsed="false">
      <c r="A1947" s="0" t="s">
        <v>1949</v>
      </c>
      <c r="B1947" s="0" t="n">
        <v>532328</v>
      </c>
      <c r="C1947" s="0" t="n">
        <v>176252.5</v>
      </c>
      <c r="D1947" s="0" t="n">
        <f aca="false">IF(AND(B1947&gt;'Imperial College'!$B$2,B1947&lt;'Imperial College'!$B$3,C1947&gt;'Imperial College'!$C$2,C1947&lt;'Imperial College'!$C$3),"IC",)</f>
        <v>0</v>
      </c>
    </row>
    <row r="1948" customFormat="false" ht="15" hidden="true" customHeight="false" outlineLevel="0" collapsed="false">
      <c r="A1948" s="0" t="s">
        <v>1950</v>
      </c>
      <c r="B1948" s="0" t="n">
        <v>532066.9</v>
      </c>
      <c r="C1948" s="0" t="n">
        <v>175927.7</v>
      </c>
      <c r="D1948" s="0" t="n">
        <f aca="false">IF(AND(B1948&gt;'Imperial College'!$B$2,B1948&lt;'Imperial College'!$B$3,C1948&gt;'Imperial College'!$C$2,C1948&lt;'Imperial College'!$C$3),"IC",)</f>
        <v>0</v>
      </c>
    </row>
    <row r="1949" customFormat="false" ht="15" hidden="true" customHeight="false" outlineLevel="0" collapsed="false">
      <c r="A1949" s="0" t="s">
        <v>1951</v>
      </c>
      <c r="B1949" s="0" t="n">
        <v>532173.8</v>
      </c>
      <c r="C1949" s="0" t="n">
        <v>176090.8</v>
      </c>
      <c r="D1949" s="0" t="n">
        <f aca="false">IF(AND(B1949&gt;'Imperial College'!$B$2,B1949&lt;'Imperial College'!$B$3,C1949&gt;'Imperial College'!$C$2,C1949&lt;'Imperial College'!$C$3),"IC",)</f>
        <v>0</v>
      </c>
    </row>
    <row r="1950" customFormat="false" ht="15" hidden="true" customHeight="false" outlineLevel="0" collapsed="false">
      <c r="A1950" s="0" t="s">
        <v>1952</v>
      </c>
      <c r="B1950" s="0" t="n">
        <v>530352.7</v>
      </c>
      <c r="C1950" s="0" t="n">
        <v>175071.8</v>
      </c>
      <c r="D1950" s="0" t="n">
        <f aca="false">IF(AND(B1950&gt;'Imperial College'!$B$2,B1950&lt;'Imperial College'!$B$3,C1950&gt;'Imperial College'!$C$2,C1950&lt;'Imperial College'!$C$3),"IC",)</f>
        <v>0</v>
      </c>
    </row>
    <row r="1951" customFormat="false" ht="15" hidden="true" customHeight="false" outlineLevel="0" collapsed="false">
      <c r="A1951" s="0" t="s">
        <v>1953</v>
      </c>
      <c r="B1951" s="0" t="n">
        <v>530854.6</v>
      </c>
      <c r="C1951" s="0" t="n">
        <v>175200</v>
      </c>
      <c r="D1951" s="0" t="n">
        <f aca="false">IF(AND(B1951&gt;'Imperial College'!$B$2,B1951&lt;'Imperial College'!$B$3,C1951&gt;'Imperial College'!$C$2,C1951&lt;'Imperial College'!$C$3),"IC",)</f>
        <v>0</v>
      </c>
    </row>
    <row r="1952" customFormat="false" ht="15" hidden="true" customHeight="false" outlineLevel="0" collapsed="false">
      <c r="A1952" s="0" t="s">
        <v>1954</v>
      </c>
      <c r="B1952" s="0" t="n">
        <v>529750.44</v>
      </c>
      <c r="C1952" s="0" t="n">
        <v>171614.73</v>
      </c>
      <c r="D1952" s="0" t="n">
        <f aca="false">IF(AND(B1952&gt;'Imperial College'!$B$2,B1952&lt;'Imperial College'!$B$3,C1952&gt;'Imperial College'!$C$2,C1952&lt;'Imperial College'!$C$3),"IC",)</f>
        <v>0</v>
      </c>
    </row>
    <row r="1953" customFormat="false" ht="15" hidden="true" customHeight="false" outlineLevel="0" collapsed="false">
      <c r="A1953" s="0" t="s">
        <v>1955</v>
      </c>
      <c r="B1953" s="0" t="n">
        <v>529553.32</v>
      </c>
      <c r="C1953" s="0" t="n">
        <v>175360.93</v>
      </c>
      <c r="D1953" s="0" t="n">
        <f aca="false">IF(AND(B1953&gt;'Imperial College'!$B$2,B1953&lt;'Imperial College'!$B$3,C1953&gt;'Imperial College'!$C$2,C1953&lt;'Imperial College'!$C$3),"IC",)</f>
        <v>0</v>
      </c>
    </row>
    <row r="1954" customFormat="false" ht="15" hidden="true" customHeight="false" outlineLevel="0" collapsed="false">
      <c r="A1954" s="0" t="s">
        <v>1956</v>
      </c>
      <c r="B1954" s="0" t="n">
        <v>530072.01</v>
      </c>
      <c r="C1954" s="0" t="n">
        <v>174593.95</v>
      </c>
      <c r="D1954" s="0" t="n">
        <f aca="false">IF(AND(B1954&gt;'Imperial College'!$B$2,B1954&lt;'Imperial College'!$B$3,C1954&gt;'Imperial College'!$C$2,C1954&lt;'Imperial College'!$C$3),"IC",)</f>
        <v>0</v>
      </c>
    </row>
    <row r="1955" customFormat="false" ht="15" hidden="true" customHeight="false" outlineLevel="0" collapsed="false">
      <c r="A1955" s="0" t="s">
        <v>1957</v>
      </c>
      <c r="B1955" s="0" t="n">
        <v>531069.564</v>
      </c>
      <c r="C1955" s="0" t="n">
        <v>177669.873</v>
      </c>
      <c r="D1955" s="0" t="n">
        <f aca="false">IF(AND(B1955&gt;'Imperial College'!$B$2,B1955&lt;'Imperial College'!$B$3,C1955&gt;'Imperial College'!$C$2,C1955&lt;'Imperial College'!$C$3),"IC",)</f>
        <v>0</v>
      </c>
    </row>
    <row r="1956" customFormat="false" ht="15" hidden="true" customHeight="false" outlineLevel="0" collapsed="false">
      <c r="A1956" s="0" t="s">
        <v>1958</v>
      </c>
      <c r="B1956" s="0" t="n">
        <v>530723.16</v>
      </c>
      <c r="C1956" s="0" t="n">
        <v>177886.25</v>
      </c>
      <c r="D1956" s="0" t="n">
        <f aca="false">IF(AND(B1956&gt;'Imperial College'!$B$2,B1956&lt;'Imperial College'!$B$3,C1956&gt;'Imperial College'!$C$2,C1956&lt;'Imperial College'!$C$3),"IC",)</f>
        <v>0</v>
      </c>
    </row>
    <row r="1957" customFormat="false" ht="15" hidden="true" customHeight="false" outlineLevel="0" collapsed="false">
      <c r="A1957" s="0" t="s">
        <v>1959</v>
      </c>
      <c r="B1957" s="0" t="n">
        <v>530825.19</v>
      </c>
      <c r="C1957" s="0" t="n">
        <v>177820.49</v>
      </c>
      <c r="D1957" s="0" t="n">
        <f aca="false">IF(AND(B1957&gt;'Imperial College'!$B$2,B1957&lt;'Imperial College'!$B$3,C1957&gt;'Imperial College'!$C$2,C1957&lt;'Imperial College'!$C$3),"IC",)</f>
        <v>0</v>
      </c>
    </row>
    <row r="1958" customFormat="false" ht="15" hidden="true" customHeight="false" outlineLevel="0" collapsed="false">
      <c r="A1958" s="0" t="s">
        <v>1960</v>
      </c>
      <c r="B1958" s="0" t="n">
        <v>531675.12</v>
      </c>
      <c r="C1958" s="0" t="n">
        <v>178601.15</v>
      </c>
      <c r="D1958" s="0" t="n">
        <f aca="false">IF(AND(B1958&gt;'Imperial College'!$B$2,B1958&lt;'Imperial College'!$B$3,C1958&gt;'Imperial College'!$C$2,C1958&lt;'Imperial College'!$C$3),"IC",)</f>
        <v>0</v>
      </c>
    </row>
    <row r="1959" customFormat="false" ht="15" hidden="true" customHeight="false" outlineLevel="0" collapsed="false">
      <c r="A1959" s="0" t="s">
        <v>1961</v>
      </c>
      <c r="B1959" s="0" t="n">
        <v>531491.79</v>
      </c>
      <c r="C1959" s="0" t="n">
        <v>178487.89</v>
      </c>
      <c r="D1959" s="0" t="n">
        <f aca="false">IF(AND(B1959&gt;'Imperial College'!$B$2,B1959&lt;'Imperial College'!$B$3,C1959&gt;'Imperial College'!$C$2,C1959&lt;'Imperial College'!$C$3),"IC",)</f>
        <v>0</v>
      </c>
    </row>
    <row r="1960" customFormat="false" ht="15" hidden="true" customHeight="false" outlineLevel="0" collapsed="false">
      <c r="A1960" s="0" t="s">
        <v>1962</v>
      </c>
      <c r="B1960" s="0" t="n">
        <v>530869.3</v>
      </c>
      <c r="C1960" s="0" t="n">
        <v>178114.1</v>
      </c>
      <c r="D1960" s="0" t="n">
        <f aca="false">IF(AND(B1960&gt;'Imperial College'!$B$2,B1960&lt;'Imperial College'!$B$3,C1960&gt;'Imperial College'!$C$2,C1960&lt;'Imperial College'!$C$3),"IC",)</f>
        <v>0</v>
      </c>
    </row>
    <row r="1961" customFormat="false" ht="15" hidden="true" customHeight="false" outlineLevel="0" collapsed="false">
      <c r="A1961" s="0" t="s">
        <v>1963</v>
      </c>
      <c r="B1961" s="0" t="n">
        <v>531435.22</v>
      </c>
      <c r="C1961" s="0" t="n">
        <v>178022.85</v>
      </c>
      <c r="D1961" s="0" t="n">
        <f aca="false">IF(AND(B1961&gt;'Imperial College'!$B$2,B1961&lt;'Imperial College'!$B$3,C1961&gt;'Imperial College'!$C$2,C1961&lt;'Imperial College'!$C$3),"IC",)</f>
        <v>0</v>
      </c>
    </row>
    <row r="1962" customFormat="false" ht="15" hidden="true" customHeight="false" outlineLevel="0" collapsed="false">
      <c r="A1962" s="0" t="s">
        <v>1964</v>
      </c>
      <c r="B1962" s="0" t="n">
        <v>531076.02</v>
      </c>
      <c r="C1962" s="0" t="n">
        <v>178132.55</v>
      </c>
      <c r="D1962" s="0" t="n">
        <f aca="false">IF(AND(B1962&gt;'Imperial College'!$B$2,B1962&lt;'Imperial College'!$B$3,C1962&gt;'Imperial College'!$C$2,C1962&lt;'Imperial College'!$C$3),"IC",)</f>
        <v>0</v>
      </c>
    </row>
    <row r="1963" customFormat="false" ht="15" hidden="true" customHeight="false" outlineLevel="0" collapsed="false">
      <c r="A1963" s="0" t="s">
        <v>1965</v>
      </c>
      <c r="B1963" s="0" t="n">
        <v>528917.3</v>
      </c>
      <c r="C1963" s="0" t="n">
        <v>175219.2</v>
      </c>
      <c r="D1963" s="0" t="n">
        <f aca="false">IF(AND(B1963&gt;'Imperial College'!$B$2,B1963&lt;'Imperial College'!$B$3,C1963&gt;'Imperial College'!$C$2,C1963&lt;'Imperial College'!$C$3),"IC",)</f>
        <v>0</v>
      </c>
    </row>
    <row r="1964" customFormat="false" ht="15" hidden="true" customHeight="false" outlineLevel="0" collapsed="false">
      <c r="A1964" s="0" t="s">
        <v>1966</v>
      </c>
      <c r="B1964" s="0" t="n">
        <v>530857.6</v>
      </c>
      <c r="C1964" s="0" t="n">
        <v>177063.4</v>
      </c>
      <c r="D1964" s="0" t="n">
        <f aca="false">IF(AND(B1964&gt;'Imperial College'!$B$2,B1964&lt;'Imperial College'!$B$3,C1964&gt;'Imperial College'!$C$2,C1964&lt;'Imperial College'!$C$3),"IC",)</f>
        <v>0</v>
      </c>
    </row>
    <row r="1965" customFormat="false" ht="15" hidden="true" customHeight="false" outlineLevel="0" collapsed="false">
      <c r="A1965" s="0" t="s">
        <v>1967</v>
      </c>
      <c r="B1965" s="0" t="n">
        <v>531223.1</v>
      </c>
      <c r="C1965" s="0" t="n">
        <v>177293.6</v>
      </c>
      <c r="D1965" s="0" t="n">
        <f aca="false">IF(AND(B1965&gt;'Imperial College'!$B$2,B1965&lt;'Imperial College'!$B$3,C1965&gt;'Imperial College'!$C$2,C1965&lt;'Imperial College'!$C$3),"IC",)</f>
        <v>0</v>
      </c>
    </row>
    <row r="1966" customFormat="false" ht="15" hidden="true" customHeight="false" outlineLevel="0" collapsed="false">
      <c r="A1966" s="0" t="s">
        <v>1968</v>
      </c>
      <c r="B1966" s="0" t="n">
        <v>531169.4</v>
      </c>
      <c r="C1966" s="0" t="n">
        <v>176694.8</v>
      </c>
      <c r="D1966" s="0" t="n">
        <f aca="false">IF(AND(B1966&gt;'Imperial College'!$B$2,B1966&lt;'Imperial College'!$B$3,C1966&gt;'Imperial College'!$C$2,C1966&lt;'Imperial College'!$C$3),"IC",)</f>
        <v>0</v>
      </c>
    </row>
    <row r="1967" customFormat="false" ht="15" hidden="true" customHeight="false" outlineLevel="0" collapsed="false">
      <c r="A1967" s="0" t="s">
        <v>1969</v>
      </c>
      <c r="B1967" s="0" t="n">
        <v>530445.6</v>
      </c>
      <c r="C1967" s="0" t="n">
        <v>173615.7</v>
      </c>
      <c r="D1967" s="0" t="n">
        <f aca="false">IF(AND(B1967&gt;'Imperial College'!$B$2,B1967&lt;'Imperial College'!$B$3,C1967&gt;'Imperial College'!$C$2,C1967&lt;'Imperial College'!$C$3),"IC",)</f>
        <v>0</v>
      </c>
    </row>
    <row r="1968" customFormat="false" ht="15" hidden="true" customHeight="false" outlineLevel="0" collapsed="false">
      <c r="A1968" s="0" t="s">
        <v>1970</v>
      </c>
      <c r="B1968" s="0" t="n">
        <v>530319.9</v>
      </c>
      <c r="C1968" s="0" t="n">
        <v>177468.8</v>
      </c>
      <c r="D1968" s="0" t="n">
        <f aca="false">IF(AND(B1968&gt;'Imperial College'!$B$2,B1968&lt;'Imperial College'!$B$3,C1968&gt;'Imperial College'!$C$2,C1968&lt;'Imperial College'!$C$3),"IC",)</f>
        <v>0</v>
      </c>
    </row>
    <row r="1969" customFormat="false" ht="15" hidden="true" customHeight="false" outlineLevel="0" collapsed="false">
      <c r="A1969" s="0" t="s">
        <v>1971</v>
      </c>
      <c r="B1969" s="0" t="n">
        <v>530427</v>
      </c>
      <c r="C1969" s="0" t="n">
        <v>177035.7</v>
      </c>
      <c r="D1969" s="0" t="n">
        <f aca="false">IF(AND(B1969&gt;'Imperial College'!$B$2,B1969&lt;'Imperial College'!$B$3,C1969&gt;'Imperial College'!$C$2,C1969&lt;'Imperial College'!$C$3),"IC",)</f>
        <v>0</v>
      </c>
    </row>
    <row r="1970" customFormat="false" ht="15" hidden="true" customHeight="false" outlineLevel="0" collapsed="false">
      <c r="A1970" s="0" t="s">
        <v>1972</v>
      </c>
      <c r="B1970" s="0" t="n">
        <v>530784</v>
      </c>
      <c r="C1970" s="0" t="n">
        <v>176005.9</v>
      </c>
      <c r="D1970" s="0" t="n">
        <f aca="false">IF(AND(B1970&gt;'Imperial College'!$B$2,B1970&lt;'Imperial College'!$B$3,C1970&gt;'Imperial College'!$C$2,C1970&lt;'Imperial College'!$C$3),"IC",)</f>
        <v>0</v>
      </c>
    </row>
    <row r="1971" customFormat="false" ht="15" hidden="true" customHeight="false" outlineLevel="0" collapsed="false">
      <c r="A1971" s="0" t="s">
        <v>1973</v>
      </c>
      <c r="B1971" s="0" t="n">
        <v>530855.9</v>
      </c>
      <c r="C1971" s="0" t="n">
        <v>175905.8</v>
      </c>
      <c r="D1971" s="0" t="n">
        <f aca="false">IF(AND(B1971&gt;'Imperial College'!$B$2,B1971&lt;'Imperial College'!$B$3,C1971&gt;'Imperial College'!$C$2,C1971&lt;'Imperial College'!$C$3),"IC",)</f>
        <v>0</v>
      </c>
    </row>
    <row r="1972" customFormat="false" ht="15" hidden="true" customHeight="false" outlineLevel="0" collapsed="false">
      <c r="A1972" s="0" t="s">
        <v>1974</v>
      </c>
      <c r="B1972" s="0" t="n">
        <v>531365.5</v>
      </c>
      <c r="C1972" s="0" t="n">
        <v>177458.9</v>
      </c>
      <c r="D1972" s="0" t="n">
        <f aca="false">IF(AND(B1972&gt;'Imperial College'!$B$2,B1972&lt;'Imperial College'!$B$3,C1972&gt;'Imperial College'!$C$2,C1972&lt;'Imperial College'!$C$3),"IC",)</f>
        <v>0</v>
      </c>
    </row>
    <row r="1973" customFormat="false" ht="15" hidden="true" customHeight="false" outlineLevel="0" collapsed="false">
      <c r="A1973" s="0" t="s">
        <v>1975</v>
      </c>
      <c r="B1973" s="0" t="n">
        <v>531789.3</v>
      </c>
      <c r="C1973" s="0" t="n">
        <v>177190.7</v>
      </c>
      <c r="D1973" s="0" t="n">
        <f aca="false">IF(AND(B1973&gt;'Imperial College'!$B$2,B1973&lt;'Imperial College'!$B$3,C1973&gt;'Imperial College'!$C$2,C1973&lt;'Imperial College'!$C$3),"IC",)</f>
        <v>0</v>
      </c>
    </row>
    <row r="1974" customFormat="false" ht="15" hidden="true" customHeight="false" outlineLevel="0" collapsed="false">
      <c r="A1974" s="0" t="s">
        <v>1976</v>
      </c>
      <c r="B1974" s="0" t="n">
        <v>529682</v>
      </c>
      <c r="C1974" s="0" t="n">
        <v>175431.4</v>
      </c>
      <c r="D1974" s="0" t="n">
        <f aca="false">IF(AND(B1974&gt;'Imperial College'!$B$2,B1974&lt;'Imperial College'!$B$3,C1974&gt;'Imperial College'!$C$2,C1974&lt;'Imperial College'!$C$3),"IC",)</f>
        <v>0</v>
      </c>
    </row>
    <row r="1975" customFormat="false" ht="15" hidden="true" customHeight="false" outlineLevel="0" collapsed="false">
      <c r="A1975" s="0" t="s">
        <v>1977</v>
      </c>
      <c r="B1975" s="0" t="n">
        <v>529808.6</v>
      </c>
      <c r="C1975" s="0" t="n">
        <v>175513.7</v>
      </c>
      <c r="D1975" s="0" t="n">
        <f aca="false">IF(AND(B1975&gt;'Imperial College'!$B$2,B1975&lt;'Imperial College'!$B$3,C1975&gt;'Imperial College'!$C$2,C1975&lt;'Imperial College'!$C$3),"IC",)</f>
        <v>0</v>
      </c>
    </row>
    <row r="1976" customFormat="false" ht="15" hidden="true" customHeight="false" outlineLevel="0" collapsed="false">
      <c r="A1976" s="0" t="s">
        <v>1978</v>
      </c>
      <c r="B1976" s="0" t="n">
        <v>530998</v>
      </c>
      <c r="C1976" s="0" t="n">
        <v>177292.9</v>
      </c>
      <c r="D1976" s="0" t="n">
        <f aca="false">IF(AND(B1976&gt;'Imperial College'!$B$2,B1976&lt;'Imperial College'!$B$3,C1976&gt;'Imperial College'!$C$2,C1976&lt;'Imperial College'!$C$3),"IC",)</f>
        <v>0</v>
      </c>
    </row>
    <row r="1977" customFormat="false" ht="15" hidden="true" customHeight="false" outlineLevel="0" collapsed="false">
      <c r="A1977" s="0" t="s">
        <v>1979</v>
      </c>
      <c r="B1977" s="0" t="n">
        <v>531108.1</v>
      </c>
      <c r="C1977" s="0" t="n">
        <v>177460.2</v>
      </c>
      <c r="D1977" s="0" t="n">
        <f aca="false">IF(AND(B1977&gt;'Imperial College'!$B$2,B1977&lt;'Imperial College'!$B$3,C1977&gt;'Imperial College'!$C$2,C1977&lt;'Imperial College'!$C$3),"IC",)</f>
        <v>0</v>
      </c>
    </row>
    <row r="1978" customFormat="false" ht="15" hidden="true" customHeight="false" outlineLevel="0" collapsed="false">
      <c r="A1978" s="0" t="s">
        <v>1980</v>
      </c>
      <c r="B1978" s="0" t="n">
        <v>531194.2</v>
      </c>
      <c r="C1978" s="0" t="n">
        <v>176020.8</v>
      </c>
      <c r="D1978" s="0" t="n">
        <f aca="false">IF(AND(B1978&gt;'Imperial College'!$B$2,B1978&lt;'Imperial College'!$B$3,C1978&gt;'Imperial College'!$C$2,C1978&lt;'Imperial College'!$C$3),"IC",)</f>
        <v>0</v>
      </c>
    </row>
    <row r="1979" customFormat="false" ht="15" hidden="true" customHeight="false" outlineLevel="0" collapsed="false">
      <c r="A1979" s="0" t="s">
        <v>1981</v>
      </c>
      <c r="B1979" s="0" t="n">
        <v>530857.1</v>
      </c>
      <c r="C1979" s="0" t="n">
        <v>174860</v>
      </c>
      <c r="D1979" s="0" t="n">
        <f aca="false">IF(AND(B1979&gt;'Imperial College'!$B$2,B1979&lt;'Imperial College'!$B$3,C1979&gt;'Imperial College'!$C$2,C1979&lt;'Imperial College'!$C$3),"IC",)</f>
        <v>0</v>
      </c>
    </row>
    <row r="1980" customFormat="false" ht="15" hidden="true" customHeight="false" outlineLevel="0" collapsed="false">
      <c r="A1980" s="0" t="s">
        <v>1982</v>
      </c>
      <c r="B1980" s="0" t="n">
        <v>530454.4</v>
      </c>
      <c r="C1980" s="0" t="n">
        <v>173809.4</v>
      </c>
      <c r="D1980" s="0" t="n">
        <f aca="false">IF(AND(B1980&gt;'Imperial College'!$B$2,B1980&lt;'Imperial College'!$B$3,C1980&gt;'Imperial College'!$C$2,C1980&lt;'Imperial College'!$C$3),"IC",)</f>
        <v>0</v>
      </c>
    </row>
    <row r="1981" customFormat="false" ht="15" hidden="true" customHeight="false" outlineLevel="0" collapsed="false">
      <c r="A1981" s="0" t="s">
        <v>1983</v>
      </c>
      <c r="B1981" s="0" t="n">
        <v>530198.38</v>
      </c>
      <c r="C1981" s="0" t="n">
        <v>172238.95</v>
      </c>
      <c r="D1981" s="0" t="n">
        <f aca="false">IF(AND(B1981&gt;'Imperial College'!$B$2,B1981&lt;'Imperial College'!$B$3,C1981&gt;'Imperial College'!$C$2,C1981&lt;'Imperial College'!$C$3),"IC",)</f>
        <v>0</v>
      </c>
    </row>
    <row r="1982" customFormat="false" ht="15" hidden="true" customHeight="false" outlineLevel="0" collapsed="false">
      <c r="A1982" s="0" t="s">
        <v>1984</v>
      </c>
      <c r="B1982" s="0" t="n">
        <v>530207.81</v>
      </c>
      <c r="C1982" s="0" t="n">
        <v>172246.59</v>
      </c>
      <c r="D1982" s="0" t="n">
        <f aca="false">IF(AND(B1982&gt;'Imperial College'!$B$2,B1982&lt;'Imperial College'!$B$3,C1982&gt;'Imperial College'!$C$2,C1982&lt;'Imperial College'!$C$3),"IC",)</f>
        <v>0</v>
      </c>
    </row>
    <row r="1983" customFormat="false" ht="15" hidden="true" customHeight="false" outlineLevel="0" collapsed="false">
      <c r="A1983" s="0" t="s">
        <v>1985</v>
      </c>
      <c r="B1983" s="0" t="n">
        <v>530415.79</v>
      </c>
      <c r="C1983" s="0" t="n">
        <v>173219.5</v>
      </c>
      <c r="D1983" s="0" t="n">
        <f aca="false">IF(AND(B1983&gt;'Imperial College'!$B$2,B1983&lt;'Imperial College'!$B$3,C1983&gt;'Imperial College'!$C$2,C1983&lt;'Imperial College'!$C$3),"IC",)</f>
        <v>0</v>
      </c>
    </row>
    <row r="1984" customFormat="false" ht="15" hidden="true" customHeight="false" outlineLevel="0" collapsed="false">
      <c r="A1984" s="0" t="s">
        <v>1986</v>
      </c>
      <c r="B1984" s="0" t="n">
        <v>530426.71</v>
      </c>
      <c r="C1984" s="0" t="n">
        <v>173229.76</v>
      </c>
      <c r="D1984" s="0" t="n">
        <f aca="false">IF(AND(B1984&gt;'Imperial College'!$B$2,B1984&lt;'Imperial College'!$B$3,C1984&gt;'Imperial College'!$C$2,C1984&lt;'Imperial College'!$C$3),"IC",)</f>
        <v>0</v>
      </c>
    </row>
    <row r="1985" customFormat="false" ht="15" hidden="true" customHeight="false" outlineLevel="0" collapsed="false">
      <c r="A1985" s="0" t="s">
        <v>1987</v>
      </c>
      <c r="B1985" s="0" t="n">
        <v>530632.31</v>
      </c>
      <c r="C1985" s="0" t="n">
        <v>173378.28</v>
      </c>
      <c r="D1985" s="0" t="n">
        <f aca="false">IF(AND(B1985&gt;'Imperial College'!$B$2,B1985&lt;'Imperial College'!$B$3,C1985&gt;'Imperial College'!$C$2,C1985&lt;'Imperial College'!$C$3),"IC",)</f>
        <v>0</v>
      </c>
    </row>
    <row r="1986" customFormat="false" ht="15" hidden="true" customHeight="false" outlineLevel="0" collapsed="false">
      <c r="A1986" s="0" t="s">
        <v>1988</v>
      </c>
      <c r="B1986" s="0" t="n">
        <v>530853.9</v>
      </c>
      <c r="C1986" s="0" t="n">
        <v>173301.28</v>
      </c>
      <c r="D1986" s="0" t="n">
        <f aca="false">IF(AND(B1986&gt;'Imperial College'!$B$2,B1986&lt;'Imperial College'!$B$3,C1986&gt;'Imperial College'!$C$2,C1986&lt;'Imperial College'!$C$3),"IC",)</f>
        <v>0</v>
      </c>
    </row>
    <row r="1987" customFormat="false" ht="15" hidden="true" customHeight="false" outlineLevel="0" collapsed="false">
      <c r="A1987" s="0" t="s">
        <v>1989</v>
      </c>
      <c r="B1987" s="0" t="n">
        <v>530062.59</v>
      </c>
      <c r="C1987" s="0" t="n">
        <v>177296.73</v>
      </c>
      <c r="D1987" s="0" t="n">
        <f aca="false">IF(AND(B1987&gt;'Imperial College'!$B$2,B1987&lt;'Imperial College'!$B$3,C1987&gt;'Imperial College'!$C$2,C1987&lt;'Imperial College'!$C$3),"IC",)</f>
        <v>0</v>
      </c>
    </row>
    <row r="1988" customFormat="false" ht="15" hidden="true" customHeight="false" outlineLevel="0" collapsed="false">
      <c r="A1988" s="0" t="s">
        <v>1990</v>
      </c>
      <c r="B1988" s="0" t="n">
        <v>530799.32</v>
      </c>
      <c r="C1988" s="0" t="n">
        <v>179448.4</v>
      </c>
      <c r="D1988" s="0" t="n">
        <f aca="false">IF(AND(B1988&gt;'Imperial College'!$B$2,B1988&lt;'Imperial College'!$B$3,C1988&gt;'Imperial College'!$C$2,C1988&lt;'Imperial College'!$C$3),"IC",)</f>
        <v>0</v>
      </c>
    </row>
    <row r="1989" customFormat="false" ht="15" hidden="true" customHeight="false" outlineLevel="0" collapsed="false">
      <c r="A1989" s="0" t="s">
        <v>1991</v>
      </c>
      <c r="B1989" s="0" t="n">
        <v>530946.292</v>
      </c>
      <c r="C1989" s="0" t="n">
        <v>179094.921</v>
      </c>
      <c r="D1989" s="0" t="n">
        <f aca="false">IF(AND(B1989&gt;'Imperial College'!$B$2,B1989&lt;'Imperial College'!$B$3,C1989&gt;'Imperial College'!$C$2,C1989&lt;'Imperial College'!$C$3),"IC",)</f>
        <v>0</v>
      </c>
    </row>
    <row r="1990" customFormat="false" ht="15" hidden="true" customHeight="false" outlineLevel="0" collapsed="false">
      <c r="A1990" s="0" t="s">
        <v>1992</v>
      </c>
      <c r="B1990" s="0" t="n">
        <v>530489</v>
      </c>
      <c r="C1990" s="0" t="n">
        <v>178760</v>
      </c>
      <c r="D1990" s="0" t="n">
        <f aca="false">IF(AND(B1990&gt;'Imperial College'!$B$2,B1990&lt;'Imperial College'!$B$3,C1990&gt;'Imperial College'!$C$2,C1990&lt;'Imperial College'!$C$3),"IC",)</f>
        <v>0</v>
      </c>
    </row>
    <row r="1991" customFormat="false" ht="15" hidden="true" customHeight="false" outlineLevel="0" collapsed="false">
      <c r="A1991" s="0" t="s">
        <v>1993</v>
      </c>
      <c r="B1991" s="0" t="n">
        <v>531072.45</v>
      </c>
      <c r="C1991" s="0" t="n">
        <v>175572.13</v>
      </c>
      <c r="D1991" s="0" t="n">
        <f aca="false">IF(AND(B1991&gt;'Imperial College'!$B$2,B1991&lt;'Imperial College'!$B$3,C1991&gt;'Imperial College'!$C$2,C1991&lt;'Imperial College'!$C$3),"IC",)</f>
        <v>0</v>
      </c>
    </row>
    <row r="1992" customFormat="false" ht="15" hidden="true" customHeight="false" outlineLevel="0" collapsed="false">
      <c r="A1992" s="0" t="s">
        <v>1994</v>
      </c>
      <c r="B1992" s="0" t="n">
        <v>530998.328</v>
      </c>
      <c r="C1992" s="0" t="n">
        <v>178126.336</v>
      </c>
      <c r="D1992" s="0" t="n">
        <f aca="false">IF(AND(B1992&gt;'Imperial College'!$B$2,B1992&lt;'Imperial College'!$B$3,C1992&gt;'Imperial College'!$C$2,C1992&lt;'Imperial College'!$C$3),"IC",)</f>
        <v>0</v>
      </c>
    </row>
    <row r="1993" customFormat="false" ht="15" hidden="true" customHeight="false" outlineLevel="0" collapsed="false">
      <c r="A1993" s="0" t="s">
        <v>1995</v>
      </c>
      <c r="B1993" s="0" t="n">
        <v>532002.26</v>
      </c>
      <c r="C1993" s="0" t="n">
        <v>175597.49</v>
      </c>
      <c r="D1993" s="0" t="n">
        <f aca="false">IF(AND(B1993&gt;'Imperial College'!$B$2,B1993&lt;'Imperial College'!$B$3,C1993&gt;'Imperial College'!$C$2,C1993&lt;'Imperial College'!$C$3),"IC",)</f>
        <v>0</v>
      </c>
    </row>
    <row r="1994" customFormat="false" ht="15" hidden="true" customHeight="false" outlineLevel="0" collapsed="false">
      <c r="A1994" s="0" t="s">
        <v>1996</v>
      </c>
      <c r="B1994" s="0" t="n">
        <v>529491.01</v>
      </c>
      <c r="C1994" s="0" t="n">
        <v>176344.17</v>
      </c>
      <c r="D1994" s="0" t="n">
        <f aca="false">IF(AND(B1994&gt;'Imperial College'!$B$2,B1994&lt;'Imperial College'!$B$3,C1994&gt;'Imperial College'!$C$2,C1994&lt;'Imperial College'!$C$3),"IC",)</f>
        <v>0</v>
      </c>
    </row>
    <row r="1995" customFormat="false" ht="15" hidden="true" customHeight="false" outlineLevel="0" collapsed="false">
      <c r="A1995" s="0" t="s">
        <v>1997</v>
      </c>
      <c r="B1995" s="0" t="n">
        <v>531235.7</v>
      </c>
      <c r="C1995" s="0" t="n">
        <v>179054.2</v>
      </c>
      <c r="D1995" s="0" t="n">
        <f aca="false">IF(AND(B1995&gt;'Imperial College'!$B$2,B1995&lt;'Imperial College'!$B$3,C1995&gt;'Imperial College'!$C$2,C1995&lt;'Imperial College'!$C$3),"IC",)</f>
        <v>0</v>
      </c>
    </row>
    <row r="1996" customFormat="false" ht="15" hidden="true" customHeight="false" outlineLevel="0" collapsed="false">
      <c r="A1996" s="0" t="s">
        <v>1998</v>
      </c>
      <c r="B1996" s="0" t="n">
        <v>531240.2</v>
      </c>
      <c r="C1996" s="0" t="n">
        <v>178827.7</v>
      </c>
      <c r="D1996" s="0" t="n">
        <f aca="false">IF(AND(B1996&gt;'Imperial College'!$B$2,B1996&lt;'Imperial College'!$B$3,C1996&gt;'Imperial College'!$C$2,C1996&lt;'Imperial College'!$C$3),"IC",)</f>
        <v>0</v>
      </c>
    </row>
    <row r="1997" customFormat="false" ht="15" hidden="true" customHeight="false" outlineLevel="0" collapsed="false">
      <c r="A1997" s="0" t="s">
        <v>1999</v>
      </c>
      <c r="B1997" s="0" t="n">
        <v>531237.1</v>
      </c>
      <c r="C1997" s="0" t="n">
        <v>178648.8</v>
      </c>
      <c r="D1997" s="0" t="n">
        <f aca="false">IF(AND(B1997&gt;'Imperial College'!$B$2,B1997&lt;'Imperial College'!$B$3,C1997&gt;'Imperial College'!$C$2,C1997&lt;'Imperial College'!$C$3),"IC",)</f>
        <v>0</v>
      </c>
    </row>
    <row r="1998" customFormat="false" ht="15" hidden="true" customHeight="false" outlineLevel="0" collapsed="false">
      <c r="A1998" s="0" t="s">
        <v>2000</v>
      </c>
      <c r="B1998" s="0" t="n">
        <v>531256.66</v>
      </c>
      <c r="C1998" s="0" t="n">
        <v>177944.26</v>
      </c>
      <c r="D1998" s="0" t="n">
        <f aca="false">IF(AND(B1998&gt;'Imperial College'!$B$2,B1998&lt;'Imperial College'!$B$3,C1998&gt;'Imperial College'!$C$2,C1998&lt;'Imperial College'!$C$3),"IC",)</f>
        <v>0</v>
      </c>
    </row>
    <row r="1999" customFormat="false" ht="15" hidden="true" customHeight="false" outlineLevel="0" collapsed="false">
      <c r="A1999" s="0" t="s">
        <v>2001</v>
      </c>
      <c r="B1999" s="0" t="n">
        <v>531266.75</v>
      </c>
      <c r="C1999" s="0" t="n">
        <v>177945.56</v>
      </c>
      <c r="D1999" s="0" t="n">
        <f aca="false">IF(AND(B1999&gt;'Imperial College'!$B$2,B1999&lt;'Imperial College'!$B$3,C1999&gt;'Imperial College'!$C$2,C1999&lt;'Imperial College'!$C$3),"IC",)</f>
        <v>0</v>
      </c>
    </row>
    <row r="2000" customFormat="false" ht="15" hidden="true" customHeight="false" outlineLevel="0" collapsed="false">
      <c r="A2000" s="0" t="s">
        <v>2002</v>
      </c>
      <c r="B2000" s="0" t="n">
        <v>532173.5</v>
      </c>
      <c r="C2000" s="0" t="n">
        <v>175564.4</v>
      </c>
      <c r="D2000" s="0" t="n">
        <f aca="false">IF(AND(B2000&gt;'Imperial College'!$B$2,B2000&lt;'Imperial College'!$B$3,C2000&gt;'Imperial College'!$C$2,C2000&lt;'Imperial College'!$C$3),"IC",)</f>
        <v>0</v>
      </c>
    </row>
    <row r="2001" customFormat="false" ht="15" hidden="true" customHeight="false" outlineLevel="0" collapsed="false">
      <c r="A2001" s="0" t="s">
        <v>2003</v>
      </c>
      <c r="B2001" s="0" t="n">
        <v>530953.1</v>
      </c>
      <c r="C2001" s="0" t="n">
        <v>180054.3</v>
      </c>
      <c r="D2001" s="0" t="n">
        <f aca="false">IF(AND(B2001&gt;'Imperial College'!$B$2,B2001&lt;'Imperial College'!$B$3,C2001&gt;'Imperial College'!$C$2,C2001&lt;'Imperial College'!$C$3),"IC",)</f>
        <v>0</v>
      </c>
    </row>
    <row r="2002" customFormat="false" ht="15" hidden="true" customHeight="false" outlineLevel="0" collapsed="false">
      <c r="A2002" s="0" t="s">
        <v>2004</v>
      </c>
      <c r="B2002" s="0" t="n">
        <v>530401.1</v>
      </c>
      <c r="C2002" s="0" t="n">
        <v>177245.4</v>
      </c>
      <c r="D2002" s="0" t="n">
        <f aca="false">IF(AND(B2002&gt;'Imperial College'!$B$2,B2002&lt;'Imperial College'!$B$3,C2002&gt;'Imperial College'!$C$2,C2002&lt;'Imperial College'!$C$3),"IC",)</f>
        <v>0</v>
      </c>
    </row>
    <row r="2003" customFormat="false" ht="15" hidden="true" customHeight="false" outlineLevel="0" collapsed="false">
      <c r="A2003" s="0" t="s">
        <v>2005</v>
      </c>
      <c r="B2003" s="0" t="n">
        <v>531216.7</v>
      </c>
      <c r="C2003" s="0" t="n">
        <v>173860</v>
      </c>
      <c r="D2003" s="0" t="n">
        <f aca="false">IF(AND(B2003&gt;'Imperial College'!$B$2,B2003&lt;'Imperial College'!$B$3,C2003&gt;'Imperial College'!$C$2,C2003&lt;'Imperial College'!$C$3),"IC",)</f>
        <v>0</v>
      </c>
    </row>
    <row r="2004" customFormat="false" ht="15" hidden="true" customHeight="false" outlineLevel="0" collapsed="false">
      <c r="A2004" s="0" t="s">
        <v>2006</v>
      </c>
      <c r="B2004" s="0" t="n">
        <v>530561.6</v>
      </c>
      <c r="C2004" s="0" t="n">
        <v>176589</v>
      </c>
      <c r="D2004" s="0" t="n">
        <f aca="false">IF(AND(B2004&gt;'Imperial College'!$B$2,B2004&lt;'Imperial College'!$B$3,C2004&gt;'Imperial College'!$C$2,C2004&lt;'Imperial College'!$C$3),"IC",)</f>
        <v>0</v>
      </c>
    </row>
    <row r="2005" customFormat="false" ht="15" hidden="true" customHeight="false" outlineLevel="0" collapsed="false">
      <c r="A2005" s="0" t="s">
        <v>2007</v>
      </c>
      <c r="B2005" s="0" t="n">
        <v>530872.62</v>
      </c>
      <c r="C2005" s="0" t="n">
        <v>179667.43</v>
      </c>
      <c r="D2005" s="0" t="n">
        <f aca="false">IF(AND(B2005&gt;'Imperial College'!$B$2,B2005&lt;'Imperial College'!$B$3,C2005&gt;'Imperial College'!$C$2,C2005&lt;'Imperial College'!$C$3),"IC",)</f>
        <v>0</v>
      </c>
    </row>
    <row r="2006" customFormat="false" ht="15" hidden="true" customHeight="false" outlineLevel="0" collapsed="false">
      <c r="A2006" s="0" t="s">
        <v>2008</v>
      </c>
      <c r="B2006" s="0" t="n">
        <v>530814</v>
      </c>
      <c r="C2006" s="0" t="n">
        <v>179621.58</v>
      </c>
      <c r="D2006" s="0" t="n">
        <f aca="false">IF(AND(B2006&gt;'Imperial College'!$B$2,B2006&lt;'Imperial College'!$B$3,C2006&gt;'Imperial College'!$C$2,C2006&lt;'Imperial College'!$C$3),"IC",)</f>
        <v>0</v>
      </c>
    </row>
    <row r="2007" customFormat="false" ht="15" hidden="true" customHeight="false" outlineLevel="0" collapsed="false">
      <c r="A2007" s="0" t="s">
        <v>2009</v>
      </c>
      <c r="B2007" s="0" t="n">
        <v>530880.149</v>
      </c>
      <c r="C2007" s="0" t="n">
        <v>177733.877</v>
      </c>
      <c r="D2007" s="0" t="n">
        <f aca="false">IF(AND(B2007&gt;'Imperial College'!$B$2,B2007&lt;'Imperial College'!$B$3,C2007&gt;'Imperial College'!$C$2,C2007&lt;'Imperial College'!$C$3),"IC",)</f>
        <v>0</v>
      </c>
    </row>
    <row r="2008" customFormat="false" ht="15" hidden="true" customHeight="false" outlineLevel="0" collapsed="false">
      <c r="A2008" s="0" t="s">
        <v>2010</v>
      </c>
      <c r="B2008" s="0" t="n">
        <v>531777.583</v>
      </c>
      <c r="C2008" s="0" t="n">
        <v>173559.377</v>
      </c>
      <c r="D2008" s="0" t="n">
        <f aca="false">IF(AND(B2008&gt;'Imperial College'!$B$2,B2008&lt;'Imperial College'!$B$3,C2008&gt;'Imperial College'!$C$2,C2008&lt;'Imperial College'!$C$3),"IC",)</f>
        <v>0</v>
      </c>
    </row>
    <row r="2009" customFormat="false" ht="15" hidden="true" customHeight="false" outlineLevel="0" collapsed="false">
      <c r="A2009" s="0" t="s">
        <v>2011</v>
      </c>
      <c r="B2009" s="0" t="n">
        <v>533359.9</v>
      </c>
      <c r="C2009" s="0" t="n">
        <v>170935.8</v>
      </c>
      <c r="D2009" s="0" t="n">
        <f aca="false">IF(AND(B2009&gt;'Imperial College'!$B$2,B2009&lt;'Imperial College'!$B$3,C2009&gt;'Imperial College'!$C$2,C2009&lt;'Imperial College'!$C$3),"IC",)</f>
        <v>0</v>
      </c>
    </row>
    <row r="2010" customFormat="false" ht="15" hidden="true" customHeight="false" outlineLevel="0" collapsed="false">
      <c r="A2010" s="0" t="s">
        <v>2012</v>
      </c>
      <c r="B2010" s="0" t="n">
        <v>531713.664</v>
      </c>
      <c r="C2010" s="0" t="n">
        <v>172945.241</v>
      </c>
      <c r="D2010" s="0" t="n">
        <f aca="false">IF(AND(B2010&gt;'Imperial College'!$B$2,B2010&lt;'Imperial College'!$B$3,C2010&gt;'Imperial College'!$C$2,C2010&lt;'Imperial College'!$C$3),"IC",)</f>
        <v>0</v>
      </c>
    </row>
    <row r="2011" customFormat="false" ht="15" hidden="true" customHeight="false" outlineLevel="0" collapsed="false">
      <c r="A2011" s="0" t="s">
        <v>2013</v>
      </c>
      <c r="B2011" s="0" t="n">
        <v>530786.03</v>
      </c>
      <c r="C2011" s="0" t="n">
        <v>178090.95</v>
      </c>
      <c r="D2011" s="0" t="n">
        <f aca="false">IF(AND(B2011&gt;'Imperial College'!$B$2,B2011&lt;'Imperial College'!$B$3,C2011&gt;'Imperial College'!$C$2,C2011&lt;'Imperial College'!$C$3),"IC",)</f>
        <v>0</v>
      </c>
    </row>
    <row r="2012" customFormat="false" ht="15" hidden="true" customHeight="false" outlineLevel="0" collapsed="false">
      <c r="A2012" s="0" t="s">
        <v>2014</v>
      </c>
      <c r="B2012" s="0" t="n">
        <v>530095.863</v>
      </c>
      <c r="C2012" s="0" t="n">
        <v>177867.774</v>
      </c>
      <c r="D2012" s="0" t="n">
        <f aca="false">IF(AND(B2012&gt;'Imperial College'!$B$2,B2012&lt;'Imperial College'!$B$3,C2012&gt;'Imperial College'!$C$2,C2012&lt;'Imperial College'!$C$3),"IC",)</f>
        <v>0</v>
      </c>
    </row>
    <row r="2013" customFormat="false" ht="15" hidden="true" customHeight="false" outlineLevel="0" collapsed="false">
      <c r="A2013" s="0" t="s">
        <v>2015</v>
      </c>
      <c r="B2013" s="0" t="n">
        <v>531173.877</v>
      </c>
      <c r="C2013" s="0" t="n">
        <v>178193.809</v>
      </c>
      <c r="D2013" s="0" t="n">
        <f aca="false">IF(AND(B2013&gt;'Imperial College'!$B$2,B2013&lt;'Imperial College'!$B$3,C2013&gt;'Imperial College'!$C$2,C2013&lt;'Imperial College'!$C$3),"IC",)</f>
        <v>0</v>
      </c>
    </row>
    <row r="2014" customFormat="false" ht="15" hidden="true" customHeight="false" outlineLevel="0" collapsed="false">
      <c r="A2014" s="0" t="s">
        <v>2016</v>
      </c>
      <c r="B2014" s="0" t="n">
        <v>531225.684</v>
      </c>
      <c r="C2014" s="0" t="n">
        <v>178147.777</v>
      </c>
      <c r="D2014" s="0" t="n">
        <f aca="false">IF(AND(B2014&gt;'Imperial College'!$B$2,B2014&lt;'Imperial College'!$B$3,C2014&gt;'Imperial College'!$C$2,C2014&lt;'Imperial College'!$C$3),"IC",)</f>
        <v>0</v>
      </c>
    </row>
    <row r="2015" customFormat="false" ht="15" hidden="true" customHeight="false" outlineLevel="0" collapsed="false">
      <c r="A2015" s="0" t="s">
        <v>2017</v>
      </c>
      <c r="B2015" s="0" t="n">
        <v>530661.89</v>
      </c>
      <c r="C2015" s="0" t="n">
        <v>178057.67</v>
      </c>
      <c r="D2015" s="0" t="n">
        <f aca="false">IF(AND(B2015&gt;'Imperial College'!$B$2,B2015&lt;'Imperial College'!$B$3,C2015&gt;'Imperial College'!$C$2,C2015&lt;'Imperial College'!$C$3),"IC",)</f>
        <v>0</v>
      </c>
    </row>
    <row r="2016" customFormat="false" ht="15" hidden="true" customHeight="false" outlineLevel="0" collapsed="false">
      <c r="A2016" s="0" t="s">
        <v>2018</v>
      </c>
      <c r="B2016" s="0" t="n">
        <v>531039.972</v>
      </c>
      <c r="C2016" s="0" t="n">
        <v>180083.577</v>
      </c>
      <c r="D2016" s="0" t="n">
        <f aca="false">IF(AND(B2016&gt;'Imperial College'!$B$2,B2016&lt;'Imperial College'!$B$3,C2016&gt;'Imperial College'!$C$2,C2016&lt;'Imperial College'!$C$3),"IC",)</f>
        <v>0</v>
      </c>
    </row>
    <row r="2017" customFormat="false" ht="15" hidden="true" customHeight="false" outlineLevel="0" collapsed="false">
      <c r="A2017" s="0" t="s">
        <v>2019</v>
      </c>
      <c r="B2017" s="0" t="n">
        <v>530999.692</v>
      </c>
      <c r="C2017" s="0" t="n">
        <v>180082.588</v>
      </c>
      <c r="D2017" s="0" t="n">
        <f aca="false">IF(AND(B2017&gt;'Imperial College'!$B$2,B2017&lt;'Imperial College'!$B$3,C2017&gt;'Imperial College'!$C$2,C2017&lt;'Imperial College'!$C$3),"IC",)</f>
        <v>0</v>
      </c>
    </row>
    <row r="2018" customFormat="false" ht="15" hidden="true" customHeight="false" outlineLevel="0" collapsed="false">
      <c r="A2018" s="0" t="s">
        <v>2020</v>
      </c>
      <c r="B2018" s="0" t="n">
        <v>531136.514</v>
      </c>
      <c r="C2018" s="0" t="n">
        <v>180026.839</v>
      </c>
      <c r="D2018" s="0" t="n">
        <f aca="false">IF(AND(B2018&gt;'Imperial College'!$B$2,B2018&lt;'Imperial College'!$B$3,C2018&gt;'Imperial College'!$C$2,C2018&lt;'Imperial College'!$C$3),"IC",)</f>
        <v>0</v>
      </c>
    </row>
    <row r="2019" customFormat="false" ht="15" hidden="true" customHeight="false" outlineLevel="0" collapsed="false">
      <c r="A2019" s="0" t="s">
        <v>2021</v>
      </c>
      <c r="B2019" s="0" t="n">
        <v>530111.63</v>
      </c>
      <c r="C2019" s="0" t="n">
        <v>177489.01</v>
      </c>
      <c r="D2019" s="0" t="n">
        <f aca="false">IF(AND(B2019&gt;'Imperial College'!$B$2,B2019&lt;'Imperial College'!$B$3,C2019&gt;'Imperial College'!$C$2,C2019&lt;'Imperial College'!$C$3),"IC",)</f>
        <v>0</v>
      </c>
    </row>
    <row r="2020" customFormat="false" ht="15" hidden="true" customHeight="false" outlineLevel="0" collapsed="false">
      <c r="A2020" s="0" t="s">
        <v>2022</v>
      </c>
      <c r="B2020" s="0" t="n">
        <v>530017.6</v>
      </c>
      <c r="C2020" s="0" t="n">
        <v>177162.7</v>
      </c>
      <c r="D2020" s="0" t="n">
        <f aca="false">IF(AND(B2020&gt;'Imperial College'!$B$2,B2020&lt;'Imperial College'!$B$3,C2020&gt;'Imperial College'!$C$2,C2020&lt;'Imperial College'!$C$3),"IC",)</f>
        <v>0</v>
      </c>
    </row>
    <row r="2021" customFormat="false" ht="15" hidden="true" customHeight="false" outlineLevel="0" collapsed="false">
      <c r="A2021" s="0" t="s">
        <v>2023</v>
      </c>
      <c r="B2021" s="0" t="n">
        <v>530387.75</v>
      </c>
      <c r="C2021" s="0" t="n">
        <v>177996.49</v>
      </c>
      <c r="D2021" s="0" t="n">
        <f aca="false">IF(AND(B2021&gt;'Imperial College'!$B$2,B2021&lt;'Imperial College'!$B$3,C2021&gt;'Imperial College'!$C$2,C2021&lt;'Imperial College'!$C$3),"IC",)</f>
        <v>0</v>
      </c>
    </row>
    <row r="2022" customFormat="false" ht="15" hidden="true" customHeight="false" outlineLevel="0" collapsed="false">
      <c r="A2022" s="0" t="s">
        <v>2024</v>
      </c>
      <c r="B2022" s="0" t="n">
        <v>530395.06</v>
      </c>
      <c r="C2022" s="0" t="n">
        <v>178068.29</v>
      </c>
      <c r="D2022" s="0" t="n">
        <f aca="false">IF(AND(B2022&gt;'Imperial College'!$B$2,B2022&lt;'Imperial College'!$B$3,C2022&gt;'Imperial College'!$C$2,C2022&lt;'Imperial College'!$C$3),"IC",)</f>
        <v>0</v>
      </c>
    </row>
    <row r="2023" customFormat="false" ht="15" hidden="true" customHeight="false" outlineLevel="0" collapsed="false">
      <c r="A2023" s="0" t="s">
        <v>2025</v>
      </c>
      <c r="B2023" s="0" t="n">
        <v>529776.51</v>
      </c>
      <c r="C2023" s="0" t="n">
        <v>175011.49</v>
      </c>
      <c r="D2023" s="0" t="n">
        <f aca="false">IF(AND(B2023&gt;'Imperial College'!$B$2,B2023&lt;'Imperial College'!$B$3,C2023&gt;'Imperial College'!$C$2,C2023&lt;'Imperial College'!$C$3),"IC",)</f>
        <v>0</v>
      </c>
    </row>
    <row r="2024" customFormat="false" ht="15" hidden="true" customHeight="false" outlineLevel="0" collapsed="false">
      <c r="A2024" s="0" t="s">
        <v>2026</v>
      </c>
      <c r="B2024" s="0" t="n">
        <v>530927.15</v>
      </c>
      <c r="C2024" s="0" t="n">
        <v>175775.71</v>
      </c>
      <c r="D2024" s="0" t="n">
        <f aca="false">IF(AND(B2024&gt;'Imperial College'!$B$2,B2024&lt;'Imperial College'!$B$3,C2024&gt;'Imperial College'!$C$2,C2024&lt;'Imperial College'!$C$3),"IC",)</f>
        <v>0</v>
      </c>
    </row>
    <row r="2025" customFormat="false" ht="15" hidden="true" customHeight="false" outlineLevel="0" collapsed="false">
      <c r="A2025" s="0" t="s">
        <v>2027</v>
      </c>
      <c r="B2025" s="0" t="n">
        <v>531872.43</v>
      </c>
      <c r="C2025" s="0" t="n">
        <v>171620.15</v>
      </c>
      <c r="D2025" s="0" t="n">
        <f aca="false">IF(AND(B2025&gt;'Imperial College'!$B$2,B2025&lt;'Imperial College'!$B$3,C2025&gt;'Imperial College'!$C$2,C2025&lt;'Imperial College'!$C$3),"IC",)</f>
        <v>0</v>
      </c>
    </row>
    <row r="2026" customFormat="false" ht="15" hidden="true" customHeight="false" outlineLevel="0" collapsed="false">
      <c r="A2026" s="0" t="s">
        <v>2028</v>
      </c>
      <c r="B2026" s="0" t="n">
        <v>529751.84</v>
      </c>
      <c r="C2026" s="0" t="n">
        <v>176627.48</v>
      </c>
      <c r="D2026" s="0" t="n">
        <f aca="false">IF(AND(B2026&gt;'Imperial College'!$B$2,B2026&lt;'Imperial College'!$B$3,C2026&gt;'Imperial College'!$C$2,C2026&lt;'Imperial College'!$C$3),"IC",)</f>
        <v>0</v>
      </c>
    </row>
    <row r="2027" customFormat="false" ht="15" hidden="true" customHeight="false" outlineLevel="0" collapsed="false">
      <c r="A2027" s="0" t="s">
        <v>2029</v>
      </c>
      <c r="B2027" s="0" t="n">
        <v>529355.11</v>
      </c>
      <c r="C2027" s="0" t="n">
        <v>176249.17</v>
      </c>
      <c r="D2027" s="0" t="n">
        <f aca="false">IF(AND(B2027&gt;'Imperial College'!$B$2,B2027&lt;'Imperial College'!$B$3,C2027&gt;'Imperial College'!$C$2,C2027&lt;'Imperial College'!$C$3),"IC",)</f>
        <v>0</v>
      </c>
    </row>
    <row r="2028" customFormat="false" ht="15" hidden="true" customHeight="false" outlineLevel="0" collapsed="false">
      <c r="A2028" s="0" t="s">
        <v>2030</v>
      </c>
      <c r="B2028" s="0" t="n">
        <v>528823.67</v>
      </c>
      <c r="C2028" s="0" t="n">
        <v>174291.39</v>
      </c>
      <c r="D2028" s="0" t="n">
        <f aca="false">IF(AND(B2028&gt;'Imperial College'!$B$2,B2028&lt;'Imperial College'!$B$3,C2028&gt;'Imperial College'!$C$2,C2028&lt;'Imperial College'!$C$3),"IC",)</f>
        <v>0</v>
      </c>
    </row>
    <row r="2029" customFormat="false" ht="15" hidden="true" customHeight="false" outlineLevel="0" collapsed="false">
      <c r="A2029" s="0" t="s">
        <v>2031</v>
      </c>
      <c r="B2029" s="0" t="n">
        <v>531211.97</v>
      </c>
      <c r="C2029" s="0" t="n">
        <v>171382.24</v>
      </c>
      <c r="D2029" s="0" t="n">
        <f aca="false">IF(AND(B2029&gt;'Imperial College'!$B$2,B2029&lt;'Imperial College'!$B$3,C2029&gt;'Imperial College'!$C$2,C2029&lt;'Imperial College'!$C$3),"IC",)</f>
        <v>0</v>
      </c>
    </row>
    <row r="2030" customFormat="false" ht="15" hidden="true" customHeight="false" outlineLevel="0" collapsed="false">
      <c r="A2030" s="0" t="s">
        <v>2032</v>
      </c>
      <c r="B2030" s="0" t="n">
        <v>531702.51</v>
      </c>
      <c r="C2030" s="0" t="n">
        <v>175994.8</v>
      </c>
      <c r="D2030" s="0" t="n">
        <f aca="false">IF(AND(B2030&gt;'Imperial College'!$B$2,B2030&lt;'Imperial College'!$B$3,C2030&gt;'Imperial College'!$C$2,C2030&lt;'Imperial College'!$C$3),"IC",)</f>
        <v>0</v>
      </c>
    </row>
    <row r="2031" customFormat="false" ht="15" hidden="true" customHeight="false" outlineLevel="0" collapsed="false">
      <c r="A2031" s="0" t="s">
        <v>2033</v>
      </c>
      <c r="B2031" s="0" t="n">
        <v>531549</v>
      </c>
      <c r="C2031" s="0" t="n">
        <v>176482</v>
      </c>
      <c r="D2031" s="0" t="n">
        <f aca="false">IF(AND(B2031&gt;'Imperial College'!$B$2,B2031&lt;'Imperial College'!$B$3,C2031&gt;'Imperial College'!$C$2,C2031&lt;'Imperial College'!$C$3),"IC",)</f>
        <v>0</v>
      </c>
    </row>
    <row r="2032" customFormat="false" ht="15" hidden="true" customHeight="false" outlineLevel="0" collapsed="false">
      <c r="A2032" s="0" t="s">
        <v>2034</v>
      </c>
      <c r="B2032" s="0" t="n">
        <v>531532.1</v>
      </c>
      <c r="C2032" s="0" t="n">
        <v>176592</v>
      </c>
      <c r="D2032" s="0" t="n">
        <f aca="false">IF(AND(B2032&gt;'Imperial College'!$B$2,B2032&lt;'Imperial College'!$B$3,C2032&gt;'Imperial College'!$C$2,C2032&lt;'Imperial College'!$C$3),"IC",)</f>
        <v>0</v>
      </c>
    </row>
    <row r="2033" customFormat="false" ht="15" hidden="true" customHeight="false" outlineLevel="0" collapsed="false">
      <c r="A2033" s="0" t="s">
        <v>2035</v>
      </c>
      <c r="B2033" s="0" t="n">
        <v>529780.16</v>
      </c>
      <c r="C2033" s="0" t="n">
        <v>170473.01</v>
      </c>
      <c r="D2033" s="0" t="n">
        <f aca="false">IF(AND(B2033&gt;'Imperial College'!$B$2,B2033&lt;'Imperial College'!$B$3,C2033&gt;'Imperial College'!$C$2,C2033&lt;'Imperial College'!$C$3),"IC",)</f>
        <v>0</v>
      </c>
    </row>
    <row r="2034" customFormat="false" ht="15" hidden="true" customHeight="false" outlineLevel="0" collapsed="false">
      <c r="A2034" s="0" t="s">
        <v>2036</v>
      </c>
      <c r="B2034" s="0" t="n">
        <v>530085</v>
      </c>
      <c r="C2034" s="0" t="n">
        <v>174806</v>
      </c>
      <c r="D2034" s="0" t="n">
        <f aca="false">IF(AND(B2034&gt;'Imperial College'!$B$2,B2034&lt;'Imperial College'!$B$3,C2034&gt;'Imperial College'!$C$2,C2034&lt;'Imperial College'!$C$3),"IC",)</f>
        <v>0</v>
      </c>
    </row>
    <row r="2035" customFormat="false" ht="15" hidden="true" customHeight="false" outlineLevel="0" collapsed="false">
      <c r="A2035" s="0" t="s">
        <v>2037</v>
      </c>
      <c r="B2035" s="0" t="n">
        <v>531555.33</v>
      </c>
      <c r="C2035" s="0" t="n">
        <v>171045.14</v>
      </c>
      <c r="D2035" s="0" t="n">
        <f aca="false">IF(AND(B2035&gt;'Imperial College'!$B$2,B2035&lt;'Imperial College'!$B$3,C2035&gt;'Imperial College'!$C$2,C2035&lt;'Imperial College'!$C$3),"IC",)</f>
        <v>0</v>
      </c>
    </row>
    <row r="2036" customFormat="false" ht="15" hidden="true" customHeight="false" outlineLevel="0" collapsed="false">
      <c r="A2036" s="0" t="s">
        <v>2038</v>
      </c>
      <c r="B2036" s="0" t="n">
        <v>531833.48</v>
      </c>
      <c r="C2036" s="0" t="n">
        <v>171298.28</v>
      </c>
      <c r="D2036" s="0" t="n">
        <f aca="false">IF(AND(B2036&gt;'Imperial College'!$B$2,B2036&lt;'Imperial College'!$B$3,C2036&gt;'Imperial College'!$C$2,C2036&lt;'Imperial College'!$C$3),"IC",)</f>
        <v>0</v>
      </c>
    </row>
    <row r="2037" customFormat="false" ht="15" hidden="true" customHeight="false" outlineLevel="0" collapsed="false">
      <c r="A2037" s="0" t="s">
        <v>2039</v>
      </c>
      <c r="B2037" s="0" t="n">
        <v>530294.83</v>
      </c>
      <c r="C2037" s="0" t="n">
        <v>171053.49</v>
      </c>
      <c r="D2037" s="0" t="n">
        <f aca="false">IF(AND(B2037&gt;'Imperial College'!$B$2,B2037&lt;'Imperial College'!$B$3,C2037&gt;'Imperial College'!$C$2,C2037&lt;'Imperial College'!$C$3),"IC",)</f>
        <v>0</v>
      </c>
    </row>
    <row r="2038" customFormat="false" ht="15" hidden="true" customHeight="false" outlineLevel="0" collapsed="false">
      <c r="A2038" s="0" t="s">
        <v>2040</v>
      </c>
      <c r="B2038" s="0" t="n">
        <v>528812.82</v>
      </c>
      <c r="C2038" s="0" t="n">
        <v>175864.81</v>
      </c>
      <c r="D2038" s="0" t="n">
        <f aca="false">IF(AND(B2038&gt;'Imperial College'!$B$2,B2038&lt;'Imperial College'!$B$3,C2038&gt;'Imperial College'!$C$2,C2038&lt;'Imperial College'!$C$3),"IC",)</f>
        <v>0</v>
      </c>
    </row>
    <row r="2039" customFormat="false" ht="15" hidden="true" customHeight="false" outlineLevel="0" collapsed="false">
      <c r="A2039" s="0" t="s">
        <v>2041</v>
      </c>
      <c r="B2039" s="0" t="n">
        <v>531172</v>
      </c>
      <c r="C2039" s="0" t="n">
        <v>180223</v>
      </c>
      <c r="D2039" s="0" t="n">
        <f aca="false">IF(AND(B2039&gt;'Imperial College'!$B$2,B2039&lt;'Imperial College'!$B$3,C2039&gt;'Imperial College'!$C$2,C2039&lt;'Imperial College'!$C$3),"IC",)</f>
        <v>0</v>
      </c>
    </row>
    <row r="2040" customFormat="false" ht="15" hidden="true" customHeight="false" outlineLevel="0" collapsed="false">
      <c r="A2040" s="0" t="s">
        <v>2042</v>
      </c>
      <c r="B2040" s="0" t="n">
        <v>529727</v>
      </c>
      <c r="C2040" s="0" t="n">
        <v>171418</v>
      </c>
      <c r="D2040" s="0" t="n">
        <f aca="false">IF(AND(B2040&gt;'Imperial College'!$B$2,B2040&lt;'Imperial College'!$B$3,C2040&gt;'Imperial College'!$C$2,C2040&lt;'Imperial College'!$C$3),"IC",)</f>
        <v>0</v>
      </c>
    </row>
    <row r="2041" customFormat="false" ht="15" hidden="true" customHeight="false" outlineLevel="0" collapsed="false">
      <c r="A2041" s="0" t="s">
        <v>2043</v>
      </c>
      <c r="B2041" s="0" t="n">
        <v>529240</v>
      </c>
      <c r="C2041" s="0" t="n">
        <v>176172</v>
      </c>
      <c r="D2041" s="0" t="n">
        <f aca="false">IF(AND(B2041&gt;'Imperial College'!$B$2,B2041&lt;'Imperial College'!$B$3,C2041&gt;'Imperial College'!$C$2,C2041&lt;'Imperial College'!$C$3),"IC",)</f>
        <v>0</v>
      </c>
    </row>
    <row r="2042" customFormat="false" ht="15" hidden="true" customHeight="false" outlineLevel="0" collapsed="false">
      <c r="A2042" s="0" t="s">
        <v>2044</v>
      </c>
      <c r="B2042" s="0" t="n">
        <v>532002</v>
      </c>
      <c r="C2042" s="0" t="n">
        <v>171986</v>
      </c>
      <c r="D2042" s="0" t="n">
        <f aca="false">IF(AND(B2042&gt;'Imperial College'!$B$2,B2042&lt;'Imperial College'!$B$3,C2042&gt;'Imperial College'!$C$2,C2042&lt;'Imperial College'!$C$3),"IC",)</f>
        <v>0</v>
      </c>
    </row>
    <row r="2043" customFormat="false" ht="15" hidden="true" customHeight="false" outlineLevel="0" collapsed="false">
      <c r="A2043" s="0" t="s">
        <v>2045</v>
      </c>
      <c r="B2043" s="0" t="n">
        <v>529790</v>
      </c>
      <c r="C2043" s="0" t="n">
        <v>176685</v>
      </c>
      <c r="D2043" s="0" t="n">
        <f aca="false">IF(AND(B2043&gt;'Imperial College'!$B$2,B2043&lt;'Imperial College'!$B$3,C2043&gt;'Imperial College'!$C$2,C2043&lt;'Imperial College'!$C$3),"IC",)</f>
        <v>0</v>
      </c>
    </row>
    <row r="2044" customFormat="false" ht="15" hidden="true" customHeight="false" outlineLevel="0" collapsed="false">
      <c r="A2044" s="0" t="s">
        <v>2046</v>
      </c>
      <c r="B2044" s="2" t="n">
        <v>531992.06</v>
      </c>
      <c r="C2044" s="2" t="n">
        <v>179502.49</v>
      </c>
      <c r="D2044" s="0" t="n">
        <f aca="false">IF(AND(B2044&gt;'Imperial College'!$B$2,B2044&lt;'Imperial College'!$B$3,C2044&gt;'Imperial College'!$C$2,C2044&lt;'Imperial College'!$C$3),"IC",)</f>
        <v>0</v>
      </c>
    </row>
    <row r="2045" customFormat="false" ht="15" hidden="true" customHeight="false" outlineLevel="0" collapsed="false">
      <c r="A2045" s="0" t="s">
        <v>2047</v>
      </c>
      <c r="B2045" s="0" t="n">
        <v>530076</v>
      </c>
      <c r="C2045" s="0" t="n">
        <v>171174</v>
      </c>
      <c r="D2045" s="0" t="n">
        <f aca="false">IF(AND(B2045&gt;'Imperial College'!$B$2,B2045&lt;'Imperial College'!$B$3,C2045&gt;'Imperial College'!$C$2,C2045&lt;'Imperial College'!$C$3),"IC",)</f>
        <v>0</v>
      </c>
    </row>
    <row r="2046" customFormat="false" ht="15" hidden="true" customHeight="false" outlineLevel="0" collapsed="false">
      <c r="A2046" s="0" t="s">
        <v>2048</v>
      </c>
      <c r="B2046" s="0" t="n">
        <v>532048</v>
      </c>
      <c r="C2046" s="0" t="n">
        <v>172888</v>
      </c>
      <c r="D2046" s="0" t="n">
        <f aca="false">IF(AND(B2046&gt;'Imperial College'!$B$2,B2046&lt;'Imperial College'!$B$3,C2046&gt;'Imperial College'!$C$2,C2046&lt;'Imperial College'!$C$3),"IC",)</f>
        <v>0</v>
      </c>
    </row>
    <row r="2047" customFormat="false" ht="15" hidden="true" customHeight="false" outlineLevel="0" collapsed="false">
      <c r="A2047" s="0" t="s">
        <v>2049</v>
      </c>
      <c r="B2047" s="0" t="n">
        <v>530786</v>
      </c>
      <c r="C2047" s="0" t="n">
        <v>179752</v>
      </c>
      <c r="D2047" s="0" t="n">
        <f aca="false">IF(AND(B2047&gt;'Imperial College'!$B$2,B2047&lt;'Imperial College'!$B$3,C2047&gt;'Imperial College'!$C$2,C2047&lt;'Imperial College'!$C$3),"IC",)</f>
        <v>0</v>
      </c>
    </row>
    <row r="2048" customFormat="false" ht="15" hidden="true" customHeight="false" outlineLevel="0" collapsed="false">
      <c r="A2048" s="0" t="s">
        <v>2050</v>
      </c>
      <c r="B2048" s="0" t="n">
        <v>530743</v>
      </c>
      <c r="C2048" s="0" t="n">
        <v>179663</v>
      </c>
      <c r="D2048" s="0" t="n">
        <f aca="false">IF(AND(B2048&gt;'Imperial College'!$B$2,B2048&lt;'Imperial College'!$B$3,C2048&gt;'Imperial College'!$C$2,C2048&lt;'Imperial College'!$C$3),"IC",)</f>
        <v>0</v>
      </c>
    </row>
    <row r="2049" customFormat="false" ht="15" hidden="true" customHeight="false" outlineLevel="0" collapsed="false">
      <c r="A2049" s="0" t="s">
        <v>2051</v>
      </c>
      <c r="B2049" s="0" t="n">
        <v>531142</v>
      </c>
      <c r="C2049" s="0" t="n">
        <v>179808</v>
      </c>
      <c r="D2049" s="0" t="n">
        <f aca="false">IF(AND(B2049&gt;'Imperial College'!$B$2,B2049&lt;'Imperial College'!$B$3,C2049&gt;'Imperial College'!$C$2,C2049&lt;'Imperial College'!$C$3),"IC",)</f>
        <v>0</v>
      </c>
    </row>
    <row r="2050" customFormat="false" ht="15" hidden="true" customHeight="false" outlineLevel="0" collapsed="false">
      <c r="A2050" s="0" t="s">
        <v>2052</v>
      </c>
      <c r="B2050" s="0" t="n">
        <v>528609.73</v>
      </c>
      <c r="C2050" s="0" t="n">
        <v>175574.804</v>
      </c>
      <c r="D2050" s="0" t="n">
        <f aca="false">IF(AND(B2050&gt;'Imperial College'!$B$2,B2050&lt;'Imperial College'!$B$3,C2050&gt;'Imperial College'!$C$2,C2050&lt;'Imperial College'!$C$3),"IC",)</f>
        <v>0</v>
      </c>
    </row>
    <row r="2051" customFormat="false" ht="15" hidden="true" customHeight="false" outlineLevel="0" collapsed="false">
      <c r="A2051" s="0" t="s">
        <v>2053</v>
      </c>
      <c r="B2051" s="0" t="n">
        <v>530708</v>
      </c>
      <c r="C2051" s="0" t="n">
        <v>177985</v>
      </c>
      <c r="D2051" s="0" t="n">
        <f aca="false">IF(AND(B2051&gt;'Imperial College'!$B$2,B2051&lt;'Imperial College'!$B$3,C2051&gt;'Imperial College'!$C$2,C2051&lt;'Imperial College'!$C$3),"IC",)</f>
        <v>0</v>
      </c>
    </row>
    <row r="2052" customFormat="false" ht="15" hidden="true" customHeight="false" outlineLevel="0" collapsed="false">
      <c r="A2052" s="0" t="s">
        <v>2054</v>
      </c>
      <c r="B2052" s="0" t="n">
        <v>529257</v>
      </c>
      <c r="C2052" s="0" t="n">
        <v>175214</v>
      </c>
      <c r="D2052" s="0" t="n">
        <f aca="false">IF(AND(B2052&gt;'Imperial College'!$B$2,B2052&lt;'Imperial College'!$B$3,C2052&gt;'Imperial College'!$C$2,C2052&lt;'Imperial College'!$C$3),"IC",)</f>
        <v>0</v>
      </c>
    </row>
    <row r="2053" customFormat="false" ht="15" hidden="true" customHeight="false" outlineLevel="0" collapsed="false">
      <c r="A2053" s="0" t="s">
        <v>2055</v>
      </c>
      <c r="B2053" s="0" t="n">
        <v>530810</v>
      </c>
      <c r="C2053" s="0" t="n">
        <v>174726</v>
      </c>
      <c r="D2053" s="0" t="n">
        <f aca="false">IF(AND(B2053&gt;'Imperial College'!$B$2,B2053&lt;'Imperial College'!$B$3,C2053&gt;'Imperial College'!$C$2,C2053&lt;'Imperial College'!$C$3),"IC",)</f>
        <v>0</v>
      </c>
    </row>
    <row r="2054" customFormat="false" ht="15" hidden="true" customHeight="false" outlineLevel="0" collapsed="false">
      <c r="A2054" s="0" t="s">
        <v>2056</v>
      </c>
      <c r="B2054" s="0" t="n">
        <v>530998</v>
      </c>
      <c r="C2054" s="0" t="n">
        <v>178126</v>
      </c>
      <c r="D2054" s="0" t="n">
        <f aca="false">IF(AND(B2054&gt;'Imperial College'!$B$2,B2054&lt;'Imperial College'!$B$3,C2054&gt;'Imperial College'!$C$2,C2054&lt;'Imperial College'!$C$3),"IC",)</f>
        <v>0</v>
      </c>
    </row>
    <row r="2055" customFormat="false" ht="15" hidden="true" customHeight="false" outlineLevel="0" collapsed="false">
      <c r="A2055" s="0" t="s">
        <v>2057</v>
      </c>
      <c r="B2055" s="0" t="n">
        <v>531793</v>
      </c>
      <c r="C2055" s="0" t="n">
        <v>177192</v>
      </c>
      <c r="D2055" s="0" t="n">
        <f aca="false">IF(AND(B2055&gt;'Imperial College'!$B$2,B2055&lt;'Imperial College'!$B$3,C2055&gt;'Imperial College'!$C$2,C2055&lt;'Imperial College'!$C$3),"IC",)</f>
        <v>0</v>
      </c>
    </row>
    <row r="2056" customFormat="false" ht="15" hidden="true" customHeight="false" outlineLevel="0" collapsed="false">
      <c r="A2056" s="0" t="s">
        <v>2058</v>
      </c>
      <c r="B2056" s="0" t="n">
        <v>527641.85</v>
      </c>
      <c r="C2056" s="0" t="n">
        <v>176695.04</v>
      </c>
      <c r="D2056" s="0" t="n">
        <f aca="false">IF(AND(B2056&gt;'Imperial College'!$B$2,B2056&lt;'Imperial College'!$B$3,C2056&gt;'Imperial College'!$C$2,C2056&lt;'Imperial College'!$C$3),"IC",)</f>
        <v>0</v>
      </c>
    </row>
    <row r="2057" customFormat="false" ht="15" hidden="true" customHeight="false" outlineLevel="0" collapsed="false">
      <c r="A2057" s="0" t="s">
        <v>2059</v>
      </c>
      <c r="B2057" s="0" t="n">
        <v>525494.44</v>
      </c>
      <c r="C2057" s="0" t="n">
        <v>174835.9</v>
      </c>
      <c r="D2057" s="0" t="n">
        <f aca="false">IF(AND(B2057&gt;'Imperial College'!$B$2,B2057&lt;'Imperial College'!$B$3,C2057&gt;'Imperial College'!$C$2,C2057&lt;'Imperial College'!$C$3),"IC",)</f>
        <v>0</v>
      </c>
    </row>
    <row r="2058" customFormat="false" ht="15" hidden="true" customHeight="false" outlineLevel="0" collapsed="false">
      <c r="A2058" s="0" t="s">
        <v>2060</v>
      </c>
      <c r="B2058" s="0" t="n">
        <v>528018.14</v>
      </c>
      <c r="C2058" s="0" t="n">
        <v>172345.82</v>
      </c>
      <c r="D2058" s="0" t="n">
        <f aca="false">IF(AND(B2058&gt;'Imperial College'!$B$2,B2058&lt;'Imperial College'!$B$3,C2058&gt;'Imperial College'!$C$2,C2058&lt;'Imperial College'!$C$3),"IC",)</f>
        <v>0</v>
      </c>
    </row>
    <row r="2059" customFormat="false" ht="15" hidden="true" customHeight="false" outlineLevel="0" collapsed="false">
      <c r="A2059" s="0" t="s">
        <v>2061</v>
      </c>
      <c r="B2059" s="0" t="n">
        <v>528220</v>
      </c>
      <c r="C2059" s="0" t="n">
        <v>172640</v>
      </c>
      <c r="D2059" s="0" t="n">
        <f aca="false">IF(AND(B2059&gt;'Imperial College'!$B$2,B2059&lt;'Imperial College'!$B$3,C2059&gt;'Imperial College'!$C$2,C2059&lt;'Imperial College'!$C$3),"IC",)</f>
        <v>0</v>
      </c>
    </row>
    <row r="2060" customFormat="false" ht="15" hidden="true" customHeight="false" outlineLevel="0" collapsed="false">
      <c r="A2060" s="0" t="s">
        <v>2062</v>
      </c>
      <c r="B2060" s="0" t="n">
        <v>528466.23</v>
      </c>
      <c r="C2060" s="0" t="n">
        <v>173223.7</v>
      </c>
      <c r="D2060" s="0" t="n">
        <f aca="false">IF(AND(B2060&gt;'Imperial College'!$B$2,B2060&lt;'Imperial College'!$B$3,C2060&gt;'Imperial College'!$C$2,C2060&lt;'Imperial College'!$C$3),"IC",)</f>
        <v>0</v>
      </c>
    </row>
    <row r="2061" customFormat="false" ht="15" hidden="true" customHeight="false" outlineLevel="0" collapsed="false">
      <c r="A2061" s="0" t="s">
        <v>2063</v>
      </c>
      <c r="B2061" s="0" t="n">
        <v>528571.26</v>
      </c>
      <c r="C2061" s="0" t="n">
        <v>173415.69</v>
      </c>
      <c r="D2061" s="0" t="n">
        <f aca="false">IF(AND(B2061&gt;'Imperial College'!$B$2,B2061&lt;'Imperial College'!$B$3,C2061&gt;'Imperial College'!$C$2,C2061&lt;'Imperial College'!$C$3),"IC",)</f>
        <v>0</v>
      </c>
    </row>
    <row r="2062" customFormat="false" ht="15" hidden="true" customHeight="false" outlineLevel="0" collapsed="false">
      <c r="A2062" s="0" t="s">
        <v>2064</v>
      </c>
      <c r="B2062" s="0" t="n">
        <v>527517.09</v>
      </c>
      <c r="C2062" s="0" t="n">
        <v>176401.45</v>
      </c>
      <c r="D2062" s="0" t="n">
        <f aca="false">IF(AND(B2062&gt;'Imperial College'!$B$2,B2062&lt;'Imperial College'!$B$3,C2062&gt;'Imperial College'!$C$2,C2062&lt;'Imperial College'!$C$3),"IC",)</f>
        <v>0</v>
      </c>
    </row>
    <row r="2063" customFormat="false" ht="15" hidden="true" customHeight="false" outlineLevel="0" collapsed="false">
      <c r="A2063" s="0" t="s">
        <v>2065</v>
      </c>
      <c r="B2063" s="0" t="n">
        <v>527189.2</v>
      </c>
      <c r="C2063" s="0" t="n">
        <v>177061.26</v>
      </c>
      <c r="D2063" s="0" t="n">
        <f aca="false">IF(AND(B2063&gt;'Imperial College'!$B$2,B2063&lt;'Imperial College'!$B$3,C2063&gt;'Imperial College'!$C$2,C2063&lt;'Imperial College'!$C$3),"IC",)</f>
        <v>0</v>
      </c>
    </row>
    <row r="2064" customFormat="false" ht="15" hidden="true" customHeight="false" outlineLevel="0" collapsed="false">
      <c r="A2064" s="0" t="s">
        <v>2066</v>
      </c>
      <c r="B2064" s="0" t="n">
        <v>527709.21</v>
      </c>
      <c r="C2064" s="0" t="n">
        <v>176473.43</v>
      </c>
      <c r="D2064" s="0" t="n">
        <f aca="false">IF(AND(B2064&gt;'Imperial College'!$B$2,B2064&lt;'Imperial College'!$B$3,C2064&gt;'Imperial College'!$C$2,C2064&lt;'Imperial College'!$C$3),"IC",)</f>
        <v>0</v>
      </c>
    </row>
    <row r="2065" customFormat="false" ht="15" hidden="true" customHeight="false" outlineLevel="0" collapsed="false">
      <c r="A2065" s="0" t="s">
        <v>2067</v>
      </c>
      <c r="B2065" s="0" t="n">
        <v>527083.65</v>
      </c>
      <c r="C2065" s="0" t="n">
        <v>176153.12</v>
      </c>
      <c r="D2065" s="0" t="n">
        <f aca="false">IF(AND(B2065&gt;'Imperial College'!$B$2,B2065&lt;'Imperial College'!$B$3,C2065&gt;'Imperial College'!$C$2,C2065&lt;'Imperial College'!$C$3),"IC",)</f>
        <v>0</v>
      </c>
    </row>
    <row r="2066" customFormat="false" ht="15" hidden="true" customHeight="false" outlineLevel="0" collapsed="false">
      <c r="A2066" s="0" t="s">
        <v>2068</v>
      </c>
      <c r="B2066" s="0" t="n">
        <v>527430.79</v>
      </c>
      <c r="C2066" s="0" t="n">
        <v>175133.97</v>
      </c>
      <c r="D2066" s="0" t="n">
        <f aca="false">IF(AND(B2066&gt;'Imperial College'!$B$2,B2066&lt;'Imperial College'!$B$3,C2066&gt;'Imperial College'!$C$2,C2066&lt;'Imperial College'!$C$3),"IC",)</f>
        <v>0</v>
      </c>
    </row>
    <row r="2067" customFormat="false" ht="15" hidden="true" customHeight="false" outlineLevel="0" collapsed="false">
      <c r="A2067" s="0" t="s">
        <v>2069</v>
      </c>
      <c r="B2067" s="0" t="n">
        <v>527145.97</v>
      </c>
      <c r="C2067" s="0" t="n">
        <v>175019.01</v>
      </c>
      <c r="D2067" s="0" t="n">
        <f aca="false">IF(AND(B2067&gt;'Imperial College'!$B$2,B2067&lt;'Imperial College'!$B$3,C2067&gt;'Imperial College'!$C$2,C2067&lt;'Imperial College'!$C$3),"IC",)</f>
        <v>0</v>
      </c>
    </row>
    <row r="2068" customFormat="false" ht="15" hidden="true" customHeight="false" outlineLevel="0" collapsed="false">
      <c r="A2068" s="0" t="s">
        <v>2070</v>
      </c>
      <c r="B2068" s="0" t="n">
        <v>526957.15</v>
      </c>
      <c r="C2068" s="0" t="n">
        <v>174904.44</v>
      </c>
      <c r="D2068" s="0" t="n">
        <f aca="false">IF(AND(B2068&gt;'Imperial College'!$B$2,B2068&lt;'Imperial College'!$B$3,C2068&gt;'Imperial College'!$C$2,C2068&lt;'Imperial College'!$C$3),"IC",)</f>
        <v>0</v>
      </c>
    </row>
    <row r="2069" customFormat="false" ht="15" hidden="true" customHeight="false" outlineLevel="0" collapsed="false">
      <c r="A2069" s="0" t="s">
        <v>2071</v>
      </c>
      <c r="B2069" s="0" t="n">
        <v>528686.56</v>
      </c>
      <c r="C2069" s="0" t="n">
        <v>173159.2</v>
      </c>
      <c r="D2069" s="0" t="n">
        <f aca="false">IF(AND(B2069&gt;'Imperial College'!$B$2,B2069&lt;'Imperial College'!$B$3,C2069&gt;'Imperial College'!$C$2,C2069&lt;'Imperial College'!$C$3),"IC",)</f>
        <v>0</v>
      </c>
    </row>
    <row r="2070" customFormat="false" ht="15" hidden="true" customHeight="false" outlineLevel="0" collapsed="false">
      <c r="A2070" s="0" t="s">
        <v>2072</v>
      </c>
      <c r="B2070" s="0" t="n">
        <v>527597.09</v>
      </c>
      <c r="C2070" s="0" t="n">
        <v>173541.24</v>
      </c>
      <c r="D2070" s="0" t="n">
        <f aca="false">IF(AND(B2070&gt;'Imperial College'!$B$2,B2070&lt;'Imperial College'!$B$3,C2070&gt;'Imperial College'!$C$2,C2070&lt;'Imperial College'!$C$3),"IC",)</f>
        <v>0</v>
      </c>
    </row>
    <row r="2071" customFormat="false" ht="15" hidden="true" customHeight="false" outlineLevel="0" collapsed="false">
      <c r="A2071" s="0" t="s">
        <v>2073</v>
      </c>
      <c r="B2071" s="0" t="n">
        <v>527473.65</v>
      </c>
      <c r="C2071" s="0" t="n">
        <v>174251.06</v>
      </c>
      <c r="D2071" s="0" t="n">
        <f aca="false">IF(AND(B2071&gt;'Imperial College'!$B$2,B2071&lt;'Imperial College'!$B$3,C2071&gt;'Imperial College'!$C$2,C2071&lt;'Imperial College'!$C$3),"IC",)</f>
        <v>0</v>
      </c>
    </row>
    <row r="2072" customFormat="false" ht="15" hidden="true" customHeight="false" outlineLevel="0" collapsed="false">
      <c r="A2072" s="0" t="s">
        <v>2074</v>
      </c>
      <c r="B2072" s="0" t="n">
        <v>525967.61</v>
      </c>
      <c r="C2072" s="0" t="n">
        <v>173092.25</v>
      </c>
      <c r="D2072" s="0" t="n">
        <f aca="false">IF(AND(B2072&gt;'Imperial College'!$B$2,B2072&lt;'Imperial College'!$B$3,C2072&gt;'Imperial College'!$C$2,C2072&lt;'Imperial College'!$C$3),"IC",)</f>
        <v>0</v>
      </c>
    </row>
    <row r="2073" customFormat="false" ht="15" hidden="true" customHeight="false" outlineLevel="0" collapsed="false">
      <c r="A2073" s="0" t="s">
        <v>2075</v>
      </c>
      <c r="B2073" s="0" t="n">
        <v>522799.76</v>
      </c>
      <c r="C2073" s="0" t="n">
        <v>173193.51</v>
      </c>
      <c r="D2073" s="0" t="n">
        <f aca="false">IF(AND(B2073&gt;'Imperial College'!$B$2,B2073&lt;'Imperial College'!$B$3,C2073&gt;'Imperial College'!$C$2,C2073&lt;'Imperial College'!$C$3),"IC",)</f>
        <v>0</v>
      </c>
    </row>
    <row r="2074" customFormat="false" ht="15" hidden="true" customHeight="false" outlineLevel="0" collapsed="false">
      <c r="A2074" s="0" t="s">
        <v>2076</v>
      </c>
      <c r="B2074" s="0" t="n">
        <v>527783.59</v>
      </c>
      <c r="C2074" s="0" t="n">
        <v>175547.88</v>
      </c>
      <c r="D2074" s="0" t="n">
        <f aca="false">IF(AND(B2074&gt;'Imperial College'!$B$2,B2074&lt;'Imperial College'!$B$3,C2074&gt;'Imperial College'!$C$2,C2074&lt;'Imperial College'!$C$3),"IC",)</f>
        <v>0</v>
      </c>
    </row>
    <row r="2075" customFormat="false" ht="15" hidden="true" customHeight="false" outlineLevel="0" collapsed="false">
      <c r="A2075" s="0" t="s">
        <v>2077</v>
      </c>
      <c r="B2075" s="0" t="n">
        <v>527999.05</v>
      </c>
      <c r="C2075" s="0" t="n">
        <v>170923.37</v>
      </c>
      <c r="D2075" s="0" t="n">
        <f aca="false">IF(AND(B2075&gt;'Imperial College'!$B$2,B2075&lt;'Imperial College'!$B$3,C2075&gt;'Imperial College'!$C$2,C2075&lt;'Imperial College'!$C$3),"IC",)</f>
        <v>0</v>
      </c>
    </row>
    <row r="2076" customFormat="false" ht="15" hidden="true" customHeight="false" outlineLevel="0" collapsed="false">
      <c r="A2076" s="0" t="s">
        <v>2078</v>
      </c>
      <c r="B2076" s="0" t="n">
        <v>529282.12</v>
      </c>
      <c r="C2076" s="0" t="n">
        <v>171099.52</v>
      </c>
      <c r="D2076" s="0" t="n">
        <f aca="false">IF(AND(B2076&gt;'Imperial College'!$B$2,B2076&lt;'Imperial College'!$B$3,C2076&gt;'Imperial College'!$C$2,C2076&lt;'Imperial College'!$C$3),"IC",)</f>
        <v>0</v>
      </c>
    </row>
    <row r="2077" customFormat="false" ht="15" hidden="true" customHeight="false" outlineLevel="0" collapsed="false">
      <c r="A2077" s="0" t="s">
        <v>2079</v>
      </c>
      <c r="B2077" s="0" t="n">
        <v>527719.58</v>
      </c>
      <c r="C2077" s="0" t="n">
        <v>173750.34</v>
      </c>
      <c r="D2077" s="0" t="n">
        <f aca="false">IF(AND(B2077&gt;'Imperial College'!$B$2,B2077&lt;'Imperial College'!$B$3,C2077&gt;'Imperial College'!$C$2,C2077&lt;'Imperial College'!$C$3),"IC",)</f>
        <v>0</v>
      </c>
    </row>
    <row r="2078" customFormat="false" ht="15" hidden="true" customHeight="false" outlineLevel="0" collapsed="false">
      <c r="A2078" s="0" t="s">
        <v>2080</v>
      </c>
      <c r="B2078" s="0" t="n">
        <v>527685.35</v>
      </c>
      <c r="C2078" s="0" t="n">
        <v>174325.39</v>
      </c>
      <c r="D2078" s="0" t="n">
        <f aca="false">IF(AND(B2078&gt;'Imperial College'!$B$2,B2078&lt;'Imperial College'!$B$3,C2078&gt;'Imperial College'!$C$2,C2078&lt;'Imperial College'!$C$3),"IC",)</f>
        <v>0</v>
      </c>
    </row>
    <row r="2079" customFormat="false" ht="15" hidden="true" customHeight="false" outlineLevel="0" collapsed="false">
      <c r="A2079" s="0" t="s">
        <v>2081</v>
      </c>
      <c r="B2079" s="0" t="n">
        <v>524150</v>
      </c>
      <c r="C2079" s="0" t="n">
        <v>175620</v>
      </c>
      <c r="D2079" s="0" t="n">
        <f aca="false">IF(AND(B2079&gt;'Imperial College'!$B$2,B2079&lt;'Imperial College'!$B$3,C2079&gt;'Imperial College'!$C$2,C2079&lt;'Imperial College'!$C$3),"IC",)</f>
        <v>0</v>
      </c>
    </row>
    <row r="2080" customFormat="false" ht="15" hidden="true" customHeight="false" outlineLevel="0" collapsed="false">
      <c r="A2080" s="0" t="s">
        <v>2082</v>
      </c>
      <c r="B2080" s="0" t="n">
        <v>524110</v>
      </c>
      <c r="C2080" s="0" t="n">
        <v>175490</v>
      </c>
      <c r="D2080" s="0" t="n">
        <f aca="false">IF(AND(B2080&gt;'Imperial College'!$B$2,B2080&lt;'Imperial College'!$B$3,C2080&gt;'Imperial College'!$C$2,C2080&lt;'Imperial College'!$C$3),"IC",)</f>
        <v>0</v>
      </c>
    </row>
    <row r="2081" customFormat="false" ht="15" hidden="true" customHeight="false" outlineLevel="0" collapsed="false">
      <c r="A2081" s="0" t="s">
        <v>2083</v>
      </c>
      <c r="B2081" s="0" t="n">
        <v>528696.41</v>
      </c>
      <c r="C2081" s="0" t="n">
        <v>176892.11</v>
      </c>
      <c r="D2081" s="0" t="n">
        <f aca="false">IF(AND(B2081&gt;'Imperial College'!$B$2,B2081&lt;'Imperial College'!$B$3,C2081&gt;'Imperial College'!$C$2,C2081&lt;'Imperial College'!$C$3),"IC",)</f>
        <v>0</v>
      </c>
    </row>
    <row r="2082" customFormat="false" ht="15" hidden="true" customHeight="false" outlineLevel="0" collapsed="false">
      <c r="A2082" s="0" t="s">
        <v>2084</v>
      </c>
      <c r="B2082" s="0" t="n">
        <v>528674.09</v>
      </c>
      <c r="C2082" s="0" t="n">
        <v>176412.25</v>
      </c>
      <c r="D2082" s="0" t="n">
        <f aca="false">IF(AND(B2082&gt;'Imperial College'!$B$2,B2082&lt;'Imperial College'!$B$3,C2082&gt;'Imperial College'!$C$2,C2082&lt;'Imperial College'!$C$3),"IC",)</f>
        <v>0</v>
      </c>
    </row>
    <row r="2083" customFormat="false" ht="15" hidden="true" customHeight="false" outlineLevel="0" collapsed="false">
      <c r="A2083" s="0" t="s">
        <v>2085</v>
      </c>
      <c r="B2083" s="0" t="n">
        <v>522326.47</v>
      </c>
      <c r="C2083" s="0" t="n">
        <v>173792.06</v>
      </c>
      <c r="D2083" s="0" t="n">
        <f aca="false">IF(AND(B2083&gt;'Imperial College'!$B$2,B2083&lt;'Imperial College'!$B$3,C2083&gt;'Imperial College'!$C$2,C2083&lt;'Imperial College'!$C$3),"IC",)</f>
        <v>0</v>
      </c>
    </row>
    <row r="2084" customFormat="false" ht="15" hidden="true" customHeight="false" outlineLevel="0" collapsed="false">
      <c r="A2084" s="0" t="s">
        <v>2086</v>
      </c>
      <c r="B2084" s="0" t="n">
        <v>526993.04</v>
      </c>
      <c r="C2084" s="0" t="n">
        <v>175224.93</v>
      </c>
      <c r="D2084" s="0" t="n">
        <f aca="false">IF(AND(B2084&gt;'Imperial College'!$B$2,B2084&lt;'Imperial College'!$B$3,C2084&gt;'Imperial College'!$C$2,C2084&lt;'Imperial College'!$C$3),"IC",)</f>
        <v>0</v>
      </c>
    </row>
    <row r="2085" customFormat="false" ht="15" hidden="true" customHeight="false" outlineLevel="0" collapsed="false">
      <c r="A2085" s="0" t="s">
        <v>2087</v>
      </c>
      <c r="B2085" s="0" t="n">
        <v>527376.03</v>
      </c>
      <c r="C2085" s="0" t="n">
        <v>175459.18</v>
      </c>
      <c r="D2085" s="0" t="n">
        <f aca="false">IF(AND(B2085&gt;'Imperial College'!$B$2,B2085&lt;'Imperial College'!$B$3,C2085&gt;'Imperial College'!$C$2,C2085&lt;'Imperial College'!$C$3),"IC",)</f>
        <v>0</v>
      </c>
    </row>
    <row r="2086" customFormat="false" ht="15" hidden="true" customHeight="false" outlineLevel="0" collapsed="false">
      <c r="A2086" s="0" t="s">
        <v>2088</v>
      </c>
      <c r="B2086" s="0" t="n">
        <v>527718.56</v>
      </c>
      <c r="C2086" s="0" t="n">
        <v>172767</v>
      </c>
      <c r="D2086" s="0" t="n">
        <f aca="false">IF(AND(B2086&gt;'Imperial College'!$B$2,B2086&lt;'Imperial College'!$B$3,C2086&gt;'Imperial College'!$C$2,C2086&lt;'Imperial College'!$C$3),"IC",)</f>
        <v>0</v>
      </c>
    </row>
    <row r="2087" customFormat="false" ht="15" hidden="true" customHeight="false" outlineLevel="0" collapsed="false">
      <c r="A2087" s="0" t="s">
        <v>2089</v>
      </c>
      <c r="B2087" s="0" t="n">
        <v>526708.59</v>
      </c>
      <c r="C2087" s="0" t="n">
        <v>174334.76</v>
      </c>
      <c r="D2087" s="0" t="n">
        <f aca="false">IF(AND(B2087&gt;'Imperial College'!$B$2,B2087&lt;'Imperial College'!$B$3,C2087&gt;'Imperial College'!$C$2,C2087&lt;'Imperial College'!$C$3),"IC",)</f>
        <v>0</v>
      </c>
    </row>
    <row r="2088" customFormat="false" ht="15" hidden="true" customHeight="false" outlineLevel="0" collapsed="false">
      <c r="A2088" s="0" t="s">
        <v>2090</v>
      </c>
      <c r="B2088" s="0" t="n">
        <v>527413.97</v>
      </c>
      <c r="C2088" s="0" t="n">
        <v>173241.58</v>
      </c>
      <c r="D2088" s="0" t="n">
        <f aca="false">IF(AND(B2088&gt;'Imperial College'!$B$2,B2088&lt;'Imperial College'!$B$3,C2088&gt;'Imperial College'!$C$2,C2088&lt;'Imperial College'!$C$3),"IC",)</f>
        <v>0</v>
      </c>
    </row>
    <row r="2089" customFormat="false" ht="15" hidden="true" customHeight="false" outlineLevel="0" collapsed="false">
      <c r="A2089" s="0" t="s">
        <v>2091</v>
      </c>
      <c r="B2089" s="0" t="n">
        <v>527151.09</v>
      </c>
      <c r="C2089" s="0" t="n">
        <v>170977.14</v>
      </c>
      <c r="D2089" s="0" t="n">
        <f aca="false">IF(AND(B2089&gt;'Imperial College'!$B$2,B2089&lt;'Imperial College'!$B$3,C2089&gt;'Imperial College'!$C$2,C2089&lt;'Imperial College'!$C$3),"IC",)</f>
        <v>0</v>
      </c>
    </row>
    <row r="2090" customFormat="false" ht="15" hidden="true" customHeight="false" outlineLevel="0" collapsed="false">
      <c r="A2090" s="0" t="s">
        <v>2092</v>
      </c>
      <c r="B2090" s="0" t="n">
        <v>527455.88</v>
      </c>
      <c r="C2090" s="0" t="n">
        <v>171485.21</v>
      </c>
      <c r="D2090" s="0" t="n">
        <f aca="false">IF(AND(B2090&gt;'Imperial College'!$B$2,B2090&lt;'Imperial College'!$B$3,C2090&gt;'Imperial College'!$C$2,C2090&lt;'Imperial College'!$C$3),"IC",)</f>
        <v>0</v>
      </c>
    </row>
    <row r="2091" customFormat="false" ht="15" hidden="true" customHeight="false" outlineLevel="0" collapsed="false">
      <c r="A2091" s="0" t="s">
        <v>2093</v>
      </c>
      <c r="B2091" s="0" t="n">
        <v>525312.71</v>
      </c>
      <c r="C2091" s="0" t="n">
        <v>174668.25</v>
      </c>
      <c r="D2091" s="0" t="n">
        <f aca="false">IF(AND(B2091&gt;'Imperial College'!$B$2,B2091&lt;'Imperial College'!$B$3,C2091&gt;'Imperial College'!$C$2,C2091&lt;'Imperial College'!$C$3),"IC",)</f>
        <v>0</v>
      </c>
    </row>
    <row r="2092" customFormat="false" ht="15" hidden="true" customHeight="false" outlineLevel="0" collapsed="false">
      <c r="A2092" s="0" t="s">
        <v>2094</v>
      </c>
      <c r="B2092" s="0" t="n">
        <v>525657.32</v>
      </c>
      <c r="C2092" s="0" t="n">
        <v>174635.7</v>
      </c>
      <c r="D2092" s="0" t="n">
        <f aca="false">IF(AND(B2092&gt;'Imperial College'!$B$2,B2092&lt;'Imperial College'!$B$3,C2092&gt;'Imperial College'!$C$2,C2092&lt;'Imperial College'!$C$3),"IC",)</f>
        <v>0</v>
      </c>
    </row>
    <row r="2093" customFormat="false" ht="15" hidden="true" customHeight="false" outlineLevel="0" collapsed="false">
      <c r="A2093" s="0" t="s">
        <v>2095</v>
      </c>
      <c r="B2093" s="0" t="n">
        <v>525879.54</v>
      </c>
      <c r="C2093" s="0" t="n">
        <v>174648.751</v>
      </c>
      <c r="D2093" s="0" t="n">
        <f aca="false">IF(AND(B2093&gt;'Imperial College'!$B$2,B2093&lt;'Imperial College'!$B$3,C2093&gt;'Imperial College'!$C$2,C2093&lt;'Imperial College'!$C$3),"IC",)</f>
        <v>0</v>
      </c>
    </row>
    <row r="2094" customFormat="false" ht="15" hidden="true" customHeight="false" outlineLevel="0" collapsed="false">
      <c r="A2094" s="0" t="s">
        <v>2096</v>
      </c>
      <c r="B2094" s="0" t="n">
        <v>526839</v>
      </c>
      <c r="C2094" s="0" t="n">
        <v>176720.57</v>
      </c>
      <c r="D2094" s="0" t="n">
        <f aca="false">IF(AND(B2094&gt;'Imperial College'!$B$2,B2094&lt;'Imperial College'!$B$3,C2094&gt;'Imperial College'!$C$2,C2094&lt;'Imperial College'!$C$3),"IC",)</f>
        <v>0</v>
      </c>
    </row>
    <row r="2095" customFormat="false" ht="15" hidden="true" customHeight="false" outlineLevel="0" collapsed="false">
      <c r="A2095" s="0" t="s">
        <v>2097</v>
      </c>
      <c r="B2095" s="0" t="n">
        <v>524623.66</v>
      </c>
      <c r="C2095" s="0" t="n">
        <v>174430.96</v>
      </c>
      <c r="D2095" s="0" t="n">
        <f aca="false">IF(AND(B2095&gt;'Imperial College'!$B$2,B2095&lt;'Imperial College'!$B$3,C2095&gt;'Imperial College'!$C$2,C2095&lt;'Imperial College'!$C$3),"IC",)</f>
        <v>0</v>
      </c>
    </row>
    <row r="2096" customFormat="false" ht="15" hidden="true" customHeight="false" outlineLevel="0" collapsed="false">
      <c r="A2096" s="0" t="s">
        <v>2098</v>
      </c>
      <c r="B2096" s="0" t="n">
        <v>524739.36</v>
      </c>
      <c r="C2096" s="0" t="n">
        <v>173286.98</v>
      </c>
      <c r="D2096" s="0" t="n">
        <f aca="false">IF(AND(B2096&gt;'Imperial College'!$B$2,B2096&lt;'Imperial College'!$B$3,C2096&gt;'Imperial College'!$C$2,C2096&lt;'Imperial College'!$C$3),"IC",)</f>
        <v>0</v>
      </c>
    </row>
    <row r="2097" customFormat="false" ht="15" hidden="true" customHeight="false" outlineLevel="0" collapsed="false">
      <c r="A2097" s="0" t="s">
        <v>2099</v>
      </c>
      <c r="B2097" s="0" t="n">
        <v>523956.31</v>
      </c>
      <c r="C2097" s="0" t="n">
        <v>175049.08</v>
      </c>
      <c r="D2097" s="0" t="n">
        <f aca="false">IF(AND(B2097&gt;'Imperial College'!$B$2,B2097&lt;'Imperial College'!$B$3,C2097&gt;'Imperial College'!$C$2,C2097&lt;'Imperial College'!$C$3),"IC",)</f>
        <v>0</v>
      </c>
    </row>
    <row r="2098" customFormat="false" ht="15" hidden="true" customHeight="false" outlineLevel="0" collapsed="false">
      <c r="A2098" s="0" t="s">
        <v>2100</v>
      </c>
      <c r="B2098" s="0" t="n">
        <v>525799.84</v>
      </c>
      <c r="C2098" s="0" t="n">
        <v>174918.43</v>
      </c>
      <c r="D2098" s="0" t="n">
        <f aca="false">IF(AND(B2098&gt;'Imperial College'!$B$2,B2098&lt;'Imperial College'!$B$3,C2098&gt;'Imperial College'!$C$2,C2098&lt;'Imperial College'!$C$3),"IC",)</f>
        <v>0</v>
      </c>
    </row>
    <row r="2099" customFormat="false" ht="15" hidden="true" customHeight="false" outlineLevel="0" collapsed="false">
      <c r="A2099" s="0" t="s">
        <v>2101</v>
      </c>
      <c r="B2099" s="0" t="n">
        <v>526736.05</v>
      </c>
      <c r="C2099" s="0" t="n">
        <v>176044.18</v>
      </c>
      <c r="D2099" s="0" t="n">
        <f aca="false">IF(AND(B2099&gt;'Imperial College'!$B$2,B2099&lt;'Imperial College'!$B$3,C2099&gt;'Imperial College'!$C$2,C2099&lt;'Imperial College'!$C$3),"IC",)</f>
        <v>0</v>
      </c>
    </row>
    <row r="2100" customFormat="false" ht="15" hidden="true" customHeight="false" outlineLevel="0" collapsed="false">
      <c r="A2100" s="0" t="s">
        <v>2102</v>
      </c>
      <c r="B2100" s="0" t="n">
        <v>526630</v>
      </c>
      <c r="C2100" s="0" t="n">
        <v>175780</v>
      </c>
      <c r="D2100" s="0" t="n">
        <f aca="false">IF(AND(B2100&gt;'Imperial College'!$B$2,B2100&lt;'Imperial College'!$B$3,C2100&gt;'Imperial College'!$C$2,C2100&lt;'Imperial College'!$C$3),"IC",)</f>
        <v>0</v>
      </c>
    </row>
    <row r="2101" customFormat="false" ht="15" hidden="true" customHeight="false" outlineLevel="0" collapsed="false">
      <c r="A2101" s="0" t="s">
        <v>2103</v>
      </c>
      <c r="B2101" s="0" t="n">
        <v>529415.52</v>
      </c>
      <c r="C2101" s="0" t="n">
        <v>171231.37</v>
      </c>
      <c r="D2101" s="0" t="n">
        <f aca="false">IF(AND(B2101&gt;'Imperial College'!$B$2,B2101&lt;'Imperial College'!$B$3,C2101&gt;'Imperial College'!$C$2,C2101&lt;'Imperial College'!$C$3),"IC",)</f>
        <v>0</v>
      </c>
    </row>
    <row r="2102" customFormat="false" ht="15" hidden="true" customHeight="false" outlineLevel="0" collapsed="false">
      <c r="A2102" s="0" t="s">
        <v>2104</v>
      </c>
      <c r="B2102" s="0" t="n">
        <v>525988.38</v>
      </c>
      <c r="C2102" s="0" t="n">
        <v>175085.1</v>
      </c>
      <c r="D2102" s="0" t="n">
        <f aca="false">IF(AND(B2102&gt;'Imperial College'!$B$2,B2102&lt;'Imperial College'!$B$3,C2102&gt;'Imperial College'!$C$2,C2102&lt;'Imperial College'!$C$3),"IC",)</f>
        <v>0</v>
      </c>
    </row>
    <row r="2103" customFormat="false" ht="15" hidden="true" customHeight="false" outlineLevel="0" collapsed="false">
      <c r="A2103" s="0" t="s">
        <v>2105</v>
      </c>
      <c r="B2103" s="0" t="n">
        <v>524955.16</v>
      </c>
      <c r="C2103" s="0" t="n">
        <v>174608.23</v>
      </c>
      <c r="D2103" s="0" t="n">
        <f aca="false">IF(AND(B2103&gt;'Imperial College'!$B$2,B2103&lt;'Imperial College'!$B$3,C2103&gt;'Imperial College'!$C$2,C2103&lt;'Imperial College'!$C$3),"IC",)</f>
        <v>0</v>
      </c>
    </row>
    <row r="2104" customFormat="false" ht="15" hidden="true" customHeight="false" outlineLevel="0" collapsed="false">
      <c r="A2104" s="0" t="s">
        <v>2106</v>
      </c>
      <c r="B2104" s="0" t="n">
        <v>525554.45</v>
      </c>
      <c r="C2104" s="0" t="n">
        <v>174671.37</v>
      </c>
      <c r="D2104" s="0" t="n">
        <f aca="false">IF(AND(B2104&gt;'Imperial College'!$B$2,B2104&lt;'Imperial College'!$B$3,C2104&gt;'Imperial College'!$C$2,C2104&lt;'Imperial College'!$C$3),"IC",)</f>
        <v>0</v>
      </c>
    </row>
    <row r="2105" customFormat="false" ht="15" hidden="true" customHeight="false" outlineLevel="0" collapsed="false">
      <c r="A2105" s="0" t="s">
        <v>2107</v>
      </c>
      <c r="B2105" s="0" t="n">
        <v>526359.76</v>
      </c>
      <c r="C2105" s="0" t="n">
        <v>174876.73</v>
      </c>
      <c r="D2105" s="0" t="n">
        <f aca="false">IF(AND(B2105&gt;'Imperial College'!$B$2,B2105&lt;'Imperial College'!$B$3,C2105&gt;'Imperial College'!$C$2,C2105&lt;'Imperial College'!$C$3),"IC",)</f>
        <v>0</v>
      </c>
    </row>
    <row r="2106" customFormat="false" ht="15" hidden="true" customHeight="false" outlineLevel="0" collapsed="false">
      <c r="A2106" s="0" t="s">
        <v>2108</v>
      </c>
      <c r="B2106" s="0" t="n">
        <v>526402.11</v>
      </c>
      <c r="C2106" s="0" t="n">
        <v>174798.83</v>
      </c>
      <c r="D2106" s="0" t="n">
        <f aca="false">IF(AND(B2106&gt;'Imperial College'!$B$2,B2106&lt;'Imperial College'!$B$3,C2106&gt;'Imperial College'!$C$2,C2106&lt;'Imperial College'!$C$3),"IC",)</f>
        <v>0</v>
      </c>
    </row>
    <row r="2107" customFormat="false" ht="15" hidden="true" customHeight="false" outlineLevel="0" collapsed="false">
      <c r="A2107" s="0" t="s">
        <v>2109</v>
      </c>
      <c r="B2107" s="0" t="n">
        <v>523982.45</v>
      </c>
      <c r="C2107" s="0" t="n">
        <v>175142.68</v>
      </c>
      <c r="D2107" s="0" t="n">
        <f aca="false">IF(AND(B2107&gt;'Imperial College'!$B$2,B2107&lt;'Imperial College'!$B$3,C2107&gt;'Imperial College'!$C$2,C2107&lt;'Imperial College'!$C$3),"IC",)</f>
        <v>0</v>
      </c>
    </row>
    <row r="2108" customFormat="false" ht="15" hidden="true" customHeight="false" outlineLevel="0" collapsed="false">
      <c r="A2108" s="0" t="s">
        <v>2110</v>
      </c>
      <c r="B2108" s="0" t="n">
        <v>525900.43</v>
      </c>
      <c r="C2108" s="0" t="n">
        <v>173759.1</v>
      </c>
      <c r="D2108" s="0" t="n">
        <f aca="false">IF(AND(B2108&gt;'Imperial College'!$B$2,B2108&lt;'Imperial College'!$B$3,C2108&gt;'Imperial College'!$C$2,C2108&lt;'Imperial College'!$C$3),"IC",)</f>
        <v>0</v>
      </c>
    </row>
    <row r="2109" customFormat="false" ht="15" hidden="true" customHeight="false" outlineLevel="0" collapsed="false">
      <c r="A2109" s="0" t="s">
        <v>2111</v>
      </c>
      <c r="B2109" s="0" t="n">
        <v>524035.88</v>
      </c>
      <c r="C2109" s="0" t="n">
        <v>175316.3</v>
      </c>
      <c r="D2109" s="0" t="n">
        <f aca="false">IF(AND(B2109&gt;'Imperial College'!$B$2,B2109&lt;'Imperial College'!$B$3,C2109&gt;'Imperial College'!$C$2,C2109&lt;'Imperial College'!$C$3),"IC",)</f>
        <v>0</v>
      </c>
    </row>
    <row r="2110" customFormat="false" ht="15" hidden="true" customHeight="false" outlineLevel="0" collapsed="false">
      <c r="A2110" s="0" t="s">
        <v>2112</v>
      </c>
      <c r="B2110" s="0" t="n">
        <v>527323.19</v>
      </c>
      <c r="C2110" s="0" t="n">
        <v>176852.53</v>
      </c>
      <c r="D2110" s="0" t="n">
        <f aca="false">IF(AND(B2110&gt;'Imperial College'!$B$2,B2110&lt;'Imperial College'!$B$3,C2110&gt;'Imperial College'!$C$2,C2110&lt;'Imperial College'!$C$3),"IC",)</f>
        <v>0</v>
      </c>
    </row>
    <row r="2111" customFormat="false" ht="15" hidden="true" customHeight="false" outlineLevel="0" collapsed="false">
      <c r="A2111" s="0" t="s">
        <v>2113</v>
      </c>
      <c r="B2111" s="0" t="n">
        <v>528589.46</v>
      </c>
      <c r="C2111" s="0" t="n">
        <v>177616.03</v>
      </c>
      <c r="D2111" s="0" t="n">
        <f aca="false">IF(AND(B2111&gt;'Imperial College'!$B$2,B2111&lt;'Imperial College'!$B$3,C2111&gt;'Imperial College'!$C$2,C2111&lt;'Imperial College'!$C$3),"IC",)</f>
        <v>0</v>
      </c>
    </row>
    <row r="2112" customFormat="false" ht="15" hidden="true" customHeight="false" outlineLevel="0" collapsed="false">
      <c r="A2112" s="0" t="s">
        <v>2114</v>
      </c>
      <c r="B2112" s="0" t="n">
        <v>526060.5</v>
      </c>
      <c r="C2112" s="0" t="n">
        <v>172972.55</v>
      </c>
      <c r="D2112" s="0" t="n">
        <f aca="false">IF(AND(B2112&gt;'Imperial College'!$B$2,B2112&lt;'Imperial College'!$B$3,C2112&gt;'Imperial College'!$C$2,C2112&lt;'Imperial College'!$C$3),"IC",)</f>
        <v>0</v>
      </c>
    </row>
    <row r="2113" customFormat="false" ht="15" hidden="true" customHeight="false" outlineLevel="0" collapsed="false">
      <c r="A2113" s="0" t="s">
        <v>2115</v>
      </c>
      <c r="B2113" s="0" t="n">
        <v>528740.43</v>
      </c>
      <c r="C2113" s="0" t="n">
        <v>173030.96</v>
      </c>
      <c r="D2113" s="0" t="n">
        <f aca="false">IF(AND(B2113&gt;'Imperial College'!$B$2,B2113&lt;'Imperial College'!$B$3,C2113&gt;'Imperial College'!$C$2,C2113&lt;'Imperial College'!$C$3),"IC",)</f>
        <v>0</v>
      </c>
    </row>
    <row r="2114" customFormat="false" ht="15" hidden="true" customHeight="false" outlineLevel="0" collapsed="false">
      <c r="A2114" s="0" t="s">
        <v>2116</v>
      </c>
      <c r="B2114" s="0" t="n">
        <v>527277.32</v>
      </c>
      <c r="C2114" s="0" t="n">
        <v>176288.75</v>
      </c>
      <c r="D2114" s="0" t="n">
        <f aca="false">IF(AND(B2114&gt;'Imperial College'!$B$2,B2114&lt;'Imperial College'!$B$3,C2114&gt;'Imperial College'!$C$2,C2114&lt;'Imperial College'!$C$3),"IC",)</f>
        <v>0</v>
      </c>
    </row>
    <row r="2115" customFormat="false" ht="15" hidden="true" customHeight="false" outlineLevel="0" collapsed="false">
      <c r="A2115" s="0" t="s">
        <v>2117</v>
      </c>
      <c r="B2115" s="0" t="n">
        <v>526971.7</v>
      </c>
      <c r="C2115" s="0" t="n">
        <v>173941.4</v>
      </c>
      <c r="D2115" s="0" t="n">
        <f aca="false">IF(AND(B2115&gt;'Imperial College'!$B$2,B2115&lt;'Imperial College'!$B$3,C2115&gt;'Imperial College'!$C$2,C2115&lt;'Imperial College'!$C$3),"IC",)</f>
        <v>0</v>
      </c>
    </row>
    <row r="2116" customFormat="false" ht="15" hidden="true" customHeight="false" outlineLevel="0" collapsed="false">
      <c r="A2116" s="0" t="s">
        <v>2118</v>
      </c>
      <c r="B2116" s="0" t="n">
        <v>529275.1</v>
      </c>
      <c r="C2116" s="0" t="n">
        <v>177329.99</v>
      </c>
      <c r="D2116" s="0" t="n">
        <f aca="false">IF(AND(B2116&gt;'Imperial College'!$B$2,B2116&lt;'Imperial College'!$B$3,C2116&gt;'Imperial College'!$C$2,C2116&lt;'Imperial College'!$C$3),"IC",)</f>
        <v>0</v>
      </c>
    </row>
    <row r="2117" customFormat="false" ht="15" hidden="true" customHeight="false" outlineLevel="0" collapsed="false">
      <c r="A2117" s="0" t="s">
        <v>2119</v>
      </c>
      <c r="B2117" s="0" t="n">
        <v>528376.71</v>
      </c>
      <c r="C2117" s="0" t="n">
        <v>175741.14</v>
      </c>
      <c r="D2117" s="0" t="n">
        <f aca="false">IF(AND(B2117&gt;'Imperial College'!$B$2,B2117&lt;'Imperial College'!$B$3,C2117&gt;'Imperial College'!$C$2,C2117&lt;'Imperial College'!$C$3),"IC",)</f>
        <v>0</v>
      </c>
    </row>
    <row r="2118" customFormat="false" ht="15" hidden="true" customHeight="false" outlineLevel="0" collapsed="false">
      <c r="A2118" s="0" t="s">
        <v>2120</v>
      </c>
      <c r="B2118" s="0" t="n">
        <v>527988.29</v>
      </c>
      <c r="C2118" s="0" t="n">
        <v>170758.64</v>
      </c>
      <c r="D2118" s="0" t="n">
        <f aca="false">IF(AND(B2118&gt;'Imperial College'!$B$2,B2118&lt;'Imperial College'!$B$3,C2118&gt;'Imperial College'!$C$2,C2118&lt;'Imperial College'!$C$3),"IC",)</f>
        <v>0</v>
      </c>
    </row>
    <row r="2119" customFormat="false" ht="15" hidden="true" customHeight="false" outlineLevel="0" collapsed="false">
      <c r="A2119" s="0" t="s">
        <v>2121</v>
      </c>
      <c r="B2119" s="0" t="n">
        <v>527749.72</v>
      </c>
      <c r="C2119" s="0" t="n">
        <v>171154.21</v>
      </c>
      <c r="D2119" s="0" t="n">
        <f aca="false">IF(AND(B2119&gt;'Imperial College'!$B$2,B2119&lt;'Imperial College'!$B$3,C2119&gt;'Imperial College'!$C$2,C2119&lt;'Imperial College'!$C$3),"IC",)</f>
        <v>0</v>
      </c>
    </row>
    <row r="2120" customFormat="false" ht="15" hidden="true" customHeight="false" outlineLevel="0" collapsed="false">
      <c r="A2120" s="0" t="s">
        <v>2122</v>
      </c>
      <c r="B2120" s="0" t="n">
        <v>527641.15</v>
      </c>
      <c r="C2120" s="0" t="n">
        <v>171249.15</v>
      </c>
      <c r="D2120" s="0" t="n">
        <f aca="false">IF(AND(B2120&gt;'Imperial College'!$B$2,B2120&lt;'Imperial College'!$B$3,C2120&gt;'Imperial College'!$C$2,C2120&lt;'Imperial College'!$C$3),"IC",)</f>
        <v>0</v>
      </c>
    </row>
    <row r="2121" customFormat="false" ht="15" hidden="true" customHeight="false" outlineLevel="0" collapsed="false">
      <c r="A2121" s="0" t="s">
        <v>2123</v>
      </c>
      <c r="B2121" s="0" t="n">
        <v>527581.39</v>
      </c>
      <c r="C2121" s="0" t="n">
        <v>171336.97</v>
      </c>
      <c r="D2121" s="0" t="n">
        <f aca="false">IF(AND(B2121&gt;'Imperial College'!$B$2,B2121&lt;'Imperial College'!$B$3,C2121&gt;'Imperial College'!$C$2,C2121&lt;'Imperial College'!$C$3),"IC",)</f>
        <v>0</v>
      </c>
    </row>
    <row r="2122" customFormat="false" ht="15" hidden="true" customHeight="false" outlineLevel="0" collapsed="false">
      <c r="A2122" s="0" t="s">
        <v>2124</v>
      </c>
      <c r="B2122" s="0" t="n">
        <v>527847.55</v>
      </c>
      <c r="C2122" s="0" t="n">
        <v>172196.87</v>
      </c>
      <c r="D2122" s="0" t="n">
        <f aca="false">IF(AND(B2122&gt;'Imperial College'!$B$2,B2122&lt;'Imperial College'!$B$3,C2122&gt;'Imperial College'!$C$2,C2122&lt;'Imperial College'!$C$3),"IC",)</f>
        <v>0</v>
      </c>
    </row>
    <row r="2123" customFormat="false" ht="15" hidden="true" customHeight="false" outlineLevel="0" collapsed="false">
      <c r="A2123" s="0" t="s">
        <v>2125</v>
      </c>
      <c r="B2123" s="0" t="n">
        <v>527075.48</v>
      </c>
      <c r="C2123" s="0" t="n">
        <v>173775.36</v>
      </c>
      <c r="D2123" s="0" t="n">
        <f aca="false">IF(AND(B2123&gt;'Imperial College'!$B$2,B2123&lt;'Imperial College'!$B$3,C2123&gt;'Imperial College'!$C$2,C2123&lt;'Imperial College'!$C$3),"IC",)</f>
        <v>0</v>
      </c>
    </row>
    <row r="2124" customFormat="false" ht="15" hidden="true" customHeight="false" outlineLevel="0" collapsed="false">
      <c r="A2124" s="0" t="s">
        <v>2126</v>
      </c>
      <c r="B2124" s="0" t="n">
        <v>528711.19</v>
      </c>
      <c r="C2124" s="0" t="n">
        <v>173621.08</v>
      </c>
      <c r="D2124" s="0" t="n">
        <f aca="false">IF(AND(B2124&gt;'Imperial College'!$B$2,B2124&lt;'Imperial College'!$B$3,C2124&gt;'Imperial College'!$C$2,C2124&lt;'Imperial College'!$C$3),"IC",)</f>
        <v>0</v>
      </c>
    </row>
    <row r="2125" customFormat="false" ht="15" hidden="true" customHeight="false" outlineLevel="0" collapsed="false">
      <c r="A2125" s="0" t="s">
        <v>2127</v>
      </c>
      <c r="B2125" s="0" t="n">
        <v>529407.57</v>
      </c>
      <c r="C2125" s="0" t="n">
        <v>171819.11</v>
      </c>
      <c r="D2125" s="0" t="n">
        <f aca="false">IF(AND(B2125&gt;'Imperial College'!$B$2,B2125&lt;'Imperial College'!$B$3,C2125&gt;'Imperial College'!$C$2,C2125&lt;'Imperial College'!$C$3),"IC",)</f>
        <v>0</v>
      </c>
    </row>
    <row r="2126" customFormat="false" ht="15" hidden="true" customHeight="false" outlineLevel="0" collapsed="false">
      <c r="A2126" s="0" t="s">
        <v>2128</v>
      </c>
      <c r="B2126" s="0" t="n">
        <v>526463.32</v>
      </c>
      <c r="C2126" s="0" t="n">
        <v>175565.07</v>
      </c>
      <c r="D2126" s="0" t="n">
        <f aca="false">IF(AND(B2126&gt;'Imperial College'!$B$2,B2126&lt;'Imperial College'!$B$3,C2126&gt;'Imperial College'!$C$2,C2126&lt;'Imperial College'!$C$3),"IC",)</f>
        <v>0</v>
      </c>
    </row>
    <row r="2127" customFormat="false" ht="15" hidden="true" customHeight="false" outlineLevel="0" collapsed="false">
      <c r="A2127" s="0" t="s">
        <v>2129</v>
      </c>
      <c r="B2127" s="0" t="n">
        <v>525122.92</v>
      </c>
      <c r="C2127" s="0" t="n">
        <v>174627.22</v>
      </c>
      <c r="D2127" s="0" t="n">
        <f aca="false">IF(AND(B2127&gt;'Imperial College'!$B$2,B2127&lt;'Imperial College'!$B$3,C2127&gt;'Imperial College'!$C$2,C2127&lt;'Imperial College'!$C$3),"IC",)</f>
        <v>0</v>
      </c>
    </row>
    <row r="2128" customFormat="false" ht="15" hidden="true" customHeight="false" outlineLevel="0" collapsed="false">
      <c r="A2128" s="0" t="s">
        <v>2130</v>
      </c>
      <c r="B2128" s="0" t="n">
        <v>527493.93</v>
      </c>
      <c r="C2128" s="0" t="n">
        <v>172563.35</v>
      </c>
      <c r="D2128" s="0" t="n">
        <f aca="false">IF(AND(B2128&gt;'Imperial College'!$B$2,B2128&lt;'Imperial College'!$B$3,C2128&gt;'Imperial College'!$C$2,C2128&lt;'Imperial College'!$C$3),"IC",)</f>
        <v>0</v>
      </c>
    </row>
    <row r="2129" customFormat="false" ht="15" hidden="true" customHeight="false" outlineLevel="0" collapsed="false">
      <c r="A2129" s="0" t="s">
        <v>2131</v>
      </c>
      <c r="B2129" s="0" t="n">
        <v>522135.29</v>
      </c>
      <c r="C2129" s="0" t="n">
        <v>174252.45</v>
      </c>
      <c r="D2129" s="0" t="n">
        <f aca="false">IF(AND(B2129&gt;'Imperial College'!$B$2,B2129&lt;'Imperial College'!$B$3,C2129&gt;'Imperial College'!$C$2,C2129&lt;'Imperial College'!$C$3),"IC",)</f>
        <v>0</v>
      </c>
    </row>
    <row r="2130" customFormat="false" ht="15" hidden="true" customHeight="false" outlineLevel="0" collapsed="false">
      <c r="A2130" s="0" t="s">
        <v>2132</v>
      </c>
      <c r="B2130" s="0" t="n">
        <v>524488.57</v>
      </c>
      <c r="C2130" s="0" t="n">
        <v>174851.74</v>
      </c>
      <c r="D2130" s="0" t="n">
        <f aca="false">IF(AND(B2130&gt;'Imperial College'!$B$2,B2130&lt;'Imperial College'!$B$3,C2130&gt;'Imperial College'!$C$2,C2130&lt;'Imperial College'!$C$3),"IC",)</f>
        <v>0</v>
      </c>
    </row>
    <row r="2131" customFormat="false" ht="15" hidden="true" customHeight="false" outlineLevel="0" collapsed="false">
      <c r="A2131" s="0" t="s">
        <v>2133</v>
      </c>
      <c r="B2131" s="0" t="n">
        <v>524343.23</v>
      </c>
      <c r="C2131" s="0" t="n">
        <v>174922.52</v>
      </c>
      <c r="D2131" s="0" t="n">
        <f aca="false">IF(AND(B2131&gt;'Imperial College'!$B$2,B2131&lt;'Imperial College'!$B$3,C2131&gt;'Imperial College'!$C$2,C2131&lt;'Imperial College'!$C$3),"IC",)</f>
        <v>0</v>
      </c>
    </row>
    <row r="2132" customFormat="false" ht="15" hidden="true" customHeight="false" outlineLevel="0" collapsed="false">
      <c r="A2132" s="0" t="s">
        <v>2134</v>
      </c>
      <c r="B2132" s="0" t="n">
        <v>528759.07</v>
      </c>
      <c r="C2132" s="0" t="n">
        <v>173747.07</v>
      </c>
      <c r="D2132" s="0" t="n">
        <f aca="false">IF(AND(B2132&gt;'Imperial College'!$B$2,B2132&lt;'Imperial College'!$B$3,C2132&gt;'Imperial College'!$C$2,C2132&lt;'Imperial College'!$C$3),"IC",)</f>
        <v>0</v>
      </c>
    </row>
    <row r="2133" customFormat="false" ht="15" hidden="true" customHeight="false" outlineLevel="0" collapsed="false">
      <c r="A2133" s="0" t="s">
        <v>2135</v>
      </c>
      <c r="B2133" s="0" t="n">
        <v>526221.07</v>
      </c>
      <c r="C2133" s="0" t="n">
        <v>174753.05</v>
      </c>
      <c r="D2133" s="0" t="n">
        <f aca="false">IF(AND(B2133&gt;'Imperial College'!$B$2,B2133&lt;'Imperial College'!$B$3,C2133&gt;'Imperial College'!$C$2,C2133&lt;'Imperial College'!$C$3),"IC",)</f>
        <v>0</v>
      </c>
    </row>
    <row r="2134" customFormat="false" ht="15" hidden="true" customHeight="false" outlineLevel="0" collapsed="false">
      <c r="A2134" s="0" t="s">
        <v>2136</v>
      </c>
      <c r="B2134" s="0" t="n">
        <v>526201.92</v>
      </c>
      <c r="C2134" s="0" t="n">
        <v>174764.99</v>
      </c>
      <c r="D2134" s="0" t="n">
        <f aca="false">IF(AND(B2134&gt;'Imperial College'!$B$2,B2134&lt;'Imperial College'!$B$3,C2134&gt;'Imperial College'!$C$2,C2134&lt;'Imperial College'!$C$3),"IC",)</f>
        <v>0</v>
      </c>
    </row>
    <row r="2135" customFormat="false" ht="15" hidden="true" customHeight="false" outlineLevel="0" collapsed="false">
      <c r="A2135" s="0" t="s">
        <v>2137</v>
      </c>
      <c r="B2135" s="0" t="n">
        <v>528639.07</v>
      </c>
      <c r="C2135" s="0" t="n">
        <v>171963.34</v>
      </c>
      <c r="D2135" s="0" t="n">
        <f aca="false">IF(AND(B2135&gt;'Imperial College'!$B$2,B2135&lt;'Imperial College'!$B$3,C2135&gt;'Imperial College'!$C$2,C2135&lt;'Imperial College'!$C$3),"IC",)</f>
        <v>0</v>
      </c>
    </row>
    <row r="2136" customFormat="false" ht="15" hidden="true" customHeight="false" outlineLevel="0" collapsed="false">
      <c r="A2136" s="0" t="s">
        <v>2138</v>
      </c>
      <c r="B2136" s="0" t="n">
        <v>524441.87</v>
      </c>
      <c r="C2136" s="0" t="n">
        <v>174321.44</v>
      </c>
      <c r="D2136" s="0" t="n">
        <f aca="false">IF(AND(B2136&gt;'Imperial College'!$B$2,B2136&lt;'Imperial College'!$B$3,C2136&gt;'Imperial College'!$C$2,C2136&lt;'Imperial College'!$C$3),"IC",)</f>
        <v>0</v>
      </c>
    </row>
    <row r="2137" customFormat="false" ht="15" hidden="true" customHeight="false" outlineLevel="0" collapsed="false">
      <c r="A2137" s="0" t="s">
        <v>2139</v>
      </c>
      <c r="B2137" s="0" t="n">
        <v>528801</v>
      </c>
      <c r="C2137" s="0" t="n">
        <v>174089</v>
      </c>
      <c r="D2137" s="0" t="n">
        <f aca="false">IF(AND(B2137&gt;'Imperial College'!$B$2,B2137&lt;'Imperial College'!$B$3,C2137&gt;'Imperial College'!$C$2,C2137&lt;'Imperial College'!$C$3),"IC",)</f>
        <v>0</v>
      </c>
    </row>
    <row r="2138" customFormat="false" ht="15" hidden="true" customHeight="false" outlineLevel="0" collapsed="false">
      <c r="A2138" s="0" t="s">
        <v>2140</v>
      </c>
      <c r="B2138" s="0" t="n">
        <v>526093.7</v>
      </c>
      <c r="C2138" s="0" t="n">
        <v>175242.7</v>
      </c>
      <c r="D2138" s="0" t="n">
        <f aca="false">IF(AND(B2138&gt;'Imperial College'!$B$2,B2138&lt;'Imperial College'!$B$3,C2138&gt;'Imperial College'!$C$2,C2138&lt;'Imperial College'!$C$3),"IC",)</f>
        <v>0</v>
      </c>
    </row>
    <row r="2139" customFormat="false" ht="15" hidden="true" customHeight="false" outlineLevel="0" collapsed="false">
      <c r="A2139" s="0" t="s">
        <v>2141</v>
      </c>
      <c r="B2139" s="0" t="n">
        <v>528516.53</v>
      </c>
      <c r="C2139" s="0" t="n">
        <v>173317.53</v>
      </c>
      <c r="D2139" s="0" t="n">
        <f aca="false">IF(AND(B2139&gt;'Imperial College'!$B$2,B2139&lt;'Imperial College'!$B$3,C2139&gt;'Imperial College'!$C$2,C2139&lt;'Imperial College'!$C$3),"IC",)</f>
        <v>0</v>
      </c>
    </row>
    <row r="2140" customFormat="false" ht="15" hidden="true" customHeight="false" outlineLevel="0" collapsed="false">
      <c r="A2140" s="0" t="s">
        <v>2142</v>
      </c>
      <c r="B2140" s="0" t="n">
        <v>525237.66</v>
      </c>
      <c r="C2140" s="0" t="n">
        <v>173661.8</v>
      </c>
      <c r="D2140" s="0" t="n">
        <f aca="false">IF(AND(B2140&gt;'Imperial College'!$B$2,B2140&lt;'Imperial College'!$B$3,C2140&gt;'Imperial College'!$C$2,C2140&lt;'Imperial College'!$C$3),"IC",)</f>
        <v>0</v>
      </c>
    </row>
    <row r="2141" customFormat="false" ht="15" hidden="true" customHeight="false" outlineLevel="0" collapsed="false">
      <c r="A2141" s="0" t="s">
        <v>2143</v>
      </c>
      <c r="B2141" s="0" t="n">
        <v>528894.67</v>
      </c>
      <c r="C2141" s="0" t="n">
        <v>177070.33</v>
      </c>
      <c r="D2141" s="0" t="n">
        <f aca="false">IF(AND(B2141&gt;'Imperial College'!$B$2,B2141&lt;'Imperial College'!$B$3,C2141&gt;'Imperial College'!$C$2,C2141&lt;'Imperial College'!$C$3),"IC",)</f>
        <v>0</v>
      </c>
    </row>
    <row r="2142" customFormat="false" ht="15" hidden="true" customHeight="false" outlineLevel="0" collapsed="false">
      <c r="A2142" s="0" t="s">
        <v>2144</v>
      </c>
      <c r="B2142" s="0" t="n">
        <v>528385.87</v>
      </c>
      <c r="C2142" s="0" t="n">
        <v>173071.87</v>
      </c>
      <c r="D2142" s="0" t="n">
        <f aca="false">IF(AND(B2142&gt;'Imperial College'!$B$2,B2142&lt;'Imperial College'!$B$3,C2142&gt;'Imperial College'!$C$2,C2142&lt;'Imperial College'!$C$3),"IC",)</f>
        <v>0</v>
      </c>
    </row>
    <row r="2143" customFormat="false" ht="15" hidden="true" customHeight="false" outlineLevel="0" collapsed="false">
      <c r="A2143" s="0" t="s">
        <v>2145</v>
      </c>
      <c r="B2143" s="0" t="n">
        <v>528399.5</v>
      </c>
      <c r="C2143" s="0" t="n">
        <v>173073.96</v>
      </c>
      <c r="D2143" s="0" t="n">
        <f aca="false">IF(AND(B2143&gt;'Imperial College'!$B$2,B2143&lt;'Imperial College'!$B$3,C2143&gt;'Imperial College'!$C$2,C2143&lt;'Imperial College'!$C$3),"IC",)</f>
        <v>0</v>
      </c>
    </row>
    <row r="2144" customFormat="false" ht="15" hidden="true" customHeight="false" outlineLevel="0" collapsed="false">
      <c r="A2144" s="0" t="s">
        <v>2146</v>
      </c>
      <c r="B2144" s="0" t="n">
        <v>528294.39</v>
      </c>
      <c r="C2144" s="0" t="n">
        <v>172880.22</v>
      </c>
      <c r="D2144" s="0" t="n">
        <f aca="false">IF(AND(B2144&gt;'Imperial College'!$B$2,B2144&lt;'Imperial College'!$B$3,C2144&gt;'Imperial College'!$C$2,C2144&lt;'Imperial College'!$C$3),"IC",)</f>
        <v>0</v>
      </c>
    </row>
    <row r="2145" customFormat="false" ht="15" hidden="true" customHeight="false" outlineLevel="0" collapsed="false">
      <c r="A2145" s="0" t="s">
        <v>2147</v>
      </c>
      <c r="B2145" s="0" t="n">
        <v>528306.71</v>
      </c>
      <c r="C2145" s="0" t="n">
        <v>172882.36</v>
      </c>
      <c r="D2145" s="0" t="n">
        <f aca="false">IF(AND(B2145&gt;'Imperial College'!$B$2,B2145&lt;'Imperial College'!$B$3,C2145&gt;'Imperial College'!$C$2,C2145&lt;'Imperial College'!$C$3),"IC",)</f>
        <v>0</v>
      </c>
    </row>
    <row r="2146" customFormat="false" ht="15" hidden="true" customHeight="false" outlineLevel="0" collapsed="false">
      <c r="A2146" s="0" t="s">
        <v>2148</v>
      </c>
      <c r="B2146" s="0" t="n">
        <v>523729.65</v>
      </c>
      <c r="C2146" s="0" t="n">
        <v>174237.7</v>
      </c>
      <c r="D2146" s="0" t="n">
        <f aca="false">IF(AND(B2146&gt;'Imperial College'!$B$2,B2146&lt;'Imperial College'!$B$3,C2146&gt;'Imperial College'!$C$2,C2146&lt;'Imperial College'!$C$3),"IC",)</f>
        <v>0</v>
      </c>
    </row>
    <row r="2147" customFormat="false" ht="15" hidden="true" customHeight="false" outlineLevel="0" collapsed="false">
      <c r="A2147" s="0" t="s">
        <v>2149</v>
      </c>
      <c r="B2147" s="0" t="n">
        <v>523679.64</v>
      </c>
      <c r="C2147" s="0" t="n">
        <v>174117.16</v>
      </c>
      <c r="D2147" s="0" t="n">
        <f aca="false">IF(AND(B2147&gt;'Imperial College'!$B$2,B2147&lt;'Imperial College'!$B$3,C2147&gt;'Imperial College'!$C$2,C2147&lt;'Imperial College'!$C$3),"IC",)</f>
        <v>0</v>
      </c>
    </row>
    <row r="2148" customFormat="false" ht="15" hidden="true" customHeight="false" outlineLevel="0" collapsed="false">
      <c r="A2148" s="0" t="s">
        <v>2150</v>
      </c>
      <c r="B2148" s="0" t="n">
        <v>523691.48</v>
      </c>
      <c r="C2148" s="0" t="n">
        <v>174117.16</v>
      </c>
      <c r="D2148" s="0" t="n">
        <f aca="false">IF(AND(B2148&gt;'Imperial College'!$B$2,B2148&lt;'Imperial College'!$B$3,C2148&gt;'Imperial College'!$C$2,C2148&lt;'Imperial College'!$C$3),"IC",)</f>
        <v>0</v>
      </c>
    </row>
    <row r="2149" customFormat="false" ht="15" hidden="true" customHeight="false" outlineLevel="0" collapsed="false">
      <c r="A2149" s="0" t="s">
        <v>2151</v>
      </c>
      <c r="B2149" s="0" t="n">
        <v>523621.23</v>
      </c>
      <c r="C2149" s="0" t="n">
        <v>173331.05</v>
      </c>
      <c r="D2149" s="0" t="n">
        <f aca="false">IF(AND(B2149&gt;'Imperial College'!$B$2,B2149&lt;'Imperial College'!$B$3,C2149&gt;'Imperial College'!$C$2,C2149&lt;'Imperial College'!$C$3),"IC",)</f>
        <v>0</v>
      </c>
    </row>
    <row r="2150" customFormat="false" ht="15" hidden="true" customHeight="false" outlineLevel="0" collapsed="false">
      <c r="A2150" s="0" t="s">
        <v>2152</v>
      </c>
      <c r="B2150" s="0" t="n">
        <v>529782.56</v>
      </c>
      <c r="C2150" s="0" t="n">
        <v>177695.25</v>
      </c>
      <c r="D2150" s="0" t="n">
        <f aca="false">IF(AND(B2150&gt;'Imperial College'!$B$2,B2150&lt;'Imperial College'!$B$3,C2150&gt;'Imperial College'!$C$2,C2150&lt;'Imperial College'!$C$3),"IC",)</f>
        <v>0</v>
      </c>
    </row>
    <row r="2151" customFormat="false" ht="15" hidden="true" customHeight="false" outlineLevel="0" collapsed="false">
      <c r="A2151" s="0" t="s">
        <v>2153</v>
      </c>
      <c r="B2151" s="0" t="n">
        <v>523528.6</v>
      </c>
      <c r="C2151" s="0" t="n">
        <v>172738.19</v>
      </c>
      <c r="D2151" s="0" t="n">
        <f aca="false">IF(AND(B2151&gt;'Imperial College'!$B$2,B2151&lt;'Imperial College'!$B$3,C2151&gt;'Imperial College'!$C$2,C2151&lt;'Imperial College'!$C$3),"IC",)</f>
        <v>0</v>
      </c>
    </row>
    <row r="2152" customFormat="false" ht="15" hidden="true" customHeight="false" outlineLevel="0" collapsed="false">
      <c r="A2152" s="0" t="s">
        <v>2154</v>
      </c>
      <c r="B2152" s="0" t="n">
        <v>527587.89</v>
      </c>
      <c r="C2152" s="0" t="n">
        <v>171687.68</v>
      </c>
      <c r="D2152" s="0" t="n">
        <f aca="false">IF(AND(B2152&gt;'Imperial College'!$B$2,B2152&lt;'Imperial College'!$B$3,C2152&gt;'Imperial College'!$C$2,C2152&lt;'Imperial College'!$C$3),"IC",)</f>
        <v>0</v>
      </c>
    </row>
    <row r="2153" customFormat="false" ht="15" hidden="true" customHeight="false" outlineLevel="0" collapsed="false">
      <c r="A2153" s="0" t="s">
        <v>2155</v>
      </c>
      <c r="B2153" s="0" t="n">
        <v>526617.19</v>
      </c>
      <c r="C2153" s="0" t="n">
        <v>174219.51</v>
      </c>
      <c r="D2153" s="0" t="n">
        <f aca="false">IF(AND(B2153&gt;'Imperial College'!$B$2,B2153&lt;'Imperial College'!$B$3,C2153&gt;'Imperial College'!$C$2,C2153&lt;'Imperial College'!$C$3),"IC",)</f>
        <v>0</v>
      </c>
    </row>
    <row r="2154" customFormat="false" ht="15" hidden="true" customHeight="false" outlineLevel="0" collapsed="false">
      <c r="A2154" s="0" t="s">
        <v>2156</v>
      </c>
      <c r="B2154" s="0" t="n">
        <v>525999.39</v>
      </c>
      <c r="C2154" s="0" t="n">
        <v>175207.89</v>
      </c>
      <c r="D2154" s="0" t="n">
        <f aca="false">IF(AND(B2154&gt;'Imperial College'!$B$2,B2154&lt;'Imperial College'!$B$3,C2154&gt;'Imperial College'!$C$2,C2154&lt;'Imperial College'!$C$3),"IC",)</f>
        <v>0</v>
      </c>
    </row>
    <row r="2155" customFormat="false" ht="15" hidden="true" customHeight="false" outlineLevel="0" collapsed="false">
      <c r="A2155" s="0" t="s">
        <v>2157</v>
      </c>
      <c r="B2155" s="0" t="n">
        <v>527211.08</v>
      </c>
      <c r="C2155" s="0" t="n">
        <v>173563.55</v>
      </c>
      <c r="D2155" s="0" t="n">
        <f aca="false">IF(AND(B2155&gt;'Imperial College'!$B$2,B2155&lt;'Imperial College'!$B$3,C2155&gt;'Imperial College'!$C$2,C2155&lt;'Imperial College'!$C$3),"IC",)</f>
        <v>0</v>
      </c>
    </row>
    <row r="2156" customFormat="false" ht="15" hidden="true" customHeight="false" outlineLevel="0" collapsed="false">
      <c r="A2156" s="0" t="s">
        <v>2158</v>
      </c>
      <c r="B2156" s="0" t="n">
        <v>527295.96</v>
      </c>
      <c r="C2156" s="0" t="n">
        <v>175413.35</v>
      </c>
      <c r="D2156" s="0" t="n">
        <f aca="false">IF(AND(B2156&gt;'Imperial College'!$B$2,B2156&lt;'Imperial College'!$B$3,C2156&gt;'Imperial College'!$C$2,C2156&lt;'Imperial College'!$C$3),"IC",)</f>
        <v>0</v>
      </c>
    </row>
    <row r="2157" customFormat="false" ht="15" hidden="true" customHeight="false" outlineLevel="0" collapsed="false">
      <c r="A2157" s="0" t="s">
        <v>2159</v>
      </c>
      <c r="B2157" s="0" t="n">
        <v>525678.3</v>
      </c>
      <c r="C2157" s="0" t="n">
        <v>174376.84</v>
      </c>
      <c r="D2157" s="0" t="n">
        <f aca="false">IF(AND(B2157&gt;'Imperial College'!$B$2,B2157&lt;'Imperial College'!$B$3,C2157&gt;'Imperial College'!$C$2,C2157&lt;'Imperial College'!$C$3),"IC",)</f>
        <v>0</v>
      </c>
    </row>
    <row r="2158" customFormat="false" ht="15" hidden="true" customHeight="false" outlineLevel="0" collapsed="false">
      <c r="A2158" s="0" t="s">
        <v>2160</v>
      </c>
      <c r="B2158" s="0" t="n">
        <v>525667.35</v>
      </c>
      <c r="C2158" s="0" t="n">
        <v>174502.63</v>
      </c>
      <c r="D2158" s="0" t="n">
        <f aca="false">IF(AND(B2158&gt;'Imperial College'!$B$2,B2158&lt;'Imperial College'!$B$3,C2158&gt;'Imperial College'!$C$2,C2158&lt;'Imperial College'!$C$3),"IC",)</f>
        <v>0</v>
      </c>
    </row>
    <row r="2159" customFormat="false" ht="15" hidden="true" customHeight="false" outlineLevel="0" collapsed="false">
      <c r="A2159" s="0" t="s">
        <v>2161</v>
      </c>
      <c r="B2159" s="0" t="n">
        <v>526843</v>
      </c>
      <c r="C2159" s="0" t="n">
        <v>176126</v>
      </c>
      <c r="D2159" s="0" t="n">
        <f aca="false">IF(AND(B2159&gt;'Imperial College'!$B$2,B2159&lt;'Imperial College'!$B$3,C2159&gt;'Imperial College'!$C$2,C2159&lt;'Imperial College'!$C$3),"IC",)</f>
        <v>0</v>
      </c>
    </row>
    <row r="2160" customFormat="false" ht="15" hidden="true" customHeight="false" outlineLevel="0" collapsed="false">
      <c r="A2160" s="0" t="s">
        <v>2162</v>
      </c>
      <c r="B2160" s="0" t="n">
        <v>526852.5</v>
      </c>
      <c r="C2160" s="0" t="n">
        <v>176117.5</v>
      </c>
      <c r="D2160" s="0" t="n">
        <f aca="false">IF(AND(B2160&gt;'Imperial College'!$B$2,B2160&lt;'Imperial College'!$B$3,C2160&gt;'Imperial College'!$C$2,C2160&lt;'Imperial College'!$C$3),"IC",)</f>
        <v>0</v>
      </c>
    </row>
    <row r="2161" customFormat="false" ht="15" hidden="true" customHeight="false" outlineLevel="0" collapsed="false">
      <c r="A2161" s="0" t="s">
        <v>2163</v>
      </c>
      <c r="B2161" s="0" t="n">
        <v>523636.22</v>
      </c>
      <c r="C2161" s="0" t="n">
        <v>175179.97</v>
      </c>
      <c r="D2161" s="0" t="n">
        <f aca="false">IF(AND(B2161&gt;'Imperial College'!$B$2,B2161&lt;'Imperial College'!$B$3,C2161&gt;'Imperial College'!$C$2,C2161&lt;'Imperial College'!$C$3),"IC",)</f>
        <v>0</v>
      </c>
    </row>
    <row r="2162" customFormat="false" ht="15" hidden="true" customHeight="false" outlineLevel="0" collapsed="false">
      <c r="A2162" s="0" t="s">
        <v>2164</v>
      </c>
      <c r="B2162" s="0" t="n">
        <v>524067.44</v>
      </c>
      <c r="C2162" s="0" t="n">
        <v>175410.52</v>
      </c>
      <c r="D2162" s="0" t="n">
        <f aca="false">IF(AND(B2162&gt;'Imperial College'!$B$2,B2162&lt;'Imperial College'!$B$3,C2162&gt;'Imperial College'!$C$2,C2162&lt;'Imperial College'!$C$3),"IC",)</f>
        <v>0</v>
      </c>
    </row>
    <row r="2163" customFormat="false" ht="15" hidden="true" customHeight="false" outlineLevel="0" collapsed="false">
      <c r="A2163" s="0" t="s">
        <v>2165</v>
      </c>
      <c r="B2163" s="0" t="n">
        <v>527525.93</v>
      </c>
      <c r="C2163" s="0" t="n">
        <v>171416.03</v>
      </c>
      <c r="D2163" s="0" t="n">
        <f aca="false">IF(AND(B2163&gt;'Imperial College'!$B$2,B2163&lt;'Imperial College'!$B$3,C2163&gt;'Imperial College'!$C$2,C2163&lt;'Imperial College'!$C$3),"IC",)</f>
        <v>0</v>
      </c>
    </row>
    <row r="2164" customFormat="false" ht="15" hidden="true" customHeight="false" outlineLevel="0" collapsed="false">
      <c r="A2164" s="0" t="s">
        <v>2166</v>
      </c>
      <c r="B2164" s="0" t="n">
        <v>527520</v>
      </c>
      <c r="C2164" s="0" t="n">
        <v>175481</v>
      </c>
      <c r="D2164" s="0" t="n">
        <f aca="false">IF(AND(B2164&gt;'Imperial College'!$B$2,B2164&lt;'Imperial College'!$B$3,C2164&gt;'Imperial College'!$C$2,C2164&lt;'Imperial College'!$C$3),"IC",)</f>
        <v>0</v>
      </c>
    </row>
    <row r="2165" customFormat="false" ht="15" hidden="true" customHeight="false" outlineLevel="0" collapsed="false">
      <c r="A2165" s="0" t="s">
        <v>2167</v>
      </c>
      <c r="B2165" s="0" t="n">
        <v>528767.99</v>
      </c>
      <c r="C2165" s="0" t="n">
        <v>171920.49</v>
      </c>
      <c r="D2165" s="0" t="n">
        <f aca="false">IF(AND(B2165&gt;'Imperial College'!$B$2,B2165&lt;'Imperial College'!$B$3,C2165&gt;'Imperial College'!$C$2,C2165&lt;'Imperial College'!$C$3),"IC",)</f>
        <v>0</v>
      </c>
    </row>
    <row r="2166" customFormat="false" ht="15" hidden="true" customHeight="false" outlineLevel="0" collapsed="false">
      <c r="A2166" s="0" t="s">
        <v>2168</v>
      </c>
      <c r="B2166" s="0" t="n">
        <v>527294.29</v>
      </c>
      <c r="C2166" s="0" t="n">
        <v>171175.23</v>
      </c>
      <c r="D2166" s="0" t="n">
        <f aca="false">IF(AND(B2166&gt;'Imperial College'!$B$2,B2166&lt;'Imperial College'!$B$3,C2166&gt;'Imperial College'!$C$2,C2166&lt;'Imperial College'!$C$3),"IC",)</f>
        <v>0</v>
      </c>
    </row>
    <row r="2167" customFormat="false" ht="15" hidden="true" customHeight="false" outlineLevel="0" collapsed="false">
      <c r="A2167" s="0" t="s">
        <v>2169</v>
      </c>
      <c r="B2167" s="0" t="n">
        <v>527353.95</v>
      </c>
      <c r="C2167" s="0" t="n">
        <v>171312.33</v>
      </c>
      <c r="D2167" s="0" t="n">
        <f aca="false">IF(AND(B2167&gt;'Imperial College'!$B$2,B2167&lt;'Imperial College'!$B$3,C2167&gt;'Imperial College'!$C$2,C2167&lt;'Imperial College'!$C$3),"IC",)</f>
        <v>0</v>
      </c>
    </row>
    <row r="2168" customFormat="false" ht="15" hidden="true" customHeight="false" outlineLevel="0" collapsed="false">
      <c r="A2168" s="0" t="s">
        <v>2170</v>
      </c>
      <c r="B2168" s="0" t="n">
        <v>527663.5</v>
      </c>
      <c r="C2168" s="0" t="n">
        <v>171820.64</v>
      </c>
      <c r="D2168" s="0" t="n">
        <f aca="false">IF(AND(B2168&gt;'Imperial College'!$B$2,B2168&lt;'Imperial College'!$B$3,C2168&gt;'Imperial College'!$C$2,C2168&lt;'Imperial College'!$C$3),"IC",)</f>
        <v>0</v>
      </c>
    </row>
    <row r="2169" customFormat="false" ht="15" hidden="true" customHeight="false" outlineLevel="0" collapsed="false">
      <c r="A2169" s="0" t="s">
        <v>2171</v>
      </c>
      <c r="B2169" s="0" t="n">
        <v>527723.66</v>
      </c>
      <c r="C2169" s="0" t="n">
        <v>171929.07</v>
      </c>
      <c r="D2169" s="0" t="n">
        <f aca="false">IF(AND(B2169&gt;'Imperial College'!$B$2,B2169&lt;'Imperial College'!$B$3,C2169&gt;'Imperial College'!$C$2,C2169&lt;'Imperial College'!$C$3),"IC",)</f>
        <v>0</v>
      </c>
    </row>
    <row r="2170" customFormat="false" ht="15" hidden="true" customHeight="false" outlineLevel="0" collapsed="false">
      <c r="A2170" s="0" t="s">
        <v>2172</v>
      </c>
      <c r="B2170" s="0" t="n">
        <v>527490</v>
      </c>
      <c r="C2170" s="0" t="n">
        <v>177210</v>
      </c>
      <c r="D2170" s="0" t="n">
        <f aca="false">IF(AND(B2170&gt;'Imperial College'!$B$2,B2170&lt;'Imperial College'!$B$3,C2170&gt;'Imperial College'!$C$2,C2170&lt;'Imperial College'!$C$3),"IC",)</f>
        <v>0</v>
      </c>
    </row>
    <row r="2171" customFormat="false" ht="15" hidden="true" customHeight="false" outlineLevel="0" collapsed="false">
      <c r="A2171" s="0" t="s">
        <v>2173</v>
      </c>
      <c r="B2171" s="0" t="n">
        <v>527861.71</v>
      </c>
      <c r="C2171" s="0" t="n">
        <v>172519.02</v>
      </c>
      <c r="D2171" s="0" t="n">
        <f aca="false">IF(AND(B2171&gt;'Imperial College'!$B$2,B2171&lt;'Imperial College'!$B$3,C2171&gt;'Imperial College'!$C$2,C2171&lt;'Imperial College'!$C$3),"IC",)</f>
        <v>0</v>
      </c>
    </row>
    <row r="2172" customFormat="false" ht="15" hidden="true" customHeight="false" outlineLevel="0" collapsed="false">
      <c r="A2172" s="0" t="s">
        <v>2174</v>
      </c>
      <c r="B2172" s="0" t="n">
        <v>527274.29</v>
      </c>
      <c r="C2172" s="0" t="n">
        <v>174656.04</v>
      </c>
      <c r="D2172" s="0" t="n">
        <f aca="false">IF(AND(B2172&gt;'Imperial College'!$B$2,B2172&lt;'Imperial College'!$B$3,C2172&gt;'Imperial College'!$C$2,C2172&lt;'Imperial College'!$C$3),"IC",)</f>
        <v>0</v>
      </c>
    </row>
    <row r="2173" customFormat="false" ht="15" hidden="true" customHeight="false" outlineLevel="0" collapsed="false">
      <c r="A2173" s="0" t="s">
        <v>2175</v>
      </c>
      <c r="B2173" s="0" t="n">
        <v>528469.45</v>
      </c>
      <c r="C2173" s="0" t="n">
        <v>176763.93</v>
      </c>
      <c r="D2173" s="0" t="n">
        <f aca="false">IF(AND(B2173&gt;'Imperial College'!$B$2,B2173&lt;'Imperial College'!$B$3,C2173&gt;'Imperial College'!$C$2,C2173&lt;'Imperial College'!$C$3),"IC",)</f>
        <v>0</v>
      </c>
    </row>
    <row r="2174" customFormat="false" ht="15" hidden="true" customHeight="false" outlineLevel="0" collapsed="false">
      <c r="A2174" s="0" t="s">
        <v>2176</v>
      </c>
      <c r="B2174" s="0" t="n">
        <v>528314.56</v>
      </c>
      <c r="C2174" s="0" t="n">
        <v>176705.46</v>
      </c>
      <c r="D2174" s="0" t="n">
        <f aca="false">IF(AND(B2174&gt;'Imperial College'!$B$2,B2174&lt;'Imperial College'!$B$3,C2174&gt;'Imperial College'!$C$2,C2174&lt;'Imperial College'!$C$3),"IC",)</f>
        <v>0</v>
      </c>
    </row>
    <row r="2175" customFormat="false" ht="15" hidden="true" customHeight="false" outlineLevel="0" collapsed="false">
      <c r="A2175" s="0" t="s">
        <v>2177</v>
      </c>
      <c r="B2175" s="0" t="n">
        <v>528310.51</v>
      </c>
      <c r="C2175" s="0" t="n">
        <v>176697.88</v>
      </c>
      <c r="D2175" s="0" t="n">
        <f aca="false">IF(AND(B2175&gt;'Imperial College'!$B$2,B2175&lt;'Imperial College'!$B$3,C2175&gt;'Imperial College'!$C$2,C2175&lt;'Imperial College'!$C$3),"IC",)</f>
        <v>0</v>
      </c>
    </row>
    <row r="2176" customFormat="false" ht="15" hidden="true" customHeight="false" outlineLevel="0" collapsed="false">
      <c r="A2176" s="0" t="s">
        <v>2178</v>
      </c>
      <c r="B2176" s="0" t="n">
        <v>522180.06</v>
      </c>
      <c r="C2176" s="0" t="n">
        <v>174654.11</v>
      </c>
      <c r="D2176" s="0" t="n">
        <f aca="false">IF(AND(B2176&gt;'Imperial College'!$B$2,B2176&lt;'Imperial College'!$B$3,C2176&gt;'Imperial College'!$C$2,C2176&lt;'Imperial College'!$C$3),"IC",)</f>
        <v>0</v>
      </c>
    </row>
    <row r="2177" customFormat="false" ht="15" hidden="true" customHeight="false" outlineLevel="0" collapsed="false">
      <c r="A2177" s="0" t="s">
        <v>2179</v>
      </c>
      <c r="B2177" s="0" t="n">
        <v>522176.34</v>
      </c>
      <c r="C2177" s="0" t="n">
        <v>174642.95</v>
      </c>
      <c r="D2177" s="0" t="n">
        <f aca="false">IF(AND(B2177&gt;'Imperial College'!$B$2,B2177&lt;'Imperial College'!$B$3,C2177&gt;'Imperial College'!$C$2,C2177&lt;'Imperial College'!$C$3),"IC",)</f>
        <v>0</v>
      </c>
    </row>
    <row r="2178" customFormat="false" ht="15" hidden="true" customHeight="false" outlineLevel="0" collapsed="false">
      <c r="A2178" s="0" t="s">
        <v>2180</v>
      </c>
      <c r="B2178" s="0" t="n">
        <v>522151.4</v>
      </c>
      <c r="C2178" s="0" t="n">
        <v>174376.42</v>
      </c>
      <c r="D2178" s="0" t="n">
        <f aca="false">IF(AND(B2178&gt;'Imperial College'!$B$2,B2178&lt;'Imperial College'!$B$3,C2178&gt;'Imperial College'!$C$2,C2178&lt;'Imperial College'!$C$3),"IC",)</f>
        <v>0</v>
      </c>
    </row>
    <row r="2179" customFormat="false" ht="15" hidden="true" customHeight="false" outlineLevel="0" collapsed="false">
      <c r="A2179" s="0" t="s">
        <v>2181</v>
      </c>
      <c r="B2179" s="0" t="n">
        <v>522432.48</v>
      </c>
      <c r="C2179" s="0" t="n">
        <v>173746.7</v>
      </c>
      <c r="D2179" s="0" t="n">
        <f aca="false">IF(AND(B2179&gt;'Imperial College'!$B$2,B2179&lt;'Imperial College'!$B$3,C2179&gt;'Imperial College'!$C$2,C2179&lt;'Imperial College'!$C$3),"IC",)</f>
        <v>0</v>
      </c>
    </row>
    <row r="2180" customFormat="false" ht="15" hidden="true" customHeight="false" outlineLevel="0" collapsed="false">
      <c r="A2180" s="0" t="s">
        <v>2182</v>
      </c>
      <c r="B2180" s="0" t="n">
        <v>522173.5</v>
      </c>
      <c r="C2180" s="0" t="n">
        <v>174676.94</v>
      </c>
      <c r="D2180" s="0" t="n">
        <f aca="false">IF(AND(B2180&gt;'Imperial College'!$B$2,B2180&lt;'Imperial College'!$B$3,C2180&gt;'Imperial College'!$C$2,C2180&lt;'Imperial College'!$C$3),"IC",)</f>
        <v>0</v>
      </c>
    </row>
    <row r="2181" customFormat="false" ht="15" hidden="true" customHeight="false" outlineLevel="0" collapsed="false">
      <c r="A2181" s="0" t="s">
        <v>2183</v>
      </c>
      <c r="B2181" s="0" t="n">
        <v>522542.48</v>
      </c>
      <c r="C2181" s="0" t="n">
        <v>173670.67</v>
      </c>
      <c r="D2181" s="0" t="n">
        <f aca="false">IF(AND(B2181&gt;'Imperial College'!$B$2,B2181&lt;'Imperial College'!$B$3,C2181&gt;'Imperial College'!$C$2,C2181&lt;'Imperial College'!$C$3),"IC",)</f>
        <v>0</v>
      </c>
    </row>
    <row r="2182" customFormat="false" ht="15" hidden="true" customHeight="false" outlineLevel="0" collapsed="false">
      <c r="A2182" s="0" t="s">
        <v>2184</v>
      </c>
      <c r="B2182" s="0" t="n">
        <v>522557.5</v>
      </c>
      <c r="C2182" s="0" t="n">
        <v>173673.02</v>
      </c>
      <c r="D2182" s="0" t="n">
        <f aca="false">IF(AND(B2182&gt;'Imperial College'!$B$2,B2182&lt;'Imperial College'!$B$3,C2182&gt;'Imperial College'!$C$2,C2182&lt;'Imperial College'!$C$3),"IC",)</f>
        <v>0</v>
      </c>
    </row>
    <row r="2183" customFormat="false" ht="15" hidden="true" customHeight="false" outlineLevel="0" collapsed="false">
      <c r="A2183" s="0" t="s">
        <v>2185</v>
      </c>
      <c r="B2183" s="0" t="n">
        <v>526741.39</v>
      </c>
      <c r="C2183" s="0" t="n">
        <v>175495.64</v>
      </c>
      <c r="D2183" s="0" t="n">
        <f aca="false">IF(AND(B2183&gt;'Imperial College'!$B$2,B2183&lt;'Imperial College'!$B$3,C2183&gt;'Imperial College'!$C$2,C2183&lt;'Imperial College'!$C$3),"IC",)</f>
        <v>0</v>
      </c>
    </row>
    <row r="2184" customFormat="false" ht="15" hidden="true" customHeight="false" outlineLevel="0" collapsed="false">
      <c r="A2184" s="0" t="s">
        <v>2186</v>
      </c>
      <c r="B2184" s="0" t="n">
        <v>527236.52</v>
      </c>
      <c r="C2184" s="0" t="n">
        <v>175762.06</v>
      </c>
      <c r="D2184" s="0" t="n">
        <f aca="false">IF(AND(B2184&gt;'Imperial College'!$B$2,B2184&lt;'Imperial College'!$B$3,C2184&gt;'Imperial College'!$C$2,C2184&lt;'Imperial College'!$C$3),"IC",)</f>
        <v>0</v>
      </c>
    </row>
    <row r="2185" customFormat="false" ht="15" hidden="true" customHeight="false" outlineLevel="0" collapsed="false">
      <c r="A2185" s="0" t="s">
        <v>2187</v>
      </c>
      <c r="B2185" s="0" t="n">
        <v>522479.87</v>
      </c>
      <c r="C2185" s="0" t="n">
        <v>175442.65</v>
      </c>
      <c r="D2185" s="0" t="n">
        <f aca="false">IF(AND(B2185&gt;'Imperial College'!$B$2,B2185&lt;'Imperial College'!$B$3,C2185&gt;'Imperial College'!$C$2,C2185&lt;'Imperial College'!$C$3),"IC",)</f>
        <v>0</v>
      </c>
    </row>
    <row r="2186" customFormat="false" ht="15" hidden="true" customHeight="false" outlineLevel="0" collapsed="false">
      <c r="A2186" s="0" t="s">
        <v>2188</v>
      </c>
      <c r="B2186" s="0" t="n">
        <v>523270.9</v>
      </c>
      <c r="C2186" s="0" t="n">
        <v>175266.41</v>
      </c>
      <c r="D2186" s="0" t="n">
        <f aca="false">IF(AND(B2186&gt;'Imperial College'!$B$2,B2186&lt;'Imperial College'!$B$3,C2186&gt;'Imperial College'!$C$2,C2186&lt;'Imperial College'!$C$3),"IC",)</f>
        <v>0</v>
      </c>
    </row>
    <row r="2187" customFormat="false" ht="15" hidden="true" customHeight="false" outlineLevel="0" collapsed="false">
      <c r="A2187" s="0" t="s">
        <v>2189</v>
      </c>
      <c r="B2187" s="0" t="n">
        <v>523152.12</v>
      </c>
      <c r="C2187" s="0" t="n">
        <v>175290.51</v>
      </c>
      <c r="D2187" s="0" t="n">
        <f aca="false">IF(AND(B2187&gt;'Imperial College'!$B$2,B2187&lt;'Imperial College'!$B$3,C2187&gt;'Imperial College'!$C$2,C2187&lt;'Imperial College'!$C$3),"IC",)</f>
        <v>0</v>
      </c>
    </row>
    <row r="2188" customFormat="false" ht="15" hidden="true" customHeight="false" outlineLevel="0" collapsed="false">
      <c r="A2188" s="0" t="s">
        <v>2190</v>
      </c>
      <c r="B2188" s="0" t="n">
        <v>526129.33</v>
      </c>
      <c r="C2188" s="0" t="n">
        <v>175325.63</v>
      </c>
      <c r="D2188" s="0" t="n">
        <f aca="false">IF(AND(B2188&gt;'Imperial College'!$B$2,B2188&lt;'Imperial College'!$B$3,C2188&gt;'Imperial College'!$C$2,C2188&lt;'Imperial College'!$C$3),"IC",)</f>
        <v>0</v>
      </c>
    </row>
    <row r="2189" customFormat="false" ht="15" hidden="true" customHeight="false" outlineLevel="0" collapsed="false">
      <c r="A2189" s="0" t="s">
        <v>2191</v>
      </c>
      <c r="B2189" s="0" t="n">
        <v>526202.83</v>
      </c>
      <c r="C2189" s="0" t="n">
        <v>175295.48</v>
      </c>
      <c r="D2189" s="0" t="n">
        <f aca="false">IF(AND(B2189&gt;'Imperial College'!$B$2,B2189&lt;'Imperial College'!$B$3,C2189&gt;'Imperial College'!$C$2,C2189&lt;'Imperial College'!$C$3),"IC",)</f>
        <v>0</v>
      </c>
    </row>
    <row r="2190" customFormat="false" ht="15" hidden="true" customHeight="false" outlineLevel="0" collapsed="false">
      <c r="A2190" s="0" t="s">
        <v>2192</v>
      </c>
      <c r="B2190" s="0" t="n">
        <v>526177.07</v>
      </c>
      <c r="C2190" s="0" t="n">
        <v>175217.25</v>
      </c>
      <c r="D2190" s="0" t="n">
        <f aca="false">IF(AND(B2190&gt;'Imperial College'!$B$2,B2190&lt;'Imperial College'!$B$3,C2190&gt;'Imperial College'!$C$2,C2190&lt;'Imperial College'!$C$3),"IC",)</f>
        <v>0</v>
      </c>
    </row>
    <row r="2191" customFormat="false" ht="15" hidden="true" customHeight="false" outlineLevel="0" collapsed="false">
      <c r="A2191" s="0" t="s">
        <v>2193</v>
      </c>
      <c r="B2191" s="0" t="n">
        <v>527632</v>
      </c>
      <c r="C2191" s="0" t="n">
        <v>175513.1</v>
      </c>
      <c r="D2191" s="0" t="n">
        <f aca="false">IF(AND(B2191&gt;'Imperial College'!$B$2,B2191&lt;'Imperial College'!$B$3,C2191&gt;'Imperial College'!$C$2,C2191&lt;'Imperial College'!$C$3),"IC",)</f>
        <v>0</v>
      </c>
    </row>
    <row r="2192" customFormat="false" ht="15" hidden="true" customHeight="false" outlineLevel="0" collapsed="false">
      <c r="A2192" s="0" t="s">
        <v>2194</v>
      </c>
      <c r="B2192" s="0" t="n">
        <v>528753.74</v>
      </c>
      <c r="C2192" s="0" t="n">
        <v>176934.97</v>
      </c>
      <c r="D2192" s="0" t="n">
        <f aca="false">IF(AND(B2192&gt;'Imperial College'!$B$2,B2192&lt;'Imperial College'!$B$3,C2192&gt;'Imperial College'!$C$2,C2192&lt;'Imperial College'!$C$3),"IC",)</f>
        <v>0</v>
      </c>
    </row>
    <row r="2193" customFormat="false" ht="15" hidden="true" customHeight="false" outlineLevel="0" collapsed="false">
      <c r="A2193" s="0" t="s">
        <v>2195</v>
      </c>
      <c r="B2193" s="0" t="n">
        <v>527896.6</v>
      </c>
      <c r="C2193" s="0" t="n">
        <v>176578.96</v>
      </c>
      <c r="D2193" s="0" t="n">
        <f aca="false">IF(AND(B2193&gt;'Imperial College'!$B$2,B2193&lt;'Imperial College'!$B$3,C2193&gt;'Imperial College'!$C$2,C2193&lt;'Imperial College'!$C$3),"IC",)</f>
        <v>0</v>
      </c>
    </row>
    <row r="2194" customFormat="false" ht="15" hidden="true" customHeight="false" outlineLevel="0" collapsed="false">
      <c r="A2194" s="0" t="s">
        <v>2196</v>
      </c>
      <c r="B2194" s="0" t="n">
        <v>528161.23</v>
      </c>
      <c r="C2194" s="0" t="n">
        <v>176655.89</v>
      </c>
      <c r="D2194" s="0" t="n">
        <f aca="false">IF(AND(B2194&gt;'Imperial College'!$B$2,B2194&lt;'Imperial College'!$B$3,C2194&gt;'Imperial College'!$C$2,C2194&lt;'Imperial College'!$C$3),"IC",)</f>
        <v>0</v>
      </c>
    </row>
    <row r="2195" customFormat="false" ht="15" hidden="true" customHeight="false" outlineLevel="0" collapsed="false">
      <c r="A2195" s="0" t="s">
        <v>2197</v>
      </c>
      <c r="B2195" s="0" t="n">
        <v>529360.2</v>
      </c>
      <c r="C2195" s="0" t="n">
        <v>177419.9</v>
      </c>
      <c r="D2195" s="0" t="n">
        <f aca="false">IF(AND(B2195&gt;'Imperial College'!$B$2,B2195&lt;'Imperial College'!$B$3,C2195&gt;'Imperial College'!$C$2,C2195&lt;'Imperial College'!$C$3),"IC",)</f>
        <v>0</v>
      </c>
    </row>
    <row r="2196" customFormat="false" ht="15" hidden="true" customHeight="false" outlineLevel="0" collapsed="false">
      <c r="A2196" s="0" t="s">
        <v>2198</v>
      </c>
      <c r="B2196" s="0" t="n">
        <v>529350.4</v>
      </c>
      <c r="C2196" s="0" t="n">
        <v>177418.4</v>
      </c>
      <c r="D2196" s="0" t="n">
        <f aca="false">IF(AND(B2196&gt;'Imperial College'!$B$2,B2196&lt;'Imperial College'!$B$3,C2196&gt;'Imperial College'!$C$2,C2196&lt;'Imperial College'!$C$3),"IC",)</f>
        <v>0</v>
      </c>
    </row>
    <row r="2197" customFormat="false" ht="15" hidden="true" customHeight="false" outlineLevel="0" collapsed="false">
      <c r="A2197" s="0" t="s">
        <v>2199</v>
      </c>
      <c r="B2197" s="0" t="n">
        <v>525759.26</v>
      </c>
      <c r="C2197" s="0" t="n">
        <v>174244.473</v>
      </c>
      <c r="D2197" s="0" t="n">
        <f aca="false">IF(AND(B2197&gt;'Imperial College'!$B$2,B2197&lt;'Imperial College'!$B$3,C2197&gt;'Imperial College'!$C$2,C2197&lt;'Imperial College'!$C$3),"IC",)</f>
        <v>0</v>
      </c>
    </row>
    <row r="2198" customFormat="false" ht="15" hidden="true" customHeight="false" outlineLevel="0" collapsed="false">
      <c r="A2198" s="0" t="s">
        <v>2200</v>
      </c>
      <c r="B2198" s="0" t="n">
        <v>525705.21</v>
      </c>
      <c r="C2198" s="0" t="n">
        <v>173755.35</v>
      </c>
      <c r="D2198" s="0" t="n">
        <f aca="false">IF(AND(B2198&gt;'Imperial College'!$B$2,B2198&lt;'Imperial College'!$B$3,C2198&gt;'Imperial College'!$C$2,C2198&lt;'Imperial College'!$C$3),"IC",)</f>
        <v>0</v>
      </c>
    </row>
    <row r="2199" customFormat="false" ht="15" hidden="true" customHeight="false" outlineLevel="0" collapsed="false">
      <c r="A2199" s="0" t="s">
        <v>2201</v>
      </c>
      <c r="B2199" s="0" t="n">
        <v>528382.2</v>
      </c>
      <c r="C2199" s="0" t="n">
        <v>174700.7</v>
      </c>
      <c r="D2199" s="0" t="n">
        <f aca="false">IF(AND(B2199&gt;'Imperial College'!$B$2,B2199&lt;'Imperial College'!$B$3,C2199&gt;'Imperial College'!$C$2,C2199&lt;'Imperial College'!$C$3),"IC",)</f>
        <v>0</v>
      </c>
    </row>
    <row r="2200" customFormat="false" ht="15" hidden="true" customHeight="false" outlineLevel="0" collapsed="false">
      <c r="A2200" s="0" t="s">
        <v>2202</v>
      </c>
      <c r="B2200" s="0" t="n">
        <v>528576.4</v>
      </c>
      <c r="C2200" s="0" t="n">
        <v>174565.2</v>
      </c>
      <c r="D2200" s="0" t="n">
        <f aca="false">IF(AND(B2200&gt;'Imperial College'!$B$2,B2200&lt;'Imperial College'!$B$3,C2200&gt;'Imperial College'!$C$2,C2200&lt;'Imperial College'!$C$3),"IC",)</f>
        <v>0</v>
      </c>
    </row>
    <row r="2201" customFormat="false" ht="15" hidden="true" customHeight="false" outlineLevel="0" collapsed="false">
      <c r="A2201" s="0" t="s">
        <v>2203</v>
      </c>
      <c r="B2201" s="0" t="n">
        <v>528714.5</v>
      </c>
      <c r="C2201" s="0" t="n">
        <v>174471.5</v>
      </c>
      <c r="D2201" s="0" t="n">
        <f aca="false">IF(AND(B2201&gt;'Imperial College'!$B$2,B2201&lt;'Imperial College'!$B$3,C2201&gt;'Imperial College'!$C$2,C2201&lt;'Imperial College'!$C$3),"IC",)</f>
        <v>0</v>
      </c>
    </row>
    <row r="2202" customFormat="false" ht="15" hidden="true" customHeight="false" outlineLevel="0" collapsed="false">
      <c r="A2202" s="0" t="s">
        <v>2204</v>
      </c>
      <c r="B2202" s="0" t="n">
        <v>527790.8</v>
      </c>
      <c r="C2202" s="0" t="n">
        <v>175169.9</v>
      </c>
      <c r="D2202" s="0" t="n">
        <f aca="false">IF(AND(B2202&gt;'Imperial College'!$B$2,B2202&lt;'Imperial College'!$B$3,C2202&gt;'Imperial College'!$C$2,C2202&lt;'Imperial College'!$C$3),"IC",)</f>
        <v>0</v>
      </c>
    </row>
    <row r="2203" customFormat="false" ht="15" hidden="true" customHeight="false" outlineLevel="0" collapsed="false">
      <c r="A2203" s="0" t="s">
        <v>2205</v>
      </c>
      <c r="B2203" s="0" t="n">
        <v>527895.51</v>
      </c>
      <c r="C2203" s="0" t="n">
        <v>175021.52</v>
      </c>
      <c r="D2203" s="0" t="n">
        <f aca="false">IF(AND(B2203&gt;'Imperial College'!$B$2,B2203&lt;'Imperial College'!$B$3,C2203&gt;'Imperial College'!$C$2,C2203&lt;'Imperial College'!$C$3),"IC",)</f>
        <v>0</v>
      </c>
    </row>
    <row r="2204" customFormat="false" ht="15" hidden="true" customHeight="false" outlineLevel="0" collapsed="false">
      <c r="A2204" s="0" t="s">
        <v>2206</v>
      </c>
      <c r="B2204" s="0" t="n">
        <v>528170.5</v>
      </c>
      <c r="C2204" s="0" t="n">
        <v>175201.9</v>
      </c>
      <c r="D2204" s="0" t="n">
        <f aca="false">IF(AND(B2204&gt;'Imperial College'!$B$2,B2204&lt;'Imperial College'!$B$3,C2204&gt;'Imperial College'!$C$2,C2204&lt;'Imperial College'!$C$3),"IC",)</f>
        <v>0</v>
      </c>
    </row>
    <row r="2205" customFormat="false" ht="15" hidden="true" customHeight="false" outlineLevel="0" collapsed="false">
      <c r="A2205" s="0" t="s">
        <v>2207</v>
      </c>
      <c r="B2205" s="0" t="n">
        <v>527558.255</v>
      </c>
      <c r="C2205" s="0" t="n">
        <v>174068.666</v>
      </c>
      <c r="D2205" s="0" t="n">
        <f aca="false">IF(AND(B2205&gt;'Imperial College'!$B$2,B2205&lt;'Imperial College'!$B$3,C2205&gt;'Imperial College'!$C$2,C2205&lt;'Imperial College'!$C$3),"IC",)</f>
        <v>0</v>
      </c>
    </row>
    <row r="2206" customFormat="false" ht="15" hidden="true" customHeight="false" outlineLevel="0" collapsed="false">
      <c r="A2206" s="0" t="s">
        <v>2208</v>
      </c>
      <c r="B2206" s="0" t="n">
        <v>527914.22</v>
      </c>
      <c r="C2206" s="0" t="n">
        <v>175192.72</v>
      </c>
      <c r="D2206" s="0" t="n">
        <f aca="false">IF(AND(B2206&gt;'Imperial College'!$B$2,B2206&lt;'Imperial College'!$B$3,C2206&gt;'Imperial College'!$C$2,C2206&lt;'Imperial College'!$C$3),"IC",)</f>
        <v>0</v>
      </c>
    </row>
    <row r="2207" customFormat="false" ht="15" hidden="true" customHeight="false" outlineLevel="0" collapsed="false">
      <c r="A2207" s="0" t="s">
        <v>2209</v>
      </c>
      <c r="B2207" s="0" t="n">
        <v>527910.19</v>
      </c>
      <c r="C2207" s="0" t="n">
        <v>175183.74</v>
      </c>
      <c r="D2207" s="0" t="n">
        <f aca="false">IF(AND(B2207&gt;'Imperial College'!$B$2,B2207&lt;'Imperial College'!$B$3,C2207&gt;'Imperial College'!$C$2,C2207&lt;'Imperial College'!$C$3),"IC",)</f>
        <v>0</v>
      </c>
    </row>
    <row r="2208" customFormat="false" ht="15" hidden="true" customHeight="false" outlineLevel="0" collapsed="false">
      <c r="A2208" s="0" t="s">
        <v>2210</v>
      </c>
      <c r="B2208" s="0" t="n">
        <v>527903.87</v>
      </c>
      <c r="C2208" s="0" t="n">
        <v>175190.89</v>
      </c>
      <c r="D2208" s="0" t="n">
        <f aca="false">IF(AND(B2208&gt;'Imperial College'!$B$2,B2208&lt;'Imperial College'!$B$3,C2208&gt;'Imperial College'!$C$2,C2208&lt;'Imperial College'!$C$3),"IC",)</f>
        <v>0</v>
      </c>
    </row>
    <row r="2209" customFormat="false" ht="15" hidden="true" customHeight="false" outlineLevel="0" collapsed="false">
      <c r="A2209" s="0" t="s">
        <v>2211</v>
      </c>
      <c r="B2209" s="0" t="n">
        <v>523300</v>
      </c>
      <c r="C2209" s="0" t="n">
        <v>175875.8</v>
      </c>
      <c r="D2209" s="0" t="n">
        <f aca="false">IF(AND(B2209&gt;'Imperial College'!$B$2,B2209&lt;'Imperial College'!$B$3,C2209&gt;'Imperial College'!$C$2,C2209&lt;'Imperial College'!$C$3),"IC",)</f>
        <v>0</v>
      </c>
    </row>
    <row r="2210" customFormat="false" ht="15" hidden="true" customHeight="false" outlineLevel="0" collapsed="false">
      <c r="A2210" s="0" t="s">
        <v>2212</v>
      </c>
      <c r="B2210" s="0" t="n">
        <v>523440.22</v>
      </c>
      <c r="C2210" s="0" t="n">
        <v>175875.8</v>
      </c>
      <c r="D2210" s="0" t="n">
        <f aca="false">IF(AND(B2210&gt;'Imperial College'!$B$2,B2210&lt;'Imperial College'!$B$3,C2210&gt;'Imperial College'!$C$2,C2210&lt;'Imperial College'!$C$3),"IC",)</f>
        <v>0</v>
      </c>
    </row>
    <row r="2211" customFormat="false" ht="15" hidden="true" customHeight="false" outlineLevel="0" collapsed="false">
      <c r="A2211" s="0" t="s">
        <v>2213</v>
      </c>
      <c r="B2211" s="0" t="n">
        <v>523692.87</v>
      </c>
      <c r="C2211" s="0" t="n">
        <v>175789.58</v>
      </c>
      <c r="D2211" s="0" t="n">
        <f aca="false">IF(AND(B2211&gt;'Imperial College'!$B$2,B2211&lt;'Imperial College'!$B$3,C2211&gt;'Imperial College'!$C$2,C2211&lt;'Imperial College'!$C$3),"IC",)</f>
        <v>0</v>
      </c>
    </row>
    <row r="2212" customFormat="false" ht="15" hidden="true" customHeight="false" outlineLevel="0" collapsed="false">
      <c r="A2212" s="0" t="s">
        <v>2214</v>
      </c>
      <c r="B2212" s="0" t="n">
        <v>524639.52</v>
      </c>
      <c r="C2212" s="0" t="n">
        <v>175211.37</v>
      </c>
      <c r="D2212" s="0" t="n">
        <f aca="false">IF(AND(B2212&gt;'Imperial College'!$B$2,B2212&lt;'Imperial College'!$B$3,C2212&gt;'Imperial College'!$C$2,C2212&lt;'Imperial College'!$C$3),"IC",)</f>
        <v>0</v>
      </c>
    </row>
    <row r="2213" customFormat="false" ht="15" hidden="true" customHeight="false" outlineLevel="0" collapsed="false">
      <c r="A2213" s="0" t="s">
        <v>2215</v>
      </c>
      <c r="B2213" s="0" t="n">
        <v>524969</v>
      </c>
      <c r="C2213" s="0" t="n">
        <v>175100.87</v>
      </c>
      <c r="D2213" s="0" t="n">
        <f aca="false">IF(AND(B2213&gt;'Imperial College'!$B$2,B2213&lt;'Imperial College'!$B$3,C2213&gt;'Imperial College'!$C$2,C2213&lt;'Imperial College'!$C$3),"IC",)</f>
        <v>0</v>
      </c>
    </row>
    <row r="2214" customFormat="false" ht="15" hidden="true" customHeight="false" outlineLevel="0" collapsed="false">
      <c r="A2214" s="0" t="s">
        <v>2216</v>
      </c>
      <c r="B2214" s="0" t="n">
        <v>523212.014</v>
      </c>
      <c r="C2214" s="0" t="n">
        <v>174123.794</v>
      </c>
      <c r="D2214" s="0" t="n">
        <f aca="false">IF(AND(B2214&gt;'Imperial College'!$B$2,B2214&lt;'Imperial College'!$B$3,C2214&gt;'Imperial College'!$C$2,C2214&lt;'Imperial College'!$C$3),"IC",)</f>
        <v>0</v>
      </c>
    </row>
    <row r="2215" customFormat="false" ht="15" hidden="true" customHeight="false" outlineLevel="0" collapsed="false">
      <c r="A2215" s="0" t="s">
        <v>2217</v>
      </c>
      <c r="B2215" s="0" t="n">
        <v>527508.3</v>
      </c>
      <c r="C2215" s="0" t="n">
        <v>171567.4</v>
      </c>
      <c r="D2215" s="0" t="n">
        <f aca="false">IF(AND(B2215&gt;'Imperial College'!$B$2,B2215&lt;'Imperial College'!$B$3,C2215&gt;'Imperial College'!$C$2,C2215&lt;'Imperial College'!$C$3),"IC",)</f>
        <v>0</v>
      </c>
    </row>
    <row r="2216" customFormat="false" ht="15" hidden="true" customHeight="false" outlineLevel="0" collapsed="false">
      <c r="A2216" s="0" t="s">
        <v>2218</v>
      </c>
      <c r="B2216" s="0" t="n">
        <v>528947.1</v>
      </c>
      <c r="C2216" s="0" t="n">
        <v>171875.1</v>
      </c>
      <c r="D2216" s="0" t="n">
        <f aca="false">IF(AND(B2216&gt;'Imperial College'!$B$2,B2216&lt;'Imperial College'!$B$3,C2216&gt;'Imperial College'!$C$2,C2216&lt;'Imperial College'!$C$3),"IC",)</f>
        <v>0</v>
      </c>
    </row>
    <row r="2217" customFormat="false" ht="15" hidden="true" customHeight="false" outlineLevel="0" collapsed="false">
      <c r="A2217" s="0" t="s">
        <v>2219</v>
      </c>
      <c r="B2217" s="0" t="n">
        <v>527572.8</v>
      </c>
      <c r="C2217" s="0" t="n">
        <v>176259.5</v>
      </c>
      <c r="D2217" s="0" t="n">
        <f aca="false">IF(AND(B2217&gt;'Imperial College'!$B$2,B2217&lt;'Imperial College'!$B$3,C2217&gt;'Imperial College'!$C$2,C2217&lt;'Imperial College'!$C$3),"IC",)</f>
        <v>0</v>
      </c>
    </row>
    <row r="2218" customFormat="false" ht="15" hidden="true" customHeight="false" outlineLevel="0" collapsed="false">
      <c r="A2218" s="0" t="s">
        <v>2220</v>
      </c>
      <c r="B2218" s="0" t="n">
        <v>527743.3</v>
      </c>
      <c r="C2218" s="0" t="n">
        <v>175751.6</v>
      </c>
      <c r="D2218" s="0" t="n">
        <f aca="false">IF(AND(B2218&gt;'Imperial College'!$B$2,B2218&lt;'Imperial College'!$B$3,C2218&gt;'Imperial College'!$C$2,C2218&lt;'Imperial College'!$C$3),"IC",)</f>
        <v>0</v>
      </c>
    </row>
    <row r="2219" customFormat="false" ht="15" hidden="true" customHeight="false" outlineLevel="0" collapsed="false">
      <c r="A2219" s="0" t="s">
        <v>2221</v>
      </c>
      <c r="B2219" s="0" t="n">
        <v>528466.1</v>
      </c>
      <c r="C2219" s="0" t="n">
        <v>175203</v>
      </c>
      <c r="D2219" s="0" t="n">
        <f aca="false">IF(AND(B2219&gt;'Imperial College'!$B$2,B2219&lt;'Imperial College'!$B$3,C2219&gt;'Imperial College'!$C$2,C2219&lt;'Imperial College'!$C$3),"IC",)</f>
        <v>0</v>
      </c>
    </row>
    <row r="2220" customFormat="false" ht="15" hidden="true" customHeight="false" outlineLevel="0" collapsed="false">
      <c r="A2220" s="0" t="s">
        <v>2222</v>
      </c>
      <c r="B2220" s="0" t="n">
        <v>527404</v>
      </c>
      <c r="C2220" s="0" t="n">
        <v>176347.3</v>
      </c>
      <c r="D2220" s="0" t="n">
        <f aca="false">IF(AND(B2220&gt;'Imperial College'!$B$2,B2220&lt;'Imperial College'!$B$3,C2220&gt;'Imperial College'!$C$2,C2220&lt;'Imperial College'!$C$3),"IC",)</f>
        <v>0</v>
      </c>
    </row>
    <row r="2221" customFormat="false" ht="15" hidden="true" customHeight="false" outlineLevel="0" collapsed="false">
      <c r="A2221" s="0" t="s">
        <v>2223</v>
      </c>
      <c r="B2221" s="0" t="n">
        <v>525242.762</v>
      </c>
      <c r="C2221" s="0" t="n">
        <v>174922.29</v>
      </c>
      <c r="D2221" s="0" t="n">
        <f aca="false">IF(AND(B2221&gt;'Imperial College'!$B$2,B2221&lt;'Imperial College'!$B$3,C2221&gt;'Imperial College'!$C$2,C2221&lt;'Imperial College'!$C$3),"IC",)</f>
        <v>0</v>
      </c>
    </row>
    <row r="2222" customFormat="false" ht="15" hidden="true" customHeight="false" outlineLevel="0" collapsed="false">
      <c r="A2222" s="0" t="s">
        <v>2224</v>
      </c>
      <c r="B2222" s="0" t="n">
        <v>525855.71</v>
      </c>
      <c r="C2222" s="0" t="n">
        <v>174020.77</v>
      </c>
      <c r="D2222" s="0" t="n">
        <f aca="false">IF(AND(B2222&gt;'Imperial College'!$B$2,B2222&lt;'Imperial College'!$B$3,C2222&gt;'Imperial College'!$C$2,C2222&lt;'Imperial College'!$C$3),"IC",)</f>
        <v>0</v>
      </c>
    </row>
    <row r="2223" customFormat="false" ht="15" hidden="true" customHeight="false" outlineLevel="0" collapsed="false">
      <c r="A2223" s="0" t="s">
        <v>2225</v>
      </c>
      <c r="B2223" s="0" t="n">
        <v>523849.3</v>
      </c>
      <c r="C2223" s="0" t="n">
        <v>174613</v>
      </c>
      <c r="D2223" s="0" t="n">
        <f aca="false">IF(AND(B2223&gt;'Imperial College'!$B$2,B2223&lt;'Imperial College'!$B$3,C2223&gt;'Imperial College'!$C$2,C2223&lt;'Imperial College'!$C$3),"IC",)</f>
        <v>0</v>
      </c>
    </row>
    <row r="2224" customFormat="false" ht="15" hidden="true" customHeight="false" outlineLevel="0" collapsed="false">
      <c r="A2224" s="0" t="s">
        <v>2226</v>
      </c>
      <c r="B2224" s="0" t="n">
        <v>528182.4</v>
      </c>
      <c r="C2224" s="0" t="n">
        <v>172544.9</v>
      </c>
      <c r="D2224" s="0" t="n">
        <f aca="false">IF(AND(B2224&gt;'Imperial College'!$B$2,B2224&lt;'Imperial College'!$B$3,C2224&gt;'Imperial College'!$C$2,C2224&lt;'Imperial College'!$C$3),"IC",)</f>
        <v>0</v>
      </c>
    </row>
    <row r="2225" customFormat="false" ht="15" hidden="true" customHeight="false" outlineLevel="0" collapsed="false">
      <c r="A2225" s="0" t="s">
        <v>2227</v>
      </c>
      <c r="B2225" s="0" t="n">
        <v>525294.5</v>
      </c>
      <c r="C2225" s="0" t="n">
        <v>173451.5</v>
      </c>
      <c r="D2225" s="0" t="n">
        <f aca="false">IF(AND(B2225&gt;'Imperial College'!$B$2,B2225&lt;'Imperial College'!$B$3,C2225&gt;'Imperial College'!$C$2,C2225&lt;'Imperial College'!$C$3),"IC",)</f>
        <v>0</v>
      </c>
    </row>
    <row r="2226" customFormat="false" ht="15" hidden="true" customHeight="false" outlineLevel="0" collapsed="false">
      <c r="A2226" s="0" t="s">
        <v>2228</v>
      </c>
      <c r="B2226" s="0" t="n">
        <v>529487.6</v>
      </c>
      <c r="C2226" s="0" t="n">
        <v>170824.6</v>
      </c>
      <c r="D2226" s="0" t="n">
        <f aca="false">IF(AND(B2226&gt;'Imperial College'!$B$2,B2226&lt;'Imperial College'!$B$3,C2226&gt;'Imperial College'!$C$2,C2226&lt;'Imperial College'!$C$3),"IC",)</f>
        <v>0</v>
      </c>
    </row>
    <row r="2227" customFormat="false" ht="15" hidden="true" customHeight="false" outlineLevel="0" collapsed="false">
      <c r="A2227" s="0" t="s">
        <v>2229</v>
      </c>
      <c r="B2227" s="0" t="n">
        <v>529026.6</v>
      </c>
      <c r="C2227" s="0" t="n">
        <v>170708.4</v>
      </c>
      <c r="D2227" s="0" t="n">
        <f aca="false">IF(AND(B2227&gt;'Imperial College'!$B$2,B2227&lt;'Imperial College'!$B$3,C2227&gt;'Imperial College'!$C$2,C2227&lt;'Imperial College'!$C$3),"IC",)</f>
        <v>0</v>
      </c>
    </row>
    <row r="2228" customFormat="false" ht="15" hidden="true" customHeight="false" outlineLevel="0" collapsed="false">
      <c r="A2228" s="0" t="s">
        <v>2230</v>
      </c>
      <c r="B2228" s="0" t="n">
        <v>525900</v>
      </c>
      <c r="C2228" s="0" t="n">
        <v>173185.6</v>
      </c>
      <c r="D2228" s="0" t="n">
        <f aca="false">IF(AND(B2228&gt;'Imperial College'!$B$2,B2228&lt;'Imperial College'!$B$3,C2228&gt;'Imperial College'!$C$2,C2228&lt;'Imperial College'!$C$3),"IC",)</f>
        <v>0</v>
      </c>
    </row>
    <row r="2229" customFormat="false" ht="15" hidden="true" customHeight="false" outlineLevel="0" collapsed="false">
      <c r="A2229" s="0" t="s">
        <v>2231</v>
      </c>
      <c r="B2229" s="0" t="n">
        <v>528631.84</v>
      </c>
      <c r="C2229" s="0" t="n">
        <v>176238.69</v>
      </c>
      <c r="D2229" s="0" t="n">
        <f aca="false">IF(AND(B2229&gt;'Imperial College'!$B$2,B2229&lt;'Imperial College'!$B$3,C2229&gt;'Imperial College'!$C$2,C2229&lt;'Imperial College'!$C$3),"IC",)</f>
        <v>0</v>
      </c>
    </row>
    <row r="2230" customFormat="false" ht="15" hidden="true" customHeight="false" outlineLevel="0" collapsed="false">
      <c r="A2230" s="0" t="s">
        <v>2232</v>
      </c>
      <c r="B2230" s="0" t="n">
        <v>527020.2</v>
      </c>
      <c r="C2230" s="0" t="n">
        <v>171703.8</v>
      </c>
      <c r="D2230" s="0" t="n">
        <f aca="false">IF(AND(B2230&gt;'Imperial College'!$B$2,B2230&lt;'Imperial College'!$B$3,C2230&gt;'Imperial College'!$C$2,C2230&lt;'Imperial College'!$C$3),"IC",)</f>
        <v>0</v>
      </c>
    </row>
    <row r="2231" customFormat="false" ht="15" hidden="true" customHeight="false" outlineLevel="0" collapsed="false">
      <c r="A2231" s="0" t="s">
        <v>2233</v>
      </c>
      <c r="B2231" s="0" t="n">
        <v>526178.98</v>
      </c>
      <c r="C2231" s="0" t="n">
        <v>172281.61</v>
      </c>
      <c r="D2231" s="0" t="n">
        <f aca="false">IF(AND(B2231&gt;'Imperial College'!$B$2,B2231&lt;'Imperial College'!$B$3,C2231&gt;'Imperial College'!$C$2,C2231&lt;'Imperial College'!$C$3),"IC",)</f>
        <v>0</v>
      </c>
    </row>
    <row r="2232" customFormat="false" ht="15" hidden="true" customHeight="false" outlineLevel="0" collapsed="false">
      <c r="A2232" s="0" t="s">
        <v>2234</v>
      </c>
      <c r="B2232" s="0" t="n">
        <v>525712.53</v>
      </c>
      <c r="C2232" s="0" t="n">
        <v>174861.28</v>
      </c>
      <c r="D2232" s="0" t="n">
        <f aca="false">IF(AND(B2232&gt;'Imperial College'!$B$2,B2232&lt;'Imperial College'!$B$3,C2232&gt;'Imperial College'!$C$2,C2232&lt;'Imperial College'!$C$3),"IC",)</f>
        <v>0</v>
      </c>
    </row>
    <row r="2233" customFormat="false" ht="15" hidden="true" customHeight="false" outlineLevel="0" collapsed="false">
      <c r="A2233" s="0" t="s">
        <v>2235</v>
      </c>
      <c r="B2233" s="0" t="n">
        <v>525832.4</v>
      </c>
      <c r="C2233" s="0" t="n">
        <v>174786.1</v>
      </c>
      <c r="D2233" s="0" t="n">
        <f aca="false">IF(AND(B2233&gt;'Imperial College'!$B$2,B2233&lt;'Imperial College'!$B$3,C2233&gt;'Imperial College'!$C$2,C2233&lt;'Imperial College'!$C$3),"IC",)</f>
        <v>0</v>
      </c>
    </row>
    <row r="2234" customFormat="false" ht="15" hidden="true" customHeight="false" outlineLevel="0" collapsed="false">
      <c r="A2234" s="0" t="s">
        <v>2236</v>
      </c>
      <c r="B2234" s="0" t="n">
        <v>528626.93</v>
      </c>
      <c r="C2234" s="0" t="n">
        <v>177380.69</v>
      </c>
      <c r="D2234" s="0" t="n">
        <f aca="false">IF(AND(B2234&gt;'Imperial College'!$B$2,B2234&lt;'Imperial College'!$B$3,C2234&gt;'Imperial College'!$C$2,C2234&lt;'Imperial College'!$C$3),"IC",)</f>
        <v>0</v>
      </c>
    </row>
    <row r="2235" customFormat="false" ht="15" hidden="true" customHeight="false" outlineLevel="0" collapsed="false">
      <c r="A2235" s="0" t="s">
        <v>2237</v>
      </c>
      <c r="B2235" s="0" t="n">
        <v>523999.9</v>
      </c>
      <c r="C2235" s="0" t="n">
        <v>175212.01</v>
      </c>
      <c r="D2235" s="0" t="n">
        <f aca="false">IF(AND(B2235&gt;'Imperial College'!$B$2,B2235&lt;'Imperial College'!$B$3,C2235&gt;'Imperial College'!$C$2,C2235&lt;'Imperial College'!$C$3),"IC",)</f>
        <v>0</v>
      </c>
    </row>
    <row r="2236" customFormat="false" ht="15" hidden="true" customHeight="false" outlineLevel="0" collapsed="false">
      <c r="A2236" s="0" t="s">
        <v>2238</v>
      </c>
      <c r="B2236" s="0" t="n">
        <v>526059.19</v>
      </c>
      <c r="C2236" s="0" t="n">
        <v>174711.18</v>
      </c>
      <c r="D2236" s="0" t="n">
        <f aca="false">IF(AND(B2236&gt;'Imperial College'!$B$2,B2236&lt;'Imperial College'!$B$3,C2236&gt;'Imperial College'!$C$2,C2236&lt;'Imperial College'!$C$3),"IC",)</f>
        <v>0</v>
      </c>
    </row>
    <row r="2237" customFormat="false" ht="15" hidden="true" customHeight="false" outlineLevel="0" collapsed="false">
      <c r="A2237" s="0" t="s">
        <v>2239</v>
      </c>
      <c r="B2237" s="0" t="n">
        <v>524255.731</v>
      </c>
      <c r="C2237" s="0" t="n">
        <v>174191.227</v>
      </c>
      <c r="D2237" s="0" t="n">
        <f aca="false">IF(AND(B2237&gt;'Imperial College'!$B$2,B2237&lt;'Imperial College'!$B$3,C2237&gt;'Imperial College'!$C$2,C2237&lt;'Imperial College'!$C$3),"IC",)</f>
        <v>0</v>
      </c>
    </row>
    <row r="2238" customFormat="false" ht="15" hidden="true" customHeight="false" outlineLevel="0" collapsed="false">
      <c r="A2238" s="0" t="s">
        <v>2240</v>
      </c>
      <c r="B2238" s="0" t="n">
        <v>522785.37</v>
      </c>
      <c r="C2238" s="0" t="n">
        <v>175382.73</v>
      </c>
      <c r="D2238" s="0" t="n">
        <f aca="false">IF(AND(B2238&gt;'Imperial College'!$B$2,B2238&lt;'Imperial College'!$B$3,C2238&gt;'Imperial College'!$C$2,C2238&lt;'Imperial College'!$C$3),"IC",)</f>
        <v>0</v>
      </c>
    </row>
    <row r="2239" customFormat="false" ht="15" hidden="true" customHeight="false" outlineLevel="0" collapsed="false">
      <c r="A2239" s="0" t="s">
        <v>2241</v>
      </c>
      <c r="B2239" s="0" t="n">
        <v>529141.6</v>
      </c>
      <c r="C2239" s="0" t="n">
        <v>177272.5</v>
      </c>
      <c r="D2239" s="0" t="n">
        <f aca="false">IF(AND(B2239&gt;'Imperial College'!$B$2,B2239&lt;'Imperial College'!$B$3,C2239&gt;'Imperial College'!$C$2,C2239&lt;'Imperial College'!$C$3),"IC",)</f>
        <v>0</v>
      </c>
    </row>
    <row r="2240" customFormat="false" ht="15" hidden="true" customHeight="false" outlineLevel="0" collapsed="false">
      <c r="A2240" s="0" t="s">
        <v>2242</v>
      </c>
      <c r="B2240" s="0" t="n">
        <v>526117.082</v>
      </c>
      <c r="C2240" s="0" t="n">
        <v>172726.135</v>
      </c>
      <c r="D2240" s="0" t="n">
        <f aca="false">IF(AND(B2240&gt;'Imperial College'!$B$2,B2240&lt;'Imperial College'!$B$3,C2240&gt;'Imperial College'!$C$2,C2240&lt;'Imperial College'!$C$3),"IC",)</f>
        <v>0</v>
      </c>
    </row>
    <row r="2241" customFormat="false" ht="15" hidden="true" customHeight="false" outlineLevel="0" collapsed="false">
      <c r="A2241" s="0" t="s">
        <v>2243</v>
      </c>
      <c r="B2241" s="0" t="n">
        <v>525921.355</v>
      </c>
      <c r="C2241" s="0" t="n">
        <v>173393.65</v>
      </c>
      <c r="D2241" s="0" t="n">
        <f aca="false">IF(AND(B2241&gt;'Imperial College'!$B$2,B2241&lt;'Imperial College'!$B$3,C2241&gt;'Imperial College'!$C$2,C2241&lt;'Imperial College'!$C$3),"IC",)</f>
        <v>0</v>
      </c>
    </row>
    <row r="2242" customFormat="false" ht="15" hidden="true" customHeight="false" outlineLevel="0" collapsed="false">
      <c r="A2242" s="0" t="s">
        <v>2244</v>
      </c>
      <c r="B2242" s="0" t="n">
        <v>528618.39</v>
      </c>
      <c r="C2242" s="0" t="n">
        <v>177465.63</v>
      </c>
      <c r="D2242" s="0" t="n">
        <f aca="false">IF(AND(B2242&gt;'Imperial College'!$B$2,B2242&lt;'Imperial College'!$B$3,C2242&gt;'Imperial College'!$C$2,C2242&lt;'Imperial College'!$C$3),"IC",)</f>
        <v>0</v>
      </c>
    </row>
    <row r="2243" customFormat="false" ht="15" hidden="true" customHeight="false" outlineLevel="0" collapsed="false">
      <c r="A2243" s="0" t="s">
        <v>2245</v>
      </c>
      <c r="B2243" s="0" t="n">
        <v>529108.3</v>
      </c>
      <c r="C2243" s="0" t="n">
        <v>172391.5</v>
      </c>
      <c r="D2243" s="0" t="n">
        <f aca="false">IF(AND(B2243&gt;'Imperial College'!$B$2,B2243&lt;'Imperial College'!$B$3,C2243&gt;'Imperial College'!$C$2,C2243&lt;'Imperial College'!$C$3),"IC",)</f>
        <v>0</v>
      </c>
    </row>
    <row r="2244" customFormat="false" ht="15" hidden="true" customHeight="false" outlineLevel="0" collapsed="false">
      <c r="A2244" s="0" t="s">
        <v>2246</v>
      </c>
      <c r="B2244" s="0" t="n">
        <v>526722.505</v>
      </c>
      <c r="C2244" s="0" t="n">
        <v>176406.223</v>
      </c>
      <c r="D2244" s="0" t="n">
        <f aca="false">IF(AND(B2244&gt;'Imperial College'!$B$2,B2244&lt;'Imperial College'!$B$3,C2244&gt;'Imperial College'!$C$2,C2244&lt;'Imperial College'!$C$3),"IC",)</f>
        <v>0</v>
      </c>
    </row>
    <row r="2245" customFormat="false" ht="15" hidden="true" customHeight="false" outlineLevel="0" collapsed="false">
      <c r="A2245" s="0" t="s">
        <v>2247</v>
      </c>
      <c r="B2245" s="0" t="n">
        <v>526711.256</v>
      </c>
      <c r="C2245" s="0" t="n">
        <v>176390.291</v>
      </c>
      <c r="D2245" s="0" t="n">
        <f aca="false">IF(AND(B2245&gt;'Imperial College'!$B$2,B2245&lt;'Imperial College'!$B$3,C2245&gt;'Imperial College'!$C$2,C2245&lt;'Imperial College'!$C$3),"IC",)</f>
        <v>0</v>
      </c>
    </row>
    <row r="2246" customFormat="false" ht="15" hidden="true" customHeight="false" outlineLevel="0" collapsed="false">
      <c r="A2246" s="0" t="s">
        <v>2248</v>
      </c>
      <c r="B2246" s="0" t="n">
        <v>527880.876</v>
      </c>
      <c r="C2246" s="0" t="n">
        <v>175573.918</v>
      </c>
      <c r="D2246" s="0" t="n">
        <f aca="false">IF(AND(B2246&gt;'Imperial College'!$B$2,B2246&lt;'Imperial College'!$B$3,C2246&gt;'Imperial College'!$C$2,C2246&lt;'Imperial College'!$C$3),"IC",)</f>
        <v>0</v>
      </c>
    </row>
    <row r="2247" customFormat="false" ht="15" hidden="true" customHeight="false" outlineLevel="0" collapsed="false">
      <c r="A2247" s="0" t="s">
        <v>2249</v>
      </c>
      <c r="B2247" s="0" t="n">
        <v>528105.42</v>
      </c>
      <c r="C2247" s="0" t="n">
        <v>175646.885</v>
      </c>
      <c r="D2247" s="0" t="n">
        <f aca="false">IF(AND(B2247&gt;'Imperial College'!$B$2,B2247&lt;'Imperial College'!$B$3,C2247&gt;'Imperial College'!$C$2,C2247&lt;'Imperial College'!$C$3),"IC",)</f>
        <v>0</v>
      </c>
    </row>
    <row r="2248" customFormat="false" ht="15" hidden="true" customHeight="false" outlineLevel="0" collapsed="false">
      <c r="A2248" s="0" t="s">
        <v>2250</v>
      </c>
      <c r="B2248" s="0" t="n">
        <v>528559.49</v>
      </c>
      <c r="C2248" s="0" t="n">
        <v>175914.14</v>
      </c>
      <c r="D2248" s="0" t="n">
        <f aca="false">IF(AND(B2248&gt;'Imperial College'!$B$2,B2248&lt;'Imperial College'!$B$3,C2248&gt;'Imperial College'!$C$2,C2248&lt;'Imperial College'!$C$3),"IC",)</f>
        <v>0</v>
      </c>
    </row>
    <row r="2249" customFormat="false" ht="15" hidden="true" customHeight="false" outlineLevel="0" collapsed="false">
      <c r="A2249" s="0" t="s">
        <v>2251</v>
      </c>
      <c r="B2249" s="0" t="n">
        <v>528448.01</v>
      </c>
      <c r="C2249" s="0" t="n">
        <v>172037.16</v>
      </c>
      <c r="D2249" s="0" t="n">
        <f aca="false">IF(AND(B2249&gt;'Imperial College'!$B$2,B2249&lt;'Imperial College'!$B$3,C2249&gt;'Imperial College'!$C$2,C2249&lt;'Imperial College'!$C$3),"IC",)</f>
        <v>0</v>
      </c>
    </row>
    <row r="2250" customFormat="false" ht="15" hidden="true" customHeight="false" outlineLevel="0" collapsed="false">
      <c r="A2250" s="0" t="s">
        <v>2252</v>
      </c>
      <c r="B2250" s="0" t="n">
        <v>527565.227</v>
      </c>
      <c r="C2250" s="0" t="n">
        <v>173002.495</v>
      </c>
      <c r="D2250" s="0" t="n">
        <f aca="false">IF(AND(B2250&gt;'Imperial College'!$B$2,B2250&lt;'Imperial College'!$B$3,C2250&gt;'Imperial College'!$C$2,C2250&lt;'Imperial College'!$C$3),"IC",)</f>
        <v>0</v>
      </c>
    </row>
    <row r="2251" customFormat="false" ht="15" hidden="true" customHeight="false" outlineLevel="0" collapsed="false">
      <c r="A2251" s="0" t="s">
        <v>2253</v>
      </c>
      <c r="B2251" s="0" t="n">
        <v>525429.09</v>
      </c>
      <c r="C2251" s="0" t="n">
        <v>174513.82</v>
      </c>
      <c r="D2251" s="0" t="n">
        <f aca="false">IF(AND(B2251&gt;'Imperial College'!$B$2,B2251&lt;'Imperial College'!$B$3,C2251&gt;'Imperial College'!$C$2,C2251&lt;'Imperial College'!$C$3),"IC",)</f>
        <v>0</v>
      </c>
    </row>
    <row r="2252" customFormat="false" ht="15" hidden="true" customHeight="false" outlineLevel="0" collapsed="false">
      <c r="A2252" s="0" t="s">
        <v>2254</v>
      </c>
      <c r="B2252" s="0" t="n">
        <v>526289.45</v>
      </c>
      <c r="C2252" s="0" t="n">
        <v>175408.22</v>
      </c>
      <c r="D2252" s="0" t="n">
        <f aca="false">IF(AND(B2252&gt;'Imperial College'!$B$2,B2252&lt;'Imperial College'!$B$3,C2252&gt;'Imperial College'!$C$2,C2252&lt;'Imperial College'!$C$3),"IC",)</f>
        <v>0</v>
      </c>
    </row>
    <row r="2253" customFormat="false" ht="15" hidden="true" customHeight="false" outlineLevel="0" collapsed="false">
      <c r="A2253" s="0" t="s">
        <v>2255</v>
      </c>
      <c r="B2253" s="0" t="n">
        <v>525424.47</v>
      </c>
      <c r="C2253" s="0" t="n">
        <v>172834.55</v>
      </c>
      <c r="D2253" s="0" t="n">
        <f aca="false">IF(AND(B2253&gt;'Imperial College'!$B$2,B2253&lt;'Imperial College'!$B$3,C2253&gt;'Imperial College'!$C$2,C2253&lt;'Imperial College'!$C$3),"IC",)</f>
        <v>0</v>
      </c>
    </row>
    <row r="2254" customFormat="false" ht="15" hidden="true" customHeight="false" outlineLevel="0" collapsed="false">
      <c r="A2254" s="0" t="s">
        <v>2256</v>
      </c>
      <c r="B2254" s="0" t="n">
        <v>528787</v>
      </c>
      <c r="C2254" s="0" t="n">
        <v>173848</v>
      </c>
      <c r="D2254" s="0" t="n">
        <f aca="false">IF(AND(B2254&gt;'Imperial College'!$B$2,B2254&lt;'Imperial College'!$B$3,C2254&gt;'Imperial College'!$C$2,C2254&lt;'Imperial College'!$C$3),"IC",)</f>
        <v>0</v>
      </c>
    </row>
    <row r="2255" customFormat="false" ht="15" hidden="true" customHeight="false" outlineLevel="0" collapsed="false">
      <c r="A2255" s="0" t="s">
        <v>2257</v>
      </c>
      <c r="B2255" s="0" t="n">
        <v>527138</v>
      </c>
      <c r="C2255" s="0" t="n">
        <v>177146</v>
      </c>
      <c r="D2255" s="0" t="n">
        <f aca="false">IF(AND(B2255&gt;'Imperial College'!$B$2,B2255&lt;'Imperial College'!$B$3,C2255&gt;'Imperial College'!$C$2,C2255&lt;'Imperial College'!$C$3),"IC",)</f>
        <v>0</v>
      </c>
    </row>
    <row r="2256" customFormat="false" ht="15" hidden="true" customHeight="false" outlineLevel="0" collapsed="false">
      <c r="A2256" s="0" t="s">
        <v>2258</v>
      </c>
      <c r="B2256" s="0" t="n">
        <v>522118.943</v>
      </c>
      <c r="C2256" s="0" t="n">
        <v>174125.661</v>
      </c>
      <c r="D2256" s="0" t="n">
        <f aca="false">IF(AND(B2256&gt;'Imperial College'!$B$2,B2256&lt;'Imperial College'!$B$3,C2256&gt;'Imperial College'!$C$2,C2256&lt;'Imperial College'!$C$3),"IC",)</f>
        <v>0</v>
      </c>
    </row>
    <row r="2257" customFormat="false" ht="15" hidden="true" customHeight="false" outlineLevel="0" collapsed="false">
      <c r="A2257" s="0" t="s">
        <v>2259</v>
      </c>
      <c r="B2257" s="0" t="n">
        <v>529150.685</v>
      </c>
      <c r="C2257" s="0" t="n">
        <v>170900.615</v>
      </c>
      <c r="D2257" s="0" t="n">
        <f aca="false">IF(AND(B2257&gt;'Imperial College'!$B$2,B2257&lt;'Imperial College'!$B$3,C2257&gt;'Imperial College'!$C$2,C2257&lt;'Imperial College'!$C$3),"IC",)</f>
        <v>0</v>
      </c>
    </row>
    <row r="2258" customFormat="false" ht="15" hidden="true" customHeight="false" outlineLevel="0" collapsed="false">
      <c r="A2258" s="0" t="s">
        <v>2260</v>
      </c>
      <c r="B2258" s="0" t="n">
        <v>529620</v>
      </c>
      <c r="C2258" s="0" t="n">
        <v>177629</v>
      </c>
      <c r="D2258" s="0" t="n">
        <f aca="false">IF(AND(B2258&gt;'Imperial College'!$B$2,B2258&lt;'Imperial College'!$B$3,C2258&gt;'Imperial College'!$C$2,C2258&lt;'Imperial College'!$C$3),"IC",)</f>
        <v>0</v>
      </c>
    </row>
    <row r="2259" customFormat="false" ht="15" hidden="true" customHeight="false" outlineLevel="0" collapsed="false">
      <c r="A2259" s="0" t="s">
        <v>2261</v>
      </c>
      <c r="B2259" s="0" t="n">
        <v>527860.5</v>
      </c>
      <c r="C2259" s="0" t="n">
        <v>171019.97</v>
      </c>
      <c r="D2259" s="0" t="n">
        <f aca="false">IF(AND(B2259&gt;'Imperial College'!$B$2,B2259&lt;'Imperial College'!$B$3,C2259&gt;'Imperial College'!$C$2,C2259&lt;'Imperial College'!$C$3),"IC",)</f>
        <v>0</v>
      </c>
    </row>
    <row r="2260" customFormat="false" ht="15" hidden="true" customHeight="false" outlineLevel="0" collapsed="false">
      <c r="A2260" s="0" t="s">
        <v>2262</v>
      </c>
      <c r="B2260" s="0" t="n">
        <v>527169</v>
      </c>
      <c r="C2260" s="0" t="n">
        <v>175353</v>
      </c>
      <c r="D2260" s="0" t="n">
        <f aca="false">IF(AND(B2260&gt;'Imperial College'!$B$2,B2260&lt;'Imperial College'!$B$3,C2260&gt;'Imperial College'!$C$2,C2260&lt;'Imperial College'!$C$3),"IC",)</f>
        <v>0</v>
      </c>
    </row>
    <row r="2261" customFormat="false" ht="15" hidden="true" customHeight="false" outlineLevel="0" collapsed="false">
      <c r="A2261" s="0" t="s">
        <v>2263</v>
      </c>
      <c r="B2261" s="0" t="n">
        <v>528667</v>
      </c>
      <c r="C2261" s="0" t="n">
        <v>177102</v>
      </c>
      <c r="D2261" s="0" t="n">
        <f aca="false">IF(AND(B2261&gt;'Imperial College'!$B$2,B2261&lt;'Imperial College'!$B$3,C2261&gt;'Imperial College'!$C$2,C2261&lt;'Imperial College'!$C$3),"IC",)</f>
        <v>0</v>
      </c>
    </row>
    <row r="2262" customFormat="false" ht="15" hidden="true" customHeight="false" outlineLevel="0" collapsed="false">
      <c r="A2262" s="0" t="s">
        <v>2264</v>
      </c>
      <c r="B2262" s="0" t="n">
        <v>528805</v>
      </c>
      <c r="C2262" s="0" t="n">
        <v>176785</v>
      </c>
      <c r="D2262" s="0" t="n">
        <f aca="false">IF(AND(B2262&gt;'Imperial College'!$B$2,B2262&lt;'Imperial College'!$B$3,C2262&gt;'Imperial College'!$C$2,C2262&lt;'Imperial College'!$C$3),"IC",)</f>
        <v>0</v>
      </c>
    </row>
    <row r="2263" customFormat="false" ht="15" hidden="true" customHeight="false" outlineLevel="0" collapsed="false">
      <c r="A2263" s="0" t="s">
        <v>2265</v>
      </c>
      <c r="B2263" s="0" t="n">
        <v>523044.63</v>
      </c>
      <c r="C2263" s="0" t="n">
        <v>181496.74</v>
      </c>
      <c r="D2263" s="0" t="n">
        <f aca="false">IF(AND(B2263&gt;'Imperial College'!$B$2,B2263&lt;'Imperial College'!$B$3,C2263&gt;'Imperial College'!$C$2,C2263&lt;'Imperial College'!$C$3),"IC",)</f>
        <v>0</v>
      </c>
    </row>
    <row r="2264" customFormat="false" ht="15" hidden="true" customHeight="false" outlineLevel="0" collapsed="false">
      <c r="A2264" s="0" t="s">
        <v>2266</v>
      </c>
      <c r="B2264" s="0" t="n">
        <v>523103.2</v>
      </c>
      <c r="C2264" s="0" t="n">
        <v>181273.99</v>
      </c>
      <c r="D2264" s="0" t="n">
        <f aca="false">IF(AND(B2264&gt;'Imperial College'!$B$2,B2264&lt;'Imperial College'!$B$3,C2264&gt;'Imperial College'!$C$2,C2264&lt;'Imperial College'!$C$3),"IC",)</f>
        <v>0</v>
      </c>
    </row>
    <row r="2265" customFormat="false" ht="15" hidden="true" customHeight="false" outlineLevel="0" collapsed="false">
      <c r="A2265" s="0" t="s">
        <v>2267</v>
      </c>
      <c r="B2265" s="0" t="n">
        <v>523179.79</v>
      </c>
      <c r="C2265" s="0" t="n">
        <v>181076.53</v>
      </c>
      <c r="D2265" s="0" t="n">
        <f aca="false">IF(AND(B2265&gt;'Imperial College'!$B$2,B2265&lt;'Imperial College'!$B$3,C2265&gt;'Imperial College'!$C$2,C2265&lt;'Imperial College'!$C$3),"IC",)</f>
        <v>0</v>
      </c>
    </row>
    <row r="2266" customFormat="false" ht="15" hidden="true" customHeight="false" outlineLevel="0" collapsed="false">
      <c r="A2266" s="0" t="s">
        <v>2268</v>
      </c>
      <c r="B2266" s="0" t="n">
        <v>523311.75</v>
      </c>
      <c r="C2266" s="0" t="n">
        <v>179955.65</v>
      </c>
      <c r="D2266" s="0" t="n">
        <f aca="false">IF(AND(B2266&gt;'Imperial College'!$B$2,B2266&lt;'Imperial College'!$B$3,C2266&gt;'Imperial College'!$C$2,C2266&lt;'Imperial College'!$C$3),"IC",)</f>
        <v>0</v>
      </c>
    </row>
    <row r="2267" customFormat="false" ht="15" hidden="true" customHeight="false" outlineLevel="0" collapsed="false">
      <c r="A2267" s="0" t="s">
        <v>2269</v>
      </c>
      <c r="B2267" s="0" t="n">
        <v>521887.38</v>
      </c>
      <c r="C2267" s="0" t="n">
        <v>180108.11</v>
      </c>
      <c r="D2267" s="0" t="n">
        <f aca="false">IF(AND(B2267&gt;'Imperial College'!$B$2,B2267&lt;'Imperial College'!$B$3,C2267&gt;'Imperial College'!$C$2,C2267&lt;'Imperial College'!$C$3),"IC",)</f>
        <v>0</v>
      </c>
    </row>
    <row r="2268" customFormat="false" ht="15" hidden="true" customHeight="false" outlineLevel="0" collapsed="false">
      <c r="A2268" s="0" t="s">
        <v>2270</v>
      </c>
      <c r="B2268" s="0" t="n">
        <v>521697.11</v>
      </c>
      <c r="C2268" s="0" t="n">
        <v>179057.32</v>
      </c>
      <c r="D2268" s="0" t="n">
        <f aca="false">IF(AND(B2268&gt;'Imperial College'!$B$2,B2268&lt;'Imperial College'!$B$3,C2268&gt;'Imperial College'!$C$2,C2268&lt;'Imperial College'!$C$3),"IC",)</f>
        <v>0</v>
      </c>
    </row>
    <row r="2269" customFormat="false" ht="15" hidden="true" customHeight="false" outlineLevel="0" collapsed="false">
      <c r="A2269" s="0" t="s">
        <v>2271</v>
      </c>
      <c r="B2269" s="0" t="n">
        <v>523400</v>
      </c>
      <c r="C2269" s="0" t="n">
        <v>179750</v>
      </c>
      <c r="D2269" s="0" t="n">
        <f aca="false">IF(AND(B2269&gt;'Imperial College'!$B$2,B2269&lt;'Imperial College'!$B$3,C2269&gt;'Imperial College'!$C$2,C2269&lt;'Imperial College'!$C$3),"IC",)</f>
        <v>0</v>
      </c>
    </row>
    <row r="2270" customFormat="false" ht="15" hidden="true" customHeight="false" outlineLevel="0" collapsed="false">
      <c r="A2270" s="0" t="s">
        <v>2272</v>
      </c>
      <c r="B2270" s="0" t="n">
        <v>521920</v>
      </c>
      <c r="C2270" s="0" t="n">
        <v>178618.94</v>
      </c>
      <c r="D2270" s="0" t="n">
        <f aca="false">IF(AND(B2270&gt;'Imperial College'!$B$2,B2270&lt;'Imperial College'!$B$3,C2270&gt;'Imperial College'!$C$2,C2270&lt;'Imperial College'!$C$3),"IC",)</f>
        <v>0</v>
      </c>
    </row>
    <row r="2271" customFormat="false" ht="15" hidden="true" customHeight="false" outlineLevel="0" collapsed="false">
      <c r="A2271" s="0" t="s">
        <v>2273</v>
      </c>
      <c r="B2271" s="0" t="n">
        <v>524257.46</v>
      </c>
      <c r="C2271" s="0" t="n">
        <v>178862.21</v>
      </c>
      <c r="D2271" s="0" t="n">
        <f aca="false">IF(AND(B2271&gt;'Imperial College'!$B$2,B2271&lt;'Imperial College'!$B$3,C2271&gt;'Imperial College'!$C$2,C2271&lt;'Imperial College'!$C$3),"IC",)</f>
        <v>0</v>
      </c>
    </row>
    <row r="2272" customFormat="false" ht="15" hidden="true" customHeight="false" outlineLevel="0" collapsed="false">
      <c r="A2272" s="0" t="s">
        <v>2274</v>
      </c>
      <c r="B2272" s="0" t="n">
        <v>523531.78</v>
      </c>
      <c r="C2272" s="0" t="n">
        <v>178030.4</v>
      </c>
      <c r="D2272" s="0" t="n">
        <f aca="false">IF(AND(B2272&gt;'Imperial College'!$B$2,B2272&lt;'Imperial College'!$B$3,C2272&gt;'Imperial College'!$C$2,C2272&lt;'Imperial College'!$C$3),"IC",)</f>
        <v>0</v>
      </c>
    </row>
    <row r="2273" customFormat="false" ht="15" hidden="true" customHeight="false" outlineLevel="0" collapsed="false">
      <c r="A2273" s="0" t="s">
        <v>2275</v>
      </c>
      <c r="B2273" s="0" t="n">
        <v>523742.44</v>
      </c>
      <c r="C2273" s="0" t="n">
        <v>177566.89</v>
      </c>
      <c r="D2273" s="0" t="n">
        <f aca="false">IF(AND(B2273&gt;'Imperial College'!$B$2,B2273&lt;'Imperial College'!$B$3,C2273&gt;'Imperial College'!$C$2,C2273&lt;'Imperial College'!$C$3),"IC",)</f>
        <v>0</v>
      </c>
    </row>
    <row r="2274" customFormat="false" ht="15" hidden="true" customHeight="false" outlineLevel="0" collapsed="false">
      <c r="A2274" s="0" t="s">
        <v>2276</v>
      </c>
      <c r="B2274" s="0" t="n">
        <v>524409.86</v>
      </c>
      <c r="C2274" s="0" t="n">
        <v>175996.22</v>
      </c>
      <c r="D2274" s="0" t="n">
        <f aca="false">IF(AND(B2274&gt;'Imperial College'!$B$2,B2274&lt;'Imperial College'!$B$3,C2274&gt;'Imperial College'!$C$2,C2274&lt;'Imperial College'!$C$3),"IC",)</f>
        <v>0</v>
      </c>
    </row>
    <row r="2275" customFormat="false" ht="15" hidden="true" customHeight="false" outlineLevel="0" collapsed="false">
      <c r="A2275" s="0" t="s">
        <v>2277</v>
      </c>
      <c r="B2275" s="0" t="n">
        <v>524143</v>
      </c>
      <c r="C2275" s="0" t="n">
        <v>178380</v>
      </c>
      <c r="D2275" s="0" t="n">
        <f aca="false">IF(AND(B2275&gt;'Imperial College'!$B$2,B2275&lt;'Imperial College'!$B$3,C2275&gt;'Imperial College'!$C$2,C2275&lt;'Imperial College'!$C$3),"IC",)</f>
        <v>0</v>
      </c>
    </row>
    <row r="2276" customFormat="false" ht="15" hidden="true" customHeight="false" outlineLevel="0" collapsed="false">
      <c r="A2276" s="0" t="s">
        <v>2278</v>
      </c>
      <c r="B2276" s="0" t="n">
        <v>524583.62</v>
      </c>
      <c r="C2276" s="0" t="n">
        <v>178405.69</v>
      </c>
      <c r="D2276" s="0" t="n">
        <f aca="false">IF(AND(B2276&gt;'Imperial College'!$B$2,B2276&lt;'Imperial College'!$B$3,C2276&gt;'Imperial College'!$C$2,C2276&lt;'Imperial College'!$C$3),"IC",)</f>
        <v>0</v>
      </c>
    </row>
    <row r="2277" customFormat="false" ht="15" hidden="true" customHeight="false" outlineLevel="0" collapsed="false">
      <c r="A2277" s="0" t="s">
        <v>2279</v>
      </c>
      <c r="B2277" s="0" t="n">
        <v>524627.31</v>
      </c>
      <c r="C2277" s="0" t="n">
        <v>176567.51</v>
      </c>
      <c r="D2277" s="0" t="n">
        <f aca="false">IF(AND(B2277&gt;'Imperial College'!$B$2,B2277&lt;'Imperial College'!$B$3,C2277&gt;'Imperial College'!$C$2,C2277&lt;'Imperial College'!$C$3),"IC",)</f>
        <v>0</v>
      </c>
    </row>
    <row r="2278" customFormat="false" ht="15" hidden="true" customHeight="false" outlineLevel="0" collapsed="false">
      <c r="A2278" s="0" t="s">
        <v>2280</v>
      </c>
      <c r="B2278" s="0" t="n">
        <v>524981.04</v>
      </c>
      <c r="C2278" s="0" t="n">
        <v>176912.13</v>
      </c>
      <c r="D2278" s="0" t="n">
        <f aca="false">IF(AND(B2278&gt;'Imperial College'!$B$2,B2278&lt;'Imperial College'!$B$3,C2278&gt;'Imperial College'!$C$2,C2278&lt;'Imperial College'!$C$3),"IC",)</f>
        <v>0</v>
      </c>
    </row>
    <row r="2279" customFormat="false" ht="15" hidden="true" customHeight="false" outlineLevel="0" collapsed="false">
      <c r="A2279" s="0" t="s">
        <v>2281</v>
      </c>
      <c r="B2279" s="0" t="n">
        <v>525400</v>
      </c>
      <c r="C2279" s="0" t="n">
        <v>177210</v>
      </c>
      <c r="D2279" s="0" t="n">
        <f aca="false">IF(AND(B2279&gt;'Imperial College'!$B$2,B2279&lt;'Imperial College'!$B$3,C2279&gt;'Imperial College'!$C$2,C2279&lt;'Imperial College'!$C$3),"IC",)</f>
        <v>0</v>
      </c>
    </row>
    <row r="2280" customFormat="false" ht="15" hidden="true" customHeight="false" outlineLevel="0" collapsed="false">
      <c r="A2280" s="0" t="s">
        <v>2282</v>
      </c>
      <c r="B2280" s="0" t="n">
        <v>525676.13</v>
      </c>
      <c r="C2280" s="0" t="n">
        <v>176901.63</v>
      </c>
      <c r="D2280" s="0" t="n">
        <f aca="false">IF(AND(B2280&gt;'Imperial College'!$B$2,B2280&lt;'Imperial College'!$B$3,C2280&gt;'Imperial College'!$C$2,C2280&lt;'Imperial College'!$C$3),"IC",)</f>
        <v>0</v>
      </c>
    </row>
    <row r="2281" customFormat="false" ht="15" hidden="true" customHeight="false" outlineLevel="0" collapsed="false">
      <c r="A2281" s="0" t="s">
        <v>2283</v>
      </c>
      <c r="B2281" s="0" t="n">
        <v>525080.02</v>
      </c>
      <c r="C2281" s="0" t="n">
        <v>176393.65</v>
      </c>
      <c r="D2281" s="0" t="n">
        <f aca="false">IF(AND(B2281&gt;'Imperial College'!$B$2,B2281&lt;'Imperial College'!$B$3,C2281&gt;'Imperial College'!$C$2,C2281&lt;'Imperial College'!$C$3),"IC",)</f>
        <v>0</v>
      </c>
    </row>
    <row r="2282" customFormat="false" ht="15" hidden="true" customHeight="false" outlineLevel="0" collapsed="false">
      <c r="A2282" s="0" t="s">
        <v>2284</v>
      </c>
      <c r="B2282" s="0" t="n">
        <v>525152.58</v>
      </c>
      <c r="C2282" s="0" t="n">
        <v>177290.64</v>
      </c>
      <c r="D2282" s="0" t="n">
        <f aca="false">IF(AND(B2282&gt;'Imperial College'!$B$2,B2282&lt;'Imperial College'!$B$3,C2282&gt;'Imperial College'!$C$2,C2282&lt;'Imperial College'!$C$3),"IC",)</f>
        <v>0</v>
      </c>
    </row>
    <row r="2283" customFormat="false" ht="15" hidden="true" customHeight="false" outlineLevel="0" collapsed="false">
      <c r="A2283" s="0" t="s">
        <v>2285</v>
      </c>
      <c r="B2283" s="0" t="n">
        <v>521823.08</v>
      </c>
      <c r="C2283" s="0" t="n">
        <v>180924.88</v>
      </c>
      <c r="D2283" s="0" t="n">
        <f aca="false">IF(AND(B2283&gt;'Imperial College'!$B$2,B2283&lt;'Imperial College'!$B$3,C2283&gt;'Imperial College'!$C$2,C2283&lt;'Imperial College'!$C$3),"IC",)</f>
        <v>0</v>
      </c>
    </row>
    <row r="2284" customFormat="false" ht="15" hidden="true" customHeight="false" outlineLevel="0" collapsed="false">
      <c r="A2284" s="0" t="s">
        <v>2286</v>
      </c>
      <c r="B2284" s="0" t="n">
        <v>523500.32</v>
      </c>
      <c r="C2284" s="0" t="n">
        <v>179914.76</v>
      </c>
      <c r="D2284" s="0" t="n">
        <f aca="false">IF(AND(B2284&gt;'Imperial College'!$B$2,B2284&lt;'Imperial College'!$B$3,C2284&gt;'Imperial College'!$C$2,C2284&lt;'Imperial College'!$C$3),"IC",)</f>
        <v>0</v>
      </c>
    </row>
    <row r="2285" customFormat="false" ht="15" hidden="true" customHeight="false" outlineLevel="0" collapsed="false">
      <c r="A2285" s="0" t="s">
        <v>2287</v>
      </c>
      <c r="B2285" s="0" t="n">
        <v>523595.77</v>
      </c>
      <c r="C2285" s="0" t="n">
        <v>179824.04</v>
      </c>
      <c r="D2285" s="0" t="n">
        <f aca="false">IF(AND(B2285&gt;'Imperial College'!$B$2,B2285&lt;'Imperial College'!$B$3,C2285&gt;'Imperial College'!$C$2,C2285&lt;'Imperial College'!$C$3),"IC",)</f>
        <v>0</v>
      </c>
    </row>
    <row r="2286" customFormat="false" ht="15" hidden="true" customHeight="false" outlineLevel="0" collapsed="false">
      <c r="A2286" s="0" t="s">
        <v>2288</v>
      </c>
      <c r="B2286" s="0" t="n">
        <v>523736.15</v>
      </c>
      <c r="C2286" s="0" t="n">
        <v>178652.19</v>
      </c>
      <c r="D2286" s="0" t="n">
        <f aca="false">IF(AND(B2286&gt;'Imperial College'!$B$2,B2286&lt;'Imperial College'!$B$3,C2286&gt;'Imperial College'!$C$2,C2286&lt;'Imperial College'!$C$3),"IC",)</f>
        <v>0</v>
      </c>
    </row>
    <row r="2287" customFormat="false" ht="15" hidden="true" customHeight="false" outlineLevel="0" collapsed="false">
      <c r="A2287" s="0" t="s">
        <v>2289</v>
      </c>
      <c r="B2287" s="0" t="n">
        <v>523924.36</v>
      </c>
      <c r="C2287" s="0" t="n">
        <v>178679.68</v>
      </c>
      <c r="D2287" s="0" t="n">
        <f aca="false">IF(AND(B2287&gt;'Imperial College'!$B$2,B2287&lt;'Imperial College'!$B$3,C2287&gt;'Imperial College'!$C$2,C2287&lt;'Imperial College'!$C$3),"IC",)</f>
        <v>0</v>
      </c>
    </row>
    <row r="2288" customFormat="false" ht="15" hidden="true" customHeight="false" outlineLevel="0" collapsed="false">
      <c r="A2288" s="0" t="s">
        <v>2290</v>
      </c>
      <c r="B2288" s="0" t="n">
        <v>524370.78</v>
      </c>
      <c r="C2288" s="0" t="n">
        <v>178946.37</v>
      </c>
      <c r="D2288" s="0" t="n">
        <f aca="false">IF(AND(B2288&gt;'Imperial College'!$B$2,B2288&lt;'Imperial College'!$B$3,C2288&gt;'Imperial College'!$C$2,C2288&lt;'Imperial College'!$C$3),"IC",)</f>
        <v>0</v>
      </c>
    </row>
    <row r="2289" customFormat="false" ht="15" hidden="true" customHeight="false" outlineLevel="0" collapsed="false">
      <c r="A2289" s="0" t="s">
        <v>2291</v>
      </c>
      <c r="B2289" s="0" t="n">
        <v>525333.06</v>
      </c>
      <c r="C2289" s="0" t="n">
        <v>177239.68</v>
      </c>
      <c r="D2289" s="0" t="n">
        <f aca="false">IF(AND(B2289&gt;'Imperial College'!$B$2,B2289&lt;'Imperial College'!$B$3,C2289&gt;'Imperial College'!$C$2,C2289&lt;'Imperial College'!$C$3),"IC",)</f>
        <v>0</v>
      </c>
    </row>
    <row r="2290" customFormat="false" ht="15" hidden="true" customHeight="false" outlineLevel="0" collapsed="false">
      <c r="A2290" s="0" t="s">
        <v>2292</v>
      </c>
      <c r="B2290" s="0" t="n">
        <v>525519.03</v>
      </c>
      <c r="C2290" s="0" t="n">
        <v>177063.93</v>
      </c>
      <c r="D2290" s="0" t="n">
        <f aca="false">IF(AND(B2290&gt;'Imperial College'!$B$2,B2290&lt;'Imperial College'!$B$3,C2290&gt;'Imperial College'!$C$2,C2290&lt;'Imperial College'!$C$3),"IC",)</f>
        <v>0</v>
      </c>
    </row>
    <row r="2291" customFormat="false" ht="15" hidden="true" customHeight="false" outlineLevel="0" collapsed="false">
      <c r="A2291" s="0" t="s">
        <v>2293</v>
      </c>
      <c r="B2291" s="0" t="n">
        <v>525591.79</v>
      </c>
      <c r="C2291" s="0" t="n">
        <v>176803.58</v>
      </c>
      <c r="D2291" s="0" t="n">
        <f aca="false">IF(AND(B2291&gt;'Imperial College'!$B$2,B2291&lt;'Imperial College'!$B$3,C2291&gt;'Imperial College'!$C$2,C2291&lt;'Imperial College'!$C$3),"IC",)</f>
        <v>0</v>
      </c>
    </row>
    <row r="2292" customFormat="false" ht="15" hidden="true" customHeight="false" outlineLevel="0" collapsed="false">
      <c r="A2292" s="0" t="s">
        <v>2294</v>
      </c>
      <c r="B2292" s="0" t="n">
        <v>525857.75</v>
      </c>
      <c r="C2292" s="0" t="n">
        <v>175742.12</v>
      </c>
      <c r="D2292" s="0" t="n">
        <f aca="false">IF(AND(B2292&gt;'Imperial College'!$B$2,B2292&lt;'Imperial College'!$B$3,C2292&gt;'Imperial College'!$C$2,C2292&lt;'Imperial College'!$C$3),"IC",)</f>
        <v>0</v>
      </c>
    </row>
    <row r="2293" customFormat="false" ht="15" hidden="true" customHeight="false" outlineLevel="0" collapsed="false">
      <c r="A2293" s="0" t="s">
        <v>2295</v>
      </c>
      <c r="B2293" s="0" t="n">
        <v>523032.98</v>
      </c>
      <c r="C2293" s="0" t="n">
        <v>179591.26</v>
      </c>
      <c r="D2293" s="0" t="n">
        <f aca="false">IF(AND(B2293&gt;'Imperial College'!$B$2,B2293&lt;'Imperial College'!$B$3,C2293&gt;'Imperial College'!$C$2,C2293&lt;'Imperial College'!$C$3),"IC",)</f>
        <v>0</v>
      </c>
    </row>
    <row r="2294" customFormat="false" ht="15" hidden="true" customHeight="false" outlineLevel="0" collapsed="false">
      <c r="A2294" s="0" t="s">
        <v>2296</v>
      </c>
      <c r="B2294" s="0" t="n">
        <v>524004.05</v>
      </c>
      <c r="C2294" s="0" t="n">
        <v>178721.98</v>
      </c>
      <c r="D2294" s="0" t="n">
        <f aca="false">IF(AND(B2294&gt;'Imperial College'!$B$2,B2294&lt;'Imperial College'!$B$3,C2294&gt;'Imperial College'!$C$2,C2294&lt;'Imperial College'!$C$3),"IC",)</f>
        <v>0</v>
      </c>
    </row>
    <row r="2295" customFormat="false" ht="15" hidden="true" customHeight="false" outlineLevel="0" collapsed="false">
      <c r="A2295" s="0" t="s">
        <v>2297</v>
      </c>
      <c r="B2295" s="0" t="n">
        <v>524073.34</v>
      </c>
      <c r="C2295" s="0" t="n">
        <v>178756.19</v>
      </c>
      <c r="D2295" s="0" t="n">
        <f aca="false">IF(AND(B2295&gt;'Imperial College'!$B$2,B2295&lt;'Imperial College'!$B$3,C2295&gt;'Imperial College'!$C$2,C2295&lt;'Imperial College'!$C$3),"IC",)</f>
        <v>0</v>
      </c>
    </row>
    <row r="2296" customFormat="false" ht="15" hidden="true" customHeight="false" outlineLevel="0" collapsed="false">
      <c r="A2296" s="0" t="s">
        <v>2298</v>
      </c>
      <c r="B2296" s="0" t="n">
        <v>523217.33</v>
      </c>
      <c r="C2296" s="0" t="n">
        <v>179663.05</v>
      </c>
      <c r="D2296" s="0" t="n">
        <f aca="false">IF(AND(B2296&gt;'Imperial College'!$B$2,B2296&lt;'Imperial College'!$B$3,C2296&gt;'Imperial College'!$C$2,C2296&lt;'Imperial College'!$C$3),"IC",)</f>
        <v>0</v>
      </c>
    </row>
    <row r="2297" customFormat="false" ht="15" hidden="true" customHeight="false" outlineLevel="0" collapsed="false">
      <c r="A2297" s="0" t="s">
        <v>2299</v>
      </c>
      <c r="B2297" s="0" t="n">
        <v>523170</v>
      </c>
      <c r="C2297" s="0" t="n">
        <v>178430</v>
      </c>
      <c r="D2297" s="0" t="n">
        <f aca="false">IF(AND(B2297&gt;'Imperial College'!$B$2,B2297&lt;'Imperial College'!$B$3,C2297&gt;'Imperial College'!$C$2,C2297&lt;'Imperial College'!$C$3),"IC",)</f>
        <v>0</v>
      </c>
    </row>
    <row r="2298" customFormat="false" ht="15" hidden="true" customHeight="false" outlineLevel="0" collapsed="false">
      <c r="A2298" s="0" t="s">
        <v>2300</v>
      </c>
      <c r="B2298" s="0" t="n">
        <v>522109</v>
      </c>
      <c r="C2298" s="0" t="n">
        <v>178641.39</v>
      </c>
      <c r="D2298" s="0" t="n">
        <f aca="false">IF(AND(B2298&gt;'Imperial College'!$B$2,B2298&lt;'Imperial College'!$B$3,C2298&gt;'Imperial College'!$C$2,C2298&lt;'Imperial College'!$C$3),"IC",)</f>
        <v>0</v>
      </c>
    </row>
    <row r="2299" customFormat="false" ht="15" hidden="true" customHeight="false" outlineLevel="0" collapsed="false">
      <c r="A2299" s="0" t="s">
        <v>2301</v>
      </c>
      <c r="B2299" s="0" t="n">
        <v>523442.38</v>
      </c>
      <c r="C2299" s="0" t="n">
        <v>178292.38</v>
      </c>
      <c r="D2299" s="0" t="n">
        <f aca="false">IF(AND(B2299&gt;'Imperial College'!$B$2,B2299&lt;'Imperial College'!$B$3,C2299&gt;'Imperial College'!$C$2,C2299&lt;'Imperial College'!$C$3),"IC",)</f>
        <v>0</v>
      </c>
    </row>
    <row r="2300" customFormat="false" ht="15" hidden="true" customHeight="false" outlineLevel="0" collapsed="false">
      <c r="A2300" s="0" t="s">
        <v>2302</v>
      </c>
      <c r="B2300" s="0" t="n">
        <v>525053.75</v>
      </c>
      <c r="C2300" s="0" t="n">
        <v>176693.28</v>
      </c>
      <c r="D2300" s="0" t="n">
        <f aca="false">IF(AND(B2300&gt;'Imperial College'!$B$2,B2300&lt;'Imperial College'!$B$3,C2300&gt;'Imperial College'!$C$2,C2300&lt;'Imperial College'!$C$3),"IC",)</f>
        <v>0</v>
      </c>
    </row>
    <row r="2301" customFormat="false" ht="15" hidden="true" customHeight="false" outlineLevel="0" collapsed="false">
      <c r="A2301" s="0" t="s">
        <v>2303</v>
      </c>
      <c r="B2301" s="0" t="n">
        <v>524381.44</v>
      </c>
      <c r="C2301" s="0" t="n">
        <v>176123.68</v>
      </c>
      <c r="D2301" s="0" t="n">
        <f aca="false">IF(AND(B2301&gt;'Imperial College'!$B$2,B2301&lt;'Imperial College'!$B$3,C2301&gt;'Imperial College'!$C$2,C2301&lt;'Imperial College'!$C$3),"IC",)</f>
        <v>0</v>
      </c>
    </row>
    <row r="2302" customFormat="false" ht="15" hidden="true" customHeight="false" outlineLevel="0" collapsed="false">
      <c r="A2302" s="0" t="s">
        <v>2304</v>
      </c>
      <c r="B2302" s="0" t="n">
        <v>523597.34</v>
      </c>
      <c r="C2302" s="0" t="n">
        <v>177945.43</v>
      </c>
      <c r="D2302" s="0" t="n">
        <f aca="false">IF(AND(B2302&gt;'Imperial College'!$B$2,B2302&lt;'Imperial College'!$B$3,C2302&gt;'Imperial College'!$C$2,C2302&lt;'Imperial College'!$C$3),"IC",)</f>
        <v>0</v>
      </c>
    </row>
    <row r="2303" customFormat="false" ht="15" hidden="true" customHeight="false" outlineLevel="0" collapsed="false">
      <c r="A2303" s="0" t="s">
        <v>2305</v>
      </c>
      <c r="B2303" s="0" t="n">
        <v>525781.98</v>
      </c>
      <c r="C2303" s="0" t="n">
        <v>176966.76</v>
      </c>
      <c r="D2303" s="0" t="n">
        <f aca="false">IF(AND(B2303&gt;'Imperial College'!$B$2,B2303&lt;'Imperial College'!$B$3,C2303&gt;'Imperial College'!$C$2,C2303&lt;'Imperial College'!$C$3),"IC",)</f>
        <v>0</v>
      </c>
    </row>
    <row r="2304" customFormat="false" ht="15" hidden="true" customHeight="false" outlineLevel="0" collapsed="false">
      <c r="A2304" s="0" t="s">
        <v>2306</v>
      </c>
      <c r="B2304" s="0" t="n">
        <v>522248.63</v>
      </c>
      <c r="C2304" s="0" t="n">
        <v>180088.79</v>
      </c>
      <c r="D2304" s="0" t="n">
        <f aca="false">IF(AND(B2304&gt;'Imperial College'!$B$2,B2304&lt;'Imperial College'!$B$3,C2304&gt;'Imperial College'!$C$2,C2304&lt;'Imperial College'!$C$3),"IC",)</f>
        <v>0</v>
      </c>
    </row>
    <row r="2305" customFormat="false" ht="15" hidden="true" customHeight="false" outlineLevel="0" collapsed="false">
      <c r="A2305" s="0" t="s">
        <v>2307</v>
      </c>
      <c r="B2305" s="0" t="n">
        <v>522378.48</v>
      </c>
      <c r="C2305" s="0" t="n">
        <v>180082.74</v>
      </c>
      <c r="D2305" s="0" t="n">
        <f aca="false">IF(AND(B2305&gt;'Imperial College'!$B$2,B2305&lt;'Imperial College'!$B$3,C2305&gt;'Imperial College'!$C$2,C2305&lt;'Imperial College'!$C$3),"IC",)</f>
        <v>0</v>
      </c>
    </row>
    <row r="2306" customFormat="false" ht="15" hidden="true" customHeight="false" outlineLevel="0" collapsed="false">
      <c r="A2306" s="0" t="s">
        <v>2308</v>
      </c>
      <c r="B2306" s="0" t="n">
        <v>522841.69</v>
      </c>
      <c r="C2306" s="0" t="n">
        <v>180073.94</v>
      </c>
      <c r="D2306" s="0" t="n">
        <f aca="false">IF(AND(B2306&gt;'Imperial College'!$B$2,B2306&lt;'Imperial College'!$B$3,C2306&gt;'Imperial College'!$C$2,C2306&lt;'Imperial College'!$C$3),"IC",)</f>
        <v>0</v>
      </c>
    </row>
    <row r="2307" customFormat="false" ht="15" hidden="true" customHeight="false" outlineLevel="0" collapsed="false">
      <c r="A2307" s="0" t="s">
        <v>2309</v>
      </c>
      <c r="B2307" s="0" t="n">
        <v>523031.56</v>
      </c>
      <c r="C2307" s="0" t="n">
        <v>180041.63</v>
      </c>
      <c r="D2307" s="0" t="n">
        <f aca="false">IF(AND(B2307&gt;'Imperial College'!$B$2,B2307&lt;'Imperial College'!$B$3,C2307&gt;'Imperial College'!$C$2,C2307&lt;'Imperial College'!$C$3),"IC",)</f>
        <v>0</v>
      </c>
    </row>
    <row r="2308" customFormat="false" ht="15" hidden="true" customHeight="false" outlineLevel="0" collapsed="false">
      <c r="A2308" s="0" t="s">
        <v>2310</v>
      </c>
      <c r="B2308" s="0" t="n">
        <v>523214.13</v>
      </c>
      <c r="C2308" s="0" t="n">
        <v>179988.24</v>
      </c>
      <c r="D2308" s="0" t="n">
        <f aca="false">IF(AND(B2308&gt;'Imperial College'!$B$2,B2308&lt;'Imperial College'!$B$3,C2308&gt;'Imperial College'!$C$2,C2308&lt;'Imperial College'!$C$3),"IC",)</f>
        <v>0</v>
      </c>
    </row>
    <row r="2309" customFormat="false" ht="15" hidden="true" customHeight="false" outlineLevel="0" collapsed="false">
      <c r="A2309" s="0" t="s">
        <v>2311</v>
      </c>
      <c r="B2309" s="0" t="n">
        <v>524354.51</v>
      </c>
      <c r="C2309" s="0" t="n">
        <v>175922.7</v>
      </c>
      <c r="D2309" s="0" t="n">
        <f aca="false">IF(AND(B2309&gt;'Imperial College'!$B$2,B2309&lt;'Imperial College'!$B$3,C2309&gt;'Imperial College'!$C$2,C2309&lt;'Imperial College'!$C$3),"IC",)</f>
        <v>0</v>
      </c>
    </row>
    <row r="2310" customFormat="false" ht="15" hidden="true" customHeight="false" outlineLevel="0" collapsed="false">
      <c r="A2310" s="0" t="s">
        <v>2312</v>
      </c>
      <c r="B2310" s="0" t="n">
        <v>523078.41</v>
      </c>
      <c r="C2310" s="0" t="n">
        <v>178400.38</v>
      </c>
      <c r="D2310" s="0" t="n">
        <f aca="false">IF(AND(B2310&gt;'Imperial College'!$B$2,B2310&lt;'Imperial College'!$B$3,C2310&gt;'Imperial College'!$C$2,C2310&lt;'Imperial College'!$C$3),"IC",)</f>
        <v>0</v>
      </c>
    </row>
    <row r="2311" customFormat="false" ht="15" hidden="true" customHeight="false" outlineLevel="0" collapsed="false">
      <c r="A2311" s="0" t="s">
        <v>2313</v>
      </c>
      <c r="B2311" s="0" t="n">
        <v>522615.81</v>
      </c>
      <c r="C2311" s="0" t="n">
        <v>180093.57</v>
      </c>
      <c r="D2311" s="0" t="n">
        <f aca="false">IF(AND(B2311&gt;'Imperial College'!$B$2,B2311&lt;'Imperial College'!$B$3,C2311&gt;'Imperial College'!$C$2,C2311&lt;'Imperial College'!$C$3),"IC",)</f>
        <v>0</v>
      </c>
    </row>
    <row r="2312" customFormat="false" ht="15" hidden="true" customHeight="false" outlineLevel="0" collapsed="false">
      <c r="A2312" s="0" t="s">
        <v>2314</v>
      </c>
      <c r="B2312" s="0" t="n">
        <v>525258.38</v>
      </c>
      <c r="C2312" s="0" t="n">
        <v>177263.86</v>
      </c>
      <c r="D2312" s="0" t="n">
        <f aca="false">IF(AND(B2312&gt;'Imperial College'!$B$2,B2312&lt;'Imperial College'!$B$3,C2312&gt;'Imperial College'!$C$2,C2312&lt;'Imperial College'!$C$3),"IC",)</f>
        <v>0</v>
      </c>
    </row>
    <row r="2313" customFormat="false" ht="15" hidden="true" customHeight="false" outlineLevel="0" collapsed="false">
      <c r="A2313" s="0" t="s">
        <v>2315</v>
      </c>
      <c r="B2313" s="0" t="n">
        <v>523253.51</v>
      </c>
      <c r="C2313" s="0" t="n">
        <v>180819.36</v>
      </c>
      <c r="D2313" s="0" t="n">
        <f aca="false">IF(AND(B2313&gt;'Imperial College'!$B$2,B2313&lt;'Imperial College'!$B$3,C2313&gt;'Imperial College'!$C$2,C2313&lt;'Imperial College'!$C$3),"IC",)</f>
        <v>0</v>
      </c>
    </row>
    <row r="2314" customFormat="false" ht="15" hidden="true" customHeight="false" outlineLevel="0" collapsed="false">
      <c r="A2314" s="0" t="s">
        <v>2316</v>
      </c>
      <c r="B2314" s="0" t="n">
        <v>523530</v>
      </c>
      <c r="C2314" s="0" t="n">
        <v>178440</v>
      </c>
      <c r="D2314" s="0" t="n">
        <f aca="false">IF(AND(B2314&gt;'Imperial College'!$B$2,B2314&lt;'Imperial College'!$B$3,C2314&gt;'Imperial College'!$C$2,C2314&lt;'Imperial College'!$C$3),"IC",)</f>
        <v>0</v>
      </c>
    </row>
    <row r="2315" customFormat="false" ht="15" hidden="true" customHeight="false" outlineLevel="0" collapsed="false">
      <c r="A2315" s="0" t="s">
        <v>2317</v>
      </c>
      <c r="B2315" s="0" t="n">
        <v>523330</v>
      </c>
      <c r="C2315" s="0" t="n">
        <v>178510</v>
      </c>
      <c r="D2315" s="0" t="n">
        <f aca="false">IF(AND(B2315&gt;'Imperial College'!$B$2,B2315&lt;'Imperial College'!$B$3,C2315&gt;'Imperial College'!$C$2,C2315&lt;'Imperial College'!$C$3),"IC",)</f>
        <v>0</v>
      </c>
    </row>
    <row r="2316" customFormat="false" ht="15" hidden="true" customHeight="false" outlineLevel="0" collapsed="false">
      <c r="A2316" s="0" t="s">
        <v>2318</v>
      </c>
      <c r="B2316" s="0" t="n">
        <v>523600.67</v>
      </c>
      <c r="C2316" s="0" t="n">
        <v>179897.67</v>
      </c>
      <c r="D2316" s="0" t="n">
        <f aca="false">IF(AND(B2316&gt;'Imperial College'!$B$2,B2316&lt;'Imperial College'!$B$3,C2316&gt;'Imperial College'!$C$2,C2316&lt;'Imperial College'!$C$3),"IC",)</f>
        <v>0</v>
      </c>
    </row>
    <row r="2317" customFormat="false" ht="15" hidden="true" customHeight="false" outlineLevel="0" collapsed="false">
      <c r="A2317" s="0" t="s">
        <v>2319</v>
      </c>
      <c r="B2317" s="0" t="n">
        <v>522062.93</v>
      </c>
      <c r="C2317" s="0" t="n">
        <v>179225.22</v>
      </c>
      <c r="D2317" s="0" t="n">
        <f aca="false">IF(AND(B2317&gt;'Imperial College'!$B$2,B2317&lt;'Imperial College'!$B$3,C2317&gt;'Imperial College'!$C$2,C2317&lt;'Imperial College'!$C$3),"IC",)</f>
        <v>0</v>
      </c>
    </row>
    <row r="2318" customFormat="false" ht="15" hidden="true" customHeight="false" outlineLevel="0" collapsed="false">
      <c r="A2318" s="0" t="s">
        <v>2320</v>
      </c>
      <c r="B2318" s="0" t="n">
        <v>523805</v>
      </c>
      <c r="C2318" s="0" t="n">
        <v>179902.8</v>
      </c>
      <c r="D2318" s="0" t="n">
        <f aca="false">IF(AND(B2318&gt;'Imperial College'!$B$2,B2318&lt;'Imperial College'!$B$3,C2318&gt;'Imperial College'!$C$2,C2318&lt;'Imperial College'!$C$3),"IC",)</f>
        <v>0</v>
      </c>
    </row>
    <row r="2319" customFormat="false" ht="15" hidden="true" customHeight="false" outlineLevel="0" collapsed="false">
      <c r="A2319" s="0" t="s">
        <v>2321</v>
      </c>
      <c r="B2319" s="0" t="n">
        <v>523917.22</v>
      </c>
      <c r="C2319" s="0" t="n">
        <v>179937.96</v>
      </c>
      <c r="D2319" s="0" t="n">
        <f aca="false">IF(AND(B2319&gt;'Imperial College'!$B$2,B2319&lt;'Imperial College'!$B$3,C2319&gt;'Imperial College'!$C$2,C2319&lt;'Imperial College'!$C$3),"IC",)</f>
        <v>0</v>
      </c>
    </row>
    <row r="2320" customFormat="false" ht="15" hidden="true" customHeight="false" outlineLevel="0" collapsed="false">
      <c r="A2320" s="0" t="s">
        <v>2322</v>
      </c>
      <c r="B2320" s="0" t="n">
        <v>523275.34</v>
      </c>
      <c r="C2320" s="0" t="n">
        <v>178598.32</v>
      </c>
      <c r="D2320" s="0" t="n">
        <f aca="false">IF(AND(B2320&gt;'Imperial College'!$B$2,B2320&lt;'Imperial College'!$B$3,C2320&gt;'Imperial College'!$C$2,C2320&lt;'Imperial College'!$C$3),"IC",)</f>
        <v>0</v>
      </c>
    </row>
    <row r="2321" customFormat="false" ht="15" hidden="true" customHeight="false" outlineLevel="0" collapsed="false">
      <c r="A2321" s="0" t="s">
        <v>2323</v>
      </c>
      <c r="B2321" s="0" t="n">
        <v>523426.89</v>
      </c>
      <c r="C2321" s="0" t="n">
        <v>178420.26</v>
      </c>
      <c r="D2321" s="0" t="n">
        <f aca="false">IF(AND(B2321&gt;'Imperial College'!$B$2,B2321&lt;'Imperial College'!$B$3,C2321&gt;'Imperial College'!$C$2,C2321&lt;'Imperial College'!$C$3),"IC",)</f>
        <v>0</v>
      </c>
    </row>
    <row r="2322" customFormat="false" ht="15" hidden="true" customHeight="false" outlineLevel="0" collapsed="false">
      <c r="A2322" s="0" t="s">
        <v>2324</v>
      </c>
      <c r="B2322" s="0" t="n">
        <v>523524.52</v>
      </c>
      <c r="C2322" s="0" t="n">
        <v>179805.79</v>
      </c>
      <c r="D2322" s="0" t="n">
        <f aca="false">IF(AND(B2322&gt;'Imperial College'!$B$2,B2322&lt;'Imperial College'!$B$3,C2322&gt;'Imperial College'!$C$2,C2322&lt;'Imperial College'!$C$3),"IC",)</f>
        <v>0</v>
      </c>
    </row>
    <row r="2323" customFormat="false" ht="15" hidden="true" customHeight="false" outlineLevel="0" collapsed="false">
      <c r="A2323" s="0" t="s">
        <v>2325</v>
      </c>
      <c r="B2323" s="0" t="n">
        <v>523395.79</v>
      </c>
      <c r="C2323" s="0" t="n">
        <v>178623.75</v>
      </c>
      <c r="D2323" s="0" t="n">
        <f aca="false">IF(AND(B2323&gt;'Imperial College'!$B$2,B2323&lt;'Imperial College'!$B$3,C2323&gt;'Imperial College'!$C$2,C2323&lt;'Imperial College'!$C$3),"IC",)</f>
        <v>0</v>
      </c>
    </row>
    <row r="2324" customFormat="false" ht="15" hidden="true" customHeight="false" outlineLevel="0" collapsed="false">
      <c r="A2324" s="0" t="s">
        <v>2326</v>
      </c>
      <c r="B2324" s="0" t="n">
        <v>523489.89</v>
      </c>
      <c r="C2324" s="0" t="n">
        <v>178617.08</v>
      </c>
      <c r="D2324" s="0" t="n">
        <f aca="false">IF(AND(B2324&gt;'Imperial College'!$B$2,B2324&lt;'Imperial College'!$B$3,C2324&gt;'Imperial College'!$C$2,C2324&lt;'Imperial College'!$C$3),"IC",)</f>
        <v>0</v>
      </c>
    </row>
    <row r="2325" customFormat="false" ht="15" hidden="true" customHeight="false" outlineLevel="0" collapsed="false">
      <c r="A2325" s="0" t="s">
        <v>2327</v>
      </c>
      <c r="B2325" s="0" t="n">
        <v>523505.93</v>
      </c>
      <c r="C2325" s="0" t="n">
        <v>179351.33</v>
      </c>
      <c r="D2325" s="0" t="n">
        <f aca="false">IF(AND(B2325&gt;'Imperial College'!$B$2,B2325&lt;'Imperial College'!$B$3,C2325&gt;'Imperial College'!$C$2,C2325&lt;'Imperial College'!$C$3),"IC",)</f>
        <v>0</v>
      </c>
    </row>
    <row r="2326" customFormat="false" ht="15" hidden="true" customHeight="false" outlineLevel="0" collapsed="false">
      <c r="A2326" s="0" t="s">
        <v>2328</v>
      </c>
      <c r="B2326" s="0" t="n">
        <v>523474.84</v>
      </c>
      <c r="C2326" s="0" t="n">
        <v>179619.7</v>
      </c>
      <c r="D2326" s="0" t="n">
        <f aca="false">IF(AND(B2326&gt;'Imperial College'!$B$2,B2326&lt;'Imperial College'!$B$3,C2326&gt;'Imperial College'!$C$2,C2326&lt;'Imperial College'!$C$3),"IC",)</f>
        <v>0</v>
      </c>
    </row>
    <row r="2327" customFormat="false" ht="15" hidden="true" customHeight="false" outlineLevel="0" collapsed="false">
      <c r="A2327" s="0" t="s">
        <v>2329</v>
      </c>
      <c r="B2327" s="0" t="n">
        <v>523826.89</v>
      </c>
      <c r="C2327" s="0" t="n">
        <v>177341.66</v>
      </c>
      <c r="D2327" s="0" t="n">
        <f aca="false">IF(AND(B2327&gt;'Imperial College'!$B$2,B2327&lt;'Imperial College'!$B$3,C2327&gt;'Imperial College'!$C$2,C2327&lt;'Imperial College'!$C$3),"IC",)</f>
        <v>0</v>
      </c>
    </row>
    <row r="2328" customFormat="false" ht="15" hidden="true" customHeight="false" outlineLevel="0" collapsed="false">
      <c r="A2328" s="0" t="s">
        <v>2330</v>
      </c>
      <c r="B2328" s="0" t="n">
        <v>523969.528</v>
      </c>
      <c r="C2328" s="0" t="n">
        <v>176875.939</v>
      </c>
      <c r="D2328" s="0" t="n">
        <f aca="false">IF(AND(B2328&gt;'Imperial College'!$B$2,B2328&lt;'Imperial College'!$B$3,C2328&gt;'Imperial College'!$C$2,C2328&lt;'Imperial College'!$C$3),"IC",)</f>
        <v>0</v>
      </c>
    </row>
    <row r="2329" customFormat="false" ht="15" hidden="true" customHeight="false" outlineLevel="0" collapsed="false">
      <c r="A2329" s="0" t="s">
        <v>2331</v>
      </c>
      <c r="B2329" s="0" t="n">
        <v>523479.89</v>
      </c>
      <c r="C2329" s="0" t="n">
        <v>178154.57</v>
      </c>
      <c r="D2329" s="0" t="n">
        <f aca="false">IF(AND(B2329&gt;'Imperial College'!$B$2,B2329&lt;'Imperial College'!$B$3,C2329&gt;'Imperial College'!$C$2,C2329&lt;'Imperial College'!$C$3),"IC",)</f>
        <v>0</v>
      </c>
    </row>
    <row r="2330" customFormat="false" ht="15" hidden="true" customHeight="false" outlineLevel="0" collapsed="false">
      <c r="A2330" s="0" t="s">
        <v>2332</v>
      </c>
      <c r="B2330" s="0" t="n">
        <v>522508</v>
      </c>
      <c r="C2330" s="0" t="n">
        <v>178603.99</v>
      </c>
      <c r="D2330" s="0" t="n">
        <f aca="false">IF(AND(B2330&gt;'Imperial College'!$B$2,B2330&lt;'Imperial College'!$B$3,C2330&gt;'Imperial College'!$C$2,C2330&lt;'Imperial College'!$C$3),"IC",)</f>
        <v>0</v>
      </c>
    </row>
    <row r="2331" customFormat="false" ht="15" hidden="true" customHeight="false" outlineLevel="0" collapsed="false">
      <c r="A2331" s="0" t="s">
        <v>2333</v>
      </c>
      <c r="B2331" s="0" t="n">
        <v>522346.31</v>
      </c>
      <c r="C2331" s="0" t="n">
        <v>178638.8</v>
      </c>
      <c r="D2331" s="0" t="n">
        <f aca="false">IF(AND(B2331&gt;'Imperial College'!$B$2,B2331&lt;'Imperial College'!$B$3,C2331&gt;'Imperial College'!$C$2,C2331&lt;'Imperial College'!$C$3),"IC",)</f>
        <v>0</v>
      </c>
    </row>
    <row r="2332" customFormat="false" ht="15" hidden="true" customHeight="false" outlineLevel="0" collapsed="false">
      <c r="A2332" s="0" t="s">
        <v>2334</v>
      </c>
      <c r="B2332" s="0" t="n">
        <v>524091.34</v>
      </c>
      <c r="C2332" s="0" t="n">
        <v>176653.21</v>
      </c>
      <c r="D2332" s="0" t="n">
        <f aca="false">IF(AND(B2332&gt;'Imperial College'!$B$2,B2332&lt;'Imperial College'!$B$3,C2332&gt;'Imperial College'!$C$2,C2332&lt;'Imperial College'!$C$3),"IC",)</f>
        <v>0</v>
      </c>
    </row>
    <row r="2333" customFormat="false" ht="15" hidden="true" customHeight="false" outlineLevel="0" collapsed="false">
      <c r="A2333" s="0" t="s">
        <v>2335</v>
      </c>
      <c r="B2333" s="0" t="n">
        <v>524208.65</v>
      </c>
      <c r="C2333" s="0" t="n">
        <v>176484.12</v>
      </c>
      <c r="D2333" s="0" t="n">
        <f aca="false">IF(AND(B2333&gt;'Imperial College'!$B$2,B2333&lt;'Imperial College'!$B$3,C2333&gt;'Imperial College'!$C$2,C2333&lt;'Imperial College'!$C$3),"IC",)</f>
        <v>0</v>
      </c>
    </row>
    <row r="2334" customFormat="false" ht="15" hidden="true" customHeight="false" outlineLevel="0" collapsed="false">
      <c r="A2334" s="0" t="s">
        <v>2336</v>
      </c>
      <c r="B2334" s="0" t="n">
        <v>523484.28</v>
      </c>
      <c r="C2334" s="0" t="n">
        <v>179185.1</v>
      </c>
      <c r="D2334" s="0" t="n">
        <f aca="false">IF(AND(B2334&gt;'Imperial College'!$B$2,B2334&lt;'Imperial College'!$B$3,C2334&gt;'Imperial College'!$C$2,C2334&lt;'Imperial College'!$C$3),"IC",)</f>
        <v>0</v>
      </c>
    </row>
    <row r="2335" customFormat="false" ht="15" hidden="true" customHeight="false" outlineLevel="0" collapsed="false">
      <c r="A2335" s="0" t="s">
        <v>2337</v>
      </c>
      <c r="B2335" s="0" t="n">
        <v>523096.21</v>
      </c>
      <c r="C2335" s="0" t="n">
        <v>178295.05</v>
      </c>
      <c r="D2335" s="0" t="n">
        <f aca="false">IF(AND(B2335&gt;'Imperial College'!$B$2,B2335&lt;'Imperial College'!$B$3,C2335&gt;'Imperial College'!$C$2,C2335&lt;'Imperial College'!$C$3),"IC",)</f>
        <v>0</v>
      </c>
    </row>
    <row r="2336" customFormat="false" ht="15" hidden="true" customHeight="false" outlineLevel="0" collapsed="false">
      <c r="A2336" s="0" t="s">
        <v>2338</v>
      </c>
      <c r="B2336" s="0" t="n">
        <v>523468.3</v>
      </c>
      <c r="C2336" s="0" t="n">
        <v>179092.96</v>
      </c>
      <c r="D2336" s="0" t="n">
        <f aca="false">IF(AND(B2336&gt;'Imperial College'!$B$2,B2336&lt;'Imperial College'!$B$3,C2336&gt;'Imperial College'!$C$2,C2336&lt;'Imperial College'!$C$3),"IC",)</f>
        <v>0</v>
      </c>
    </row>
    <row r="2337" customFormat="false" ht="15" hidden="true" customHeight="false" outlineLevel="0" collapsed="false">
      <c r="A2337" s="0" t="s">
        <v>2339</v>
      </c>
      <c r="B2337" s="0" t="n">
        <v>522695.67</v>
      </c>
      <c r="C2337" s="0" t="n">
        <v>179472.83</v>
      </c>
      <c r="D2337" s="0" t="n">
        <f aca="false">IF(AND(B2337&gt;'Imperial College'!$B$2,B2337&lt;'Imperial College'!$B$3,C2337&gt;'Imperial College'!$C$2,C2337&lt;'Imperial College'!$C$3),"IC",)</f>
        <v>0</v>
      </c>
    </row>
    <row r="2338" customFormat="false" ht="15" hidden="true" customHeight="false" outlineLevel="0" collapsed="false">
      <c r="A2338" s="0" t="s">
        <v>2340</v>
      </c>
      <c r="B2338" s="0" t="n">
        <v>523280.47</v>
      </c>
      <c r="C2338" s="0" t="n">
        <v>180712.57</v>
      </c>
      <c r="D2338" s="0" t="n">
        <f aca="false">IF(AND(B2338&gt;'Imperial College'!$B$2,B2338&lt;'Imperial College'!$B$3,C2338&gt;'Imperial College'!$C$2,C2338&lt;'Imperial College'!$C$3),"IC",)</f>
        <v>0</v>
      </c>
    </row>
    <row r="2339" customFormat="false" ht="15" hidden="true" customHeight="false" outlineLevel="0" collapsed="false">
      <c r="A2339" s="0" t="s">
        <v>2341</v>
      </c>
      <c r="B2339" s="0" t="n">
        <v>523052.57</v>
      </c>
      <c r="C2339" s="0" t="n">
        <v>178551.45</v>
      </c>
      <c r="D2339" s="0" t="n">
        <f aca="false">IF(AND(B2339&gt;'Imperial College'!$B$2,B2339&lt;'Imperial College'!$B$3,C2339&gt;'Imperial College'!$C$2,C2339&lt;'Imperial College'!$C$3),"IC",)</f>
        <v>0</v>
      </c>
    </row>
    <row r="2340" customFormat="false" ht="15" hidden="true" customHeight="false" outlineLevel="0" collapsed="false">
      <c r="A2340" s="0" t="s">
        <v>2342</v>
      </c>
      <c r="B2340" s="0" t="n">
        <v>524435.9</v>
      </c>
      <c r="C2340" s="0" t="n">
        <v>178961.4</v>
      </c>
      <c r="D2340" s="0" t="n">
        <f aca="false">IF(AND(B2340&gt;'Imperial College'!$B$2,B2340&lt;'Imperial College'!$B$3,C2340&gt;'Imperial College'!$C$2,C2340&lt;'Imperial College'!$C$3),"IC",)</f>
        <v>0</v>
      </c>
    </row>
    <row r="2341" customFormat="false" ht="15" hidden="true" customHeight="false" outlineLevel="0" collapsed="false">
      <c r="A2341" s="0" t="s">
        <v>2343</v>
      </c>
      <c r="B2341" s="0" t="n">
        <v>524608</v>
      </c>
      <c r="C2341" s="0" t="n">
        <v>178335.3</v>
      </c>
      <c r="D2341" s="0" t="n">
        <f aca="false">IF(AND(B2341&gt;'Imperial College'!$B$2,B2341&lt;'Imperial College'!$B$3,C2341&gt;'Imperial College'!$C$2,C2341&lt;'Imperial College'!$C$3),"IC",)</f>
        <v>0</v>
      </c>
    </row>
    <row r="2342" customFormat="false" ht="15" hidden="true" customHeight="false" outlineLevel="0" collapsed="false">
      <c r="A2342" s="0" t="s">
        <v>2344</v>
      </c>
      <c r="B2342" s="0" t="n">
        <v>525640.1</v>
      </c>
      <c r="C2342" s="0" t="n">
        <v>176858.54</v>
      </c>
      <c r="D2342" s="0" t="n">
        <f aca="false">IF(AND(B2342&gt;'Imperial College'!$B$2,B2342&lt;'Imperial College'!$B$3,C2342&gt;'Imperial College'!$C$2,C2342&lt;'Imperial College'!$C$3),"IC",)</f>
        <v>0</v>
      </c>
    </row>
    <row r="2343" customFormat="false" ht="15" hidden="true" customHeight="false" outlineLevel="0" collapsed="false">
      <c r="A2343" s="0" t="s">
        <v>2345</v>
      </c>
      <c r="B2343" s="0" t="n">
        <v>523688.4</v>
      </c>
      <c r="C2343" s="0" t="n">
        <v>177714.5</v>
      </c>
      <c r="D2343" s="0" t="n">
        <f aca="false">IF(AND(B2343&gt;'Imperial College'!$B$2,B2343&lt;'Imperial College'!$B$3,C2343&gt;'Imperial College'!$C$2,C2343&lt;'Imperial College'!$C$3),"IC",)</f>
        <v>0</v>
      </c>
    </row>
    <row r="2344" customFormat="false" ht="15" hidden="true" customHeight="false" outlineLevel="0" collapsed="false">
      <c r="A2344" s="0" t="s">
        <v>2346</v>
      </c>
      <c r="B2344" s="0" t="n">
        <v>524643</v>
      </c>
      <c r="C2344" s="0" t="n">
        <v>178249.41</v>
      </c>
      <c r="D2344" s="0" t="n">
        <f aca="false">IF(AND(B2344&gt;'Imperial College'!$B$2,B2344&lt;'Imperial College'!$B$3,C2344&gt;'Imperial College'!$C$2,C2344&lt;'Imperial College'!$C$3),"IC",)</f>
        <v>0</v>
      </c>
    </row>
    <row r="2345" customFormat="false" ht="15" hidden="true" customHeight="false" outlineLevel="0" collapsed="false">
      <c r="A2345" s="0" t="s">
        <v>2347</v>
      </c>
      <c r="B2345" s="0" t="n">
        <v>522915.423</v>
      </c>
      <c r="C2345" s="0" t="n">
        <v>179563.829</v>
      </c>
      <c r="D2345" s="0" t="n">
        <f aca="false">IF(AND(B2345&gt;'Imperial College'!$B$2,B2345&lt;'Imperial College'!$B$3,C2345&gt;'Imperial College'!$C$2,C2345&lt;'Imperial College'!$C$3),"IC",)</f>
        <v>0</v>
      </c>
    </row>
    <row r="2346" customFormat="false" ht="15" hidden="true" customHeight="false" outlineLevel="0" collapsed="false">
      <c r="A2346" s="0" t="s">
        <v>2348</v>
      </c>
      <c r="B2346" s="0" t="n">
        <v>525479.6</v>
      </c>
      <c r="C2346" s="0" t="n">
        <v>177226.5</v>
      </c>
      <c r="D2346" s="0" t="n">
        <f aca="false">IF(AND(B2346&gt;'Imperial College'!$B$2,B2346&lt;'Imperial College'!$B$3,C2346&gt;'Imperial College'!$C$2,C2346&lt;'Imperial College'!$C$3),"IC",)</f>
        <v>0</v>
      </c>
    </row>
    <row r="2347" customFormat="false" ht="15" hidden="true" customHeight="false" outlineLevel="0" collapsed="false">
      <c r="A2347" s="0" t="s">
        <v>2349</v>
      </c>
      <c r="B2347" s="0" t="n">
        <v>525570</v>
      </c>
      <c r="C2347" s="0" t="n">
        <v>177244.8</v>
      </c>
      <c r="D2347" s="0" t="n">
        <f aca="false">IF(AND(B2347&gt;'Imperial College'!$B$2,B2347&lt;'Imperial College'!$B$3,C2347&gt;'Imperial College'!$C$2,C2347&lt;'Imperial College'!$C$3),"IC",)</f>
        <v>0</v>
      </c>
    </row>
    <row r="2348" customFormat="false" ht="15" hidden="true" customHeight="false" outlineLevel="0" collapsed="false">
      <c r="A2348" s="0" t="s">
        <v>2350</v>
      </c>
      <c r="B2348" s="0" t="n">
        <v>521938.427</v>
      </c>
      <c r="C2348" s="0" t="n">
        <v>178769.962</v>
      </c>
      <c r="D2348" s="0" t="n">
        <f aca="false">IF(AND(B2348&gt;'Imperial College'!$B$2,B2348&lt;'Imperial College'!$B$3,C2348&gt;'Imperial College'!$C$2,C2348&lt;'Imperial College'!$C$3),"IC",)</f>
        <v>0</v>
      </c>
    </row>
    <row r="2349" customFormat="false" ht="15" hidden="true" customHeight="false" outlineLevel="0" collapsed="false">
      <c r="A2349" s="0" t="s">
        <v>2351</v>
      </c>
      <c r="B2349" s="0" t="n">
        <v>525799.891</v>
      </c>
      <c r="C2349" s="0" t="n">
        <v>177244.694</v>
      </c>
      <c r="D2349" s="0" t="n">
        <f aca="false">IF(AND(B2349&gt;'Imperial College'!$B$2,B2349&lt;'Imperial College'!$B$3,C2349&gt;'Imperial College'!$C$2,C2349&lt;'Imperial College'!$C$3),"IC",)</f>
        <v>0</v>
      </c>
    </row>
    <row r="2350" customFormat="false" ht="15" hidden="true" customHeight="false" outlineLevel="0" collapsed="false">
      <c r="A2350" s="0" t="s">
        <v>2352</v>
      </c>
      <c r="B2350" s="0" t="n">
        <v>522566.55</v>
      </c>
      <c r="C2350" s="0" t="n">
        <v>180971.47</v>
      </c>
      <c r="D2350" s="0" t="n">
        <f aca="false">IF(AND(B2350&gt;'Imperial College'!$B$2,B2350&lt;'Imperial College'!$B$3,C2350&gt;'Imperial College'!$C$2,C2350&lt;'Imperial College'!$C$3),"IC",)</f>
        <v>0</v>
      </c>
    </row>
    <row r="2351" customFormat="false" ht="15" hidden="true" customHeight="false" outlineLevel="0" collapsed="false">
      <c r="A2351" s="0" t="s">
        <v>2353</v>
      </c>
      <c r="B2351" s="0" t="n">
        <v>525965</v>
      </c>
      <c r="C2351" s="0" t="n">
        <v>176708</v>
      </c>
      <c r="D2351" s="0" t="n">
        <f aca="false">IF(AND(B2351&gt;'Imperial College'!$B$2,B2351&lt;'Imperial College'!$B$3,C2351&gt;'Imperial College'!$C$2,C2351&lt;'Imperial College'!$C$3),"IC",)</f>
        <v>0</v>
      </c>
    </row>
    <row r="2352" customFormat="false" ht="15" hidden="true" customHeight="false" outlineLevel="0" collapsed="false">
      <c r="A2352" s="0" t="s">
        <v>2354</v>
      </c>
      <c r="B2352" s="0" t="n">
        <v>523302.221</v>
      </c>
      <c r="C2352" s="0" t="n">
        <v>180564.647</v>
      </c>
      <c r="D2352" s="0" t="n">
        <f aca="false">IF(AND(B2352&gt;'Imperial College'!$B$2,B2352&lt;'Imperial College'!$B$3,C2352&gt;'Imperial College'!$C$2,C2352&lt;'Imperial College'!$C$3),"IC",)</f>
        <v>0</v>
      </c>
    </row>
    <row r="2353" customFormat="false" ht="15" hidden="true" customHeight="false" outlineLevel="0" collapsed="false">
      <c r="A2353" s="0" t="s">
        <v>2355</v>
      </c>
      <c r="B2353" s="0" t="n">
        <v>524760</v>
      </c>
      <c r="C2353" s="0" t="n">
        <v>177700</v>
      </c>
      <c r="D2353" s="0" t="n">
        <f aca="false">IF(AND(B2353&gt;'Imperial College'!$B$2,B2353&lt;'Imperial College'!$B$3,C2353&gt;'Imperial College'!$C$2,C2353&lt;'Imperial College'!$C$3),"IC",)</f>
        <v>0</v>
      </c>
    </row>
    <row r="2354" customFormat="false" ht="15" hidden="true" customHeight="false" outlineLevel="0" collapsed="false">
      <c r="A2354" s="0" t="s">
        <v>2356</v>
      </c>
      <c r="B2354" s="0" t="n">
        <v>523313</v>
      </c>
      <c r="C2354" s="0" t="n">
        <v>180110</v>
      </c>
      <c r="D2354" s="0" t="n">
        <f aca="false">IF(AND(B2354&gt;'Imperial College'!$B$2,B2354&lt;'Imperial College'!$B$3,C2354&gt;'Imperial College'!$C$2,C2354&lt;'Imperial College'!$C$3),"IC",)</f>
        <v>0</v>
      </c>
    </row>
    <row r="2355" customFormat="false" ht="15" hidden="true" customHeight="false" outlineLevel="0" collapsed="false">
      <c r="A2355" s="0" t="s">
        <v>2357</v>
      </c>
      <c r="B2355" s="0" t="n">
        <v>523310</v>
      </c>
      <c r="C2355" s="0" t="n">
        <v>180266</v>
      </c>
      <c r="D2355" s="0" t="n">
        <f aca="false">IF(AND(B2355&gt;'Imperial College'!$B$2,B2355&lt;'Imperial College'!$B$3,C2355&gt;'Imperial College'!$C$2,C2355&lt;'Imperial College'!$C$3),"IC",)</f>
        <v>0</v>
      </c>
    </row>
    <row r="2356" customFormat="false" ht="15" hidden="true" customHeight="false" outlineLevel="0" collapsed="false">
      <c r="A2356" s="0" t="s">
        <v>2358</v>
      </c>
      <c r="B2356" s="0" t="n">
        <v>523771</v>
      </c>
      <c r="C2356" s="0" t="n">
        <v>179893</v>
      </c>
      <c r="D2356" s="0" t="n">
        <f aca="false">IF(AND(B2356&gt;'Imperial College'!$B$2,B2356&lt;'Imperial College'!$B$3,C2356&gt;'Imperial College'!$C$2,C2356&lt;'Imperial College'!$C$3),"IC",)</f>
        <v>0</v>
      </c>
    </row>
    <row r="2357" customFormat="false" ht="15" hidden="true" customHeight="false" outlineLevel="0" collapsed="false">
      <c r="A2357" s="0" t="s">
        <v>2359</v>
      </c>
      <c r="B2357" s="0" t="n">
        <v>523310</v>
      </c>
      <c r="C2357" s="0" t="n">
        <v>180426</v>
      </c>
      <c r="D2357" s="0" t="n">
        <f aca="false">IF(AND(B2357&gt;'Imperial College'!$B$2,B2357&lt;'Imperial College'!$B$3,C2357&gt;'Imperial College'!$C$2,C2357&lt;'Imperial College'!$C$3),"IC",)</f>
        <v>0</v>
      </c>
    </row>
    <row r="2358" customFormat="false" ht="15" hidden="true" customHeight="false" outlineLevel="0" collapsed="false">
      <c r="A2358" s="0" t="s">
        <v>2360</v>
      </c>
      <c r="B2358" s="0" t="n">
        <v>523641</v>
      </c>
      <c r="C2358" s="0" t="n">
        <v>180405</v>
      </c>
      <c r="D2358" s="0" t="n">
        <f aca="false">IF(AND(B2358&gt;'Imperial College'!$B$2,B2358&lt;'Imperial College'!$B$3,C2358&gt;'Imperial College'!$C$2,C2358&lt;'Imperial College'!$C$3),"IC",)</f>
        <v>0</v>
      </c>
    </row>
    <row r="2359" customFormat="false" ht="15" hidden="true" customHeight="false" outlineLevel="0" collapsed="false">
      <c r="A2359" s="0" t="s">
        <v>2361</v>
      </c>
      <c r="B2359" s="0" t="n">
        <v>523772.635</v>
      </c>
      <c r="C2359" s="0" t="n">
        <v>179959.272</v>
      </c>
      <c r="D2359" s="0" t="n">
        <f aca="false">IF(AND(B2359&gt;'Imperial College'!$B$2,B2359&lt;'Imperial College'!$B$3,C2359&gt;'Imperial College'!$C$2,C2359&lt;'Imperial College'!$C$3),"IC",)</f>
        <v>0</v>
      </c>
    </row>
    <row r="2360" customFormat="false" ht="15" hidden="true" customHeight="false" outlineLevel="0" collapsed="false">
      <c r="A2360" s="0" t="s">
        <v>2362</v>
      </c>
      <c r="B2360" s="0" t="n">
        <v>523721.635</v>
      </c>
      <c r="C2360" s="0" t="n">
        <v>180129.953</v>
      </c>
      <c r="D2360" s="0" t="n">
        <f aca="false">IF(AND(B2360&gt;'Imperial College'!$B$2,B2360&lt;'Imperial College'!$B$3,C2360&gt;'Imperial College'!$C$2,C2360&lt;'Imperial College'!$C$3),"IC",)</f>
        <v>0</v>
      </c>
    </row>
    <row r="2361" customFormat="false" ht="15" hidden="true" customHeight="false" outlineLevel="0" collapsed="false">
      <c r="A2361" s="0" t="s">
        <v>2363</v>
      </c>
      <c r="B2361" s="0" t="n">
        <v>523353.907</v>
      </c>
      <c r="C2361" s="0" t="n">
        <v>180337.354</v>
      </c>
      <c r="D2361" s="0" t="n">
        <f aca="false">IF(AND(B2361&gt;'Imperial College'!$B$2,B2361&lt;'Imperial College'!$B$3,C2361&gt;'Imperial College'!$C$2,C2361&lt;'Imperial College'!$C$3),"IC",)</f>
        <v>0</v>
      </c>
    </row>
    <row r="2362" customFormat="false" ht="15" hidden="true" customHeight="false" outlineLevel="0" collapsed="false">
      <c r="A2362" s="0" t="s">
        <v>2364</v>
      </c>
      <c r="B2362" s="0" t="n">
        <v>523696.325</v>
      </c>
      <c r="C2362" s="0" t="n">
        <v>180430.491</v>
      </c>
      <c r="D2362" s="0" t="n">
        <f aca="false">IF(AND(B2362&gt;'Imperial College'!$B$2,B2362&lt;'Imperial College'!$B$3,C2362&gt;'Imperial College'!$C$2,C2362&lt;'Imperial College'!$C$3),"IC",)</f>
        <v>0</v>
      </c>
    </row>
    <row r="2363" customFormat="false" ht="15" hidden="true" customHeight="false" outlineLevel="0" collapsed="false">
      <c r="A2363" s="0" t="s">
        <v>2365</v>
      </c>
      <c r="B2363" s="0" t="n">
        <v>524276.21</v>
      </c>
      <c r="C2363" s="0" t="n">
        <v>179884.16</v>
      </c>
      <c r="D2363" s="0" t="n">
        <f aca="false">IF(AND(B2363&gt;'Imperial College'!$B$2,B2363&lt;'Imperial College'!$B$3,C2363&gt;'Imperial College'!$C$2,C2363&lt;'Imperial College'!$C$3),"IC",)</f>
        <v>0</v>
      </c>
    </row>
    <row r="2364" customFormat="false" ht="15" hidden="true" customHeight="false" outlineLevel="0" collapsed="false">
      <c r="A2364" s="0" t="s">
        <v>2366</v>
      </c>
      <c r="B2364" s="0" t="n">
        <v>527350</v>
      </c>
      <c r="C2364" s="0" t="n">
        <v>177670</v>
      </c>
      <c r="D2364" s="0" t="n">
        <f aca="false">IF(AND(B2364&gt;'Imperial College'!$B$2,B2364&lt;'Imperial College'!$B$3,C2364&gt;'Imperial College'!$C$2,C2364&lt;'Imperial College'!$C$3),"IC",)</f>
        <v>0</v>
      </c>
    </row>
    <row r="2365" customFormat="false" ht="15" hidden="true" customHeight="false" outlineLevel="0" collapsed="false">
      <c r="A2365" s="0" t="s">
        <v>2367</v>
      </c>
      <c r="B2365" s="0" t="n">
        <v>526933.16</v>
      </c>
      <c r="C2365" s="0" t="n">
        <v>177495.02</v>
      </c>
      <c r="D2365" s="0" t="n">
        <f aca="false">IF(AND(B2365&gt;'Imperial College'!$B$2,B2365&lt;'Imperial College'!$B$3,C2365&gt;'Imperial College'!$C$2,C2365&lt;'Imperial College'!$C$3),"IC",)</f>
        <v>0</v>
      </c>
    </row>
    <row r="2366" customFormat="false" ht="15" hidden="true" customHeight="false" outlineLevel="0" collapsed="false">
      <c r="A2366" s="0" t="s">
        <v>2368</v>
      </c>
      <c r="B2366" s="0" t="n">
        <v>527587.96</v>
      </c>
      <c r="C2366" s="0" t="n">
        <v>177689.71</v>
      </c>
      <c r="D2366" s="0" t="n">
        <f aca="false">IF(AND(B2366&gt;'Imperial College'!$B$2,B2366&lt;'Imperial College'!$B$3,C2366&gt;'Imperial College'!$C$2,C2366&lt;'Imperial College'!$C$3),"IC",)</f>
        <v>0</v>
      </c>
    </row>
    <row r="2367" customFormat="false" ht="15" hidden="true" customHeight="false" outlineLevel="0" collapsed="false">
      <c r="A2367" s="0" t="s">
        <v>2369</v>
      </c>
      <c r="B2367" s="0" t="n">
        <v>526095.72</v>
      </c>
      <c r="C2367" s="0" t="n">
        <v>177602.96</v>
      </c>
      <c r="D2367" s="0" t="n">
        <f aca="false">IF(AND(B2367&gt;'Imperial College'!$B$2,B2367&lt;'Imperial College'!$B$3,C2367&gt;'Imperial College'!$C$2,C2367&lt;'Imperial College'!$C$3),"IC",)</f>
        <v>0</v>
      </c>
    </row>
    <row r="2368" customFormat="false" ht="15" hidden="true" customHeight="false" outlineLevel="0" collapsed="false">
      <c r="A2368" s="0" t="s">
        <v>2370</v>
      </c>
      <c r="B2368" s="0" t="n">
        <v>526173.11</v>
      </c>
      <c r="C2368" s="0" t="n">
        <v>177690.1</v>
      </c>
      <c r="D2368" s="0" t="n">
        <f aca="false">IF(AND(B2368&gt;'Imperial College'!$B$2,B2368&lt;'Imperial College'!$B$3,C2368&gt;'Imperial College'!$C$2,C2368&lt;'Imperial College'!$C$3),"IC",)</f>
        <v>0</v>
      </c>
    </row>
    <row r="2369" customFormat="false" ht="15" hidden="true" customHeight="false" outlineLevel="0" collapsed="false">
      <c r="A2369" s="0" t="s">
        <v>2371</v>
      </c>
      <c r="B2369" s="0" t="n">
        <v>524522.1</v>
      </c>
      <c r="C2369" s="0" t="n">
        <v>180169.9</v>
      </c>
      <c r="D2369" s="0" t="n">
        <f aca="false">IF(AND(B2369&gt;'Imperial College'!$B$2,B2369&lt;'Imperial College'!$B$3,C2369&gt;'Imperial College'!$C$2,C2369&lt;'Imperial College'!$C$3),"IC",)</f>
        <v>0</v>
      </c>
    </row>
    <row r="2370" customFormat="false" ht="15" hidden="true" customHeight="false" outlineLevel="0" collapsed="false">
      <c r="A2370" s="0" t="s">
        <v>2372</v>
      </c>
      <c r="B2370" s="0" t="n">
        <v>524803.68</v>
      </c>
      <c r="C2370" s="0" t="n">
        <v>180306.03</v>
      </c>
      <c r="D2370" s="0" t="n">
        <f aca="false">IF(AND(B2370&gt;'Imperial College'!$B$2,B2370&lt;'Imperial College'!$B$3,C2370&gt;'Imperial College'!$C$2,C2370&lt;'Imperial College'!$C$3),"IC",)</f>
        <v>0</v>
      </c>
    </row>
    <row r="2371" customFormat="false" ht="15" hidden="true" customHeight="false" outlineLevel="0" collapsed="false">
      <c r="A2371" s="0" t="s">
        <v>2373</v>
      </c>
      <c r="B2371" s="0" t="n">
        <v>524127.61</v>
      </c>
      <c r="C2371" s="0" t="n">
        <v>180008.28</v>
      </c>
      <c r="D2371" s="0" t="n">
        <f aca="false">IF(AND(B2371&gt;'Imperial College'!$B$2,B2371&lt;'Imperial College'!$B$3,C2371&gt;'Imperial College'!$C$2,C2371&lt;'Imperial College'!$C$3),"IC",)</f>
        <v>0</v>
      </c>
    </row>
    <row r="2372" customFormat="false" ht="15" hidden="true" customHeight="false" outlineLevel="0" collapsed="false">
      <c r="A2372" s="0" t="s">
        <v>2374</v>
      </c>
      <c r="B2372" s="0" t="n">
        <v>524057.51</v>
      </c>
      <c r="C2372" s="0" t="n">
        <v>179700.47</v>
      </c>
      <c r="D2372" s="0" t="n">
        <f aca="false">IF(AND(B2372&gt;'Imperial College'!$B$2,B2372&lt;'Imperial College'!$B$3,C2372&gt;'Imperial College'!$C$2,C2372&lt;'Imperial College'!$C$3),"IC",)</f>
        <v>0</v>
      </c>
    </row>
    <row r="2373" customFormat="false" ht="15" hidden="true" customHeight="false" outlineLevel="0" collapsed="false">
      <c r="A2373" s="0" t="s">
        <v>2375</v>
      </c>
      <c r="B2373" s="0" t="n">
        <v>525135.96</v>
      </c>
      <c r="C2373" s="0" t="n">
        <v>179327.45</v>
      </c>
      <c r="D2373" s="0" t="n">
        <f aca="false">IF(AND(B2373&gt;'Imperial College'!$B$2,B2373&lt;'Imperial College'!$B$3,C2373&gt;'Imperial College'!$C$2,C2373&lt;'Imperial College'!$C$3),"IC",)</f>
        <v>0</v>
      </c>
    </row>
    <row r="2374" customFormat="false" ht="15" hidden="true" customHeight="false" outlineLevel="0" collapsed="false">
      <c r="A2374" s="0" t="s">
        <v>2376</v>
      </c>
      <c r="B2374" s="0" t="n">
        <v>524546.089</v>
      </c>
      <c r="C2374" s="0" t="n">
        <v>178995.932</v>
      </c>
      <c r="D2374" s="0" t="n">
        <f aca="false">IF(AND(B2374&gt;'Imperial College'!$B$2,B2374&lt;'Imperial College'!$B$3,C2374&gt;'Imperial College'!$C$2,C2374&lt;'Imperial College'!$C$3),"IC",)</f>
        <v>0</v>
      </c>
    </row>
    <row r="2375" customFormat="false" ht="15" hidden="true" customHeight="false" outlineLevel="0" collapsed="false">
      <c r="A2375" s="0" t="s">
        <v>2377</v>
      </c>
      <c r="B2375" s="0" t="n">
        <v>524728.7</v>
      </c>
      <c r="C2375" s="0" t="n">
        <v>179109.47</v>
      </c>
      <c r="D2375" s="0" t="n">
        <f aca="false">IF(AND(B2375&gt;'Imperial College'!$B$2,B2375&lt;'Imperial College'!$B$3,C2375&gt;'Imperial College'!$C$2,C2375&lt;'Imperial College'!$C$3),"IC",)</f>
        <v>0</v>
      </c>
    </row>
    <row r="2376" customFormat="false" ht="15" hidden="true" customHeight="false" outlineLevel="0" collapsed="false">
      <c r="A2376" s="0" t="s">
        <v>2378</v>
      </c>
      <c r="B2376" s="0" t="n">
        <v>524639.88</v>
      </c>
      <c r="C2376" s="0" t="n">
        <v>179048.24</v>
      </c>
      <c r="D2376" s="0" t="n">
        <f aca="false">IF(AND(B2376&gt;'Imperial College'!$B$2,B2376&lt;'Imperial College'!$B$3,C2376&gt;'Imperial College'!$C$2,C2376&lt;'Imperial College'!$C$3),"IC",)</f>
        <v>0</v>
      </c>
    </row>
    <row r="2377" customFormat="false" ht="15" hidden="true" customHeight="false" outlineLevel="0" collapsed="false">
      <c r="A2377" s="0" t="s">
        <v>2379</v>
      </c>
      <c r="B2377" s="0" t="n">
        <v>524706.95</v>
      </c>
      <c r="C2377" s="0" t="n">
        <v>180894.87</v>
      </c>
      <c r="D2377" s="0" t="n">
        <f aca="false">IF(AND(B2377&gt;'Imperial College'!$B$2,B2377&lt;'Imperial College'!$B$3,C2377&gt;'Imperial College'!$C$2,C2377&lt;'Imperial College'!$C$3),"IC",)</f>
        <v>0</v>
      </c>
    </row>
    <row r="2378" customFormat="false" ht="15" hidden="true" customHeight="false" outlineLevel="0" collapsed="false">
      <c r="A2378" s="0" t="s">
        <v>2380</v>
      </c>
      <c r="B2378" s="0" t="n">
        <v>526763.52</v>
      </c>
      <c r="C2378" s="0" t="n">
        <v>177744.93</v>
      </c>
      <c r="D2378" s="0" t="n">
        <f aca="false">IF(AND(B2378&gt;'Imperial College'!$B$2,B2378&lt;'Imperial College'!$B$3,C2378&gt;'Imperial College'!$C$2,C2378&lt;'Imperial College'!$C$3),"IC",)</f>
        <v>0</v>
      </c>
    </row>
    <row r="2379" customFormat="false" ht="15" hidden="true" customHeight="false" outlineLevel="0" collapsed="false">
      <c r="A2379" s="0" t="s">
        <v>2381</v>
      </c>
      <c r="B2379" s="0" t="n">
        <v>526368.33</v>
      </c>
      <c r="C2379" s="0" t="n">
        <v>177426.7</v>
      </c>
      <c r="D2379" s="0" t="n">
        <f aca="false">IF(AND(B2379&gt;'Imperial College'!$B$2,B2379&lt;'Imperial College'!$B$3,C2379&gt;'Imperial College'!$C$2,C2379&lt;'Imperial College'!$C$3),"IC",)</f>
        <v>0</v>
      </c>
    </row>
    <row r="2380" customFormat="false" ht="15" hidden="true" customHeight="false" outlineLevel="0" collapsed="false">
      <c r="A2380" s="0" t="s">
        <v>2382</v>
      </c>
      <c r="B2380" s="0" t="n">
        <v>526251.06</v>
      </c>
      <c r="C2380" s="0" t="n">
        <v>177368.51</v>
      </c>
      <c r="D2380" s="0" t="n">
        <f aca="false">IF(AND(B2380&gt;'Imperial College'!$B$2,B2380&lt;'Imperial College'!$B$3,C2380&gt;'Imperial College'!$C$2,C2380&lt;'Imperial College'!$C$3),"IC",)</f>
        <v>0</v>
      </c>
    </row>
    <row r="2381" customFormat="false" ht="15" hidden="true" customHeight="false" outlineLevel="0" collapsed="false">
      <c r="A2381" s="0" t="s">
        <v>2383</v>
      </c>
      <c r="B2381" s="0" t="n">
        <v>524462.36</v>
      </c>
      <c r="C2381" s="0" t="n">
        <v>181004.94</v>
      </c>
      <c r="D2381" s="0" t="n">
        <f aca="false">IF(AND(B2381&gt;'Imperial College'!$B$2,B2381&lt;'Imperial College'!$B$3,C2381&gt;'Imperial College'!$C$2,C2381&lt;'Imperial College'!$C$3),"IC",)</f>
        <v>0</v>
      </c>
    </row>
    <row r="2382" customFormat="false" ht="15" hidden="true" customHeight="false" outlineLevel="0" collapsed="false">
      <c r="A2382" s="0" t="s">
        <v>2384</v>
      </c>
      <c r="B2382" s="0" t="n">
        <v>524759.11</v>
      </c>
      <c r="C2382" s="0" t="n">
        <v>180393.29</v>
      </c>
      <c r="D2382" s="0" t="n">
        <f aca="false">IF(AND(B2382&gt;'Imperial College'!$B$2,B2382&lt;'Imperial College'!$B$3,C2382&gt;'Imperial College'!$C$2,C2382&lt;'Imperial College'!$C$3),"IC",)</f>
        <v>0</v>
      </c>
    </row>
    <row r="2383" customFormat="false" ht="15" hidden="true" customHeight="false" outlineLevel="0" collapsed="false">
      <c r="A2383" s="0" t="s">
        <v>2385</v>
      </c>
      <c r="B2383" s="0" t="n">
        <v>524322.55</v>
      </c>
      <c r="C2383" s="0" t="n">
        <v>181288.89</v>
      </c>
      <c r="D2383" s="0" t="n">
        <f aca="false">IF(AND(B2383&gt;'Imperial College'!$B$2,B2383&lt;'Imperial College'!$B$3,C2383&gt;'Imperial College'!$C$2,C2383&lt;'Imperial College'!$C$3),"IC",)</f>
        <v>0</v>
      </c>
    </row>
    <row r="2384" customFormat="false" ht="15" hidden="true" customHeight="false" outlineLevel="0" collapsed="false">
      <c r="A2384" s="0" t="s">
        <v>2386</v>
      </c>
      <c r="B2384" s="0" t="n">
        <v>524368.02</v>
      </c>
      <c r="C2384" s="0" t="n">
        <v>181197.52</v>
      </c>
      <c r="D2384" s="0" t="n">
        <f aca="false">IF(AND(B2384&gt;'Imperial College'!$B$2,B2384&lt;'Imperial College'!$B$3,C2384&gt;'Imperial College'!$C$2,C2384&lt;'Imperial College'!$C$3),"IC",)</f>
        <v>0</v>
      </c>
    </row>
    <row r="2385" customFormat="false" ht="15" hidden="true" customHeight="false" outlineLevel="0" collapsed="false">
      <c r="A2385" s="0" t="s">
        <v>2387</v>
      </c>
      <c r="B2385" s="0" t="n">
        <v>528130.61</v>
      </c>
      <c r="C2385" s="0" t="n">
        <v>178353.57</v>
      </c>
      <c r="D2385" s="0" t="n">
        <f aca="false">IF(AND(B2385&gt;'Imperial College'!$B$2,B2385&lt;'Imperial College'!$B$3,C2385&gt;'Imperial College'!$C$2,C2385&lt;'Imperial College'!$C$3),"IC",)</f>
        <v>0</v>
      </c>
    </row>
    <row r="2386" customFormat="false" ht="15" hidden="true" customHeight="false" outlineLevel="0" collapsed="false">
      <c r="A2386" s="0" t="s">
        <v>2388</v>
      </c>
      <c r="B2386" s="0" t="n">
        <v>525340</v>
      </c>
      <c r="C2386" s="0" t="n">
        <v>180470</v>
      </c>
      <c r="D2386" s="0" t="n">
        <f aca="false">IF(AND(B2386&gt;'Imperial College'!$B$2,B2386&lt;'Imperial College'!$B$3,C2386&gt;'Imperial College'!$C$2,C2386&lt;'Imperial College'!$C$3),"IC",)</f>
        <v>0</v>
      </c>
    </row>
    <row r="2387" customFormat="false" ht="15" hidden="true" customHeight="false" outlineLevel="0" collapsed="false">
      <c r="A2387" s="0" t="s">
        <v>2389</v>
      </c>
      <c r="B2387" s="0" t="n">
        <v>525420</v>
      </c>
      <c r="C2387" s="0" t="n">
        <v>180500</v>
      </c>
      <c r="D2387" s="0" t="n">
        <f aca="false">IF(AND(B2387&gt;'Imperial College'!$B$2,B2387&lt;'Imperial College'!$B$3,C2387&gt;'Imperial College'!$C$2,C2387&lt;'Imperial College'!$C$3),"IC",)</f>
        <v>0</v>
      </c>
    </row>
    <row r="2388" customFormat="false" ht="15" hidden="true" customHeight="false" outlineLevel="0" collapsed="false">
      <c r="A2388" s="0" t="s">
        <v>2390</v>
      </c>
      <c r="B2388" s="0" t="n">
        <v>525210</v>
      </c>
      <c r="C2388" s="0" t="n">
        <v>180440</v>
      </c>
      <c r="D2388" s="0" t="n">
        <f aca="false">IF(AND(B2388&gt;'Imperial College'!$B$2,B2388&lt;'Imperial College'!$B$3,C2388&gt;'Imperial College'!$C$2,C2388&lt;'Imperial College'!$C$3),"IC",)</f>
        <v>0</v>
      </c>
    </row>
    <row r="2389" customFormat="false" ht="15" hidden="true" customHeight="false" outlineLevel="0" collapsed="false">
      <c r="A2389" s="0" t="s">
        <v>2391</v>
      </c>
      <c r="B2389" s="0" t="n">
        <v>523977.31</v>
      </c>
      <c r="C2389" s="0" t="n">
        <v>181333.68</v>
      </c>
      <c r="D2389" s="0" t="n">
        <f aca="false">IF(AND(B2389&gt;'Imperial College'!$B$2,B2389&lt;'Imperial College'!$B$3,C2389&gt;'Imperial College'!$C$2,C2389&lt;'Imperial College'!$C$3),"IC",)</f>
        <v>0</v>
      </c>
    </row>
    <row r="2390" customFormat="false" ht="15" hidden="true" customHeight="false" outlineLevel="0" collapsed="false">
      <c r="A2390" s="0" t="s">
        <v>2392</v>
      </c>
      <c r="B2390" s="0" t="n">
        <v>527890</v>
      </c>
      <c r="C2390" s="0" t="n">
        <v>179190</v>
      </c>
      <c r="D2390" s="0" t="n">
        <f aca="false">IF(AND(B2390&gt;'Imperial College'!$B$2,B2390&lt;'Imperial College'!$B$3,C2390&gt;'Imperial College'!$C$2,C2390&lt;'Imperial College'!$C$3),"IC",)</f>
        <v>0</v>
      </c>
    </row>
    <row r="2391" customFormat="false" ht="15" hidden="true" customHeight="false" outlineLevel="0" collapsed="false">
      <c r="A2391" s="0" t="s">
        <v>2393</v>
      </c>
      <c r="B2391" s="0" t="n">
        <v>525072.98</v>
      </c>
      <c r="C2391" s="0" t="n">
        <v>178855.34</v>
      </c>
      <c r="D2391" s="0" t="n">
        <f aca="false">IF(AND(B2391&gt;'Imperial College'!$B$2,B2391&lt;'Imperial College'!$B$3,C2391&gt;'Imperial College'!$C$2,C2391&lt;'Imperial College'!$C$3),"IC",)</f>
        <v>0</v>
      </c>
    </row>
    <row r="2392" customFormat="false" ht="15" hidden="true" customHeight="false" outlineLevel="0" collapsed="false">
      <c r="A2392" s="0" t="s">
        <v>2394</v>
      </c>
      <c r="B2392" s="0" t="n">
        <v>525032.98</v>
      </c>
      <c r="C2392" s="0" t="n">
        <v>178626.35</v>
      </c>
      <c r="D2392" s="0" t="n">
        <f aca="false">IF(AND(B2392&gt;'Imperial College'!$B$2,B2392&lt;'Imperial College'!$B$3,C2392&gt;'Imperial College'!$C$2,C2392&lt;'Imperial College'!$C$3),"IC",)</f>
        <v>0</v>
      </c>
    </row>
    <row r="2393" customFormat="false" ht="15" hidden="true" customHeight="false" outlineLevel="0" collapsed="false">
      <c r="A2393" s="0" t="s">
        <v>2395</v>
      </c>
      <c r="B2393" s="0" t="n">
        <v>524597.7</v>
      </c>
      <c r="C2393" s="0" t="n">
        <v>181287.6</v>
      </c>
      <c r="D2393" s="0" t="n">
        <f aca="false">IF(AND(B2393&gt;'Imperial College'!$B$2,B2393&lt;'Imperial College'!$B$3,C2393&gt;'Imperial College'!$C$2,C2393&lt;'Imperial College'!$C$3),"IC",)</f>
        <v>0</v>
      </c>
    </row>
    <row r="2394" customFormat="false" ht="15" hidden="true" customHeight="false" outlineLevel="0" collapsed="false">
      <c r="A2394" s="0" t="s">
        <v>2396</v>
      </c>
      <c r="B2394" s="0" t="n">
        <v>524917.76</v>
      </c>
      <c r="C2394" s="0" t="n">
        <v>178764</v>
      </c>
      <c r="D2394" s="0" t="n">
        <f aca="false">IF(AND(B2394&gt;'Imperial College'!$B$2,B2394&lt;'Imperial College'!$B$3,C2394&gt;'Imperial College'!$C$2,C2394&lt;'Imperial College'!$C$3),"IC",)</f>
        <v>0</v>
      </c>
    </row>
    <row r="2395" customFormat="false" ht="15" hidden="true" customHeight="false" outlineLevel="0" collapsed="false">
      <c r="A2395" s="0" t="s">
        <v>2397</v>
      </c>
      <c r="B2395" s="0" t="n">
        <v>525165.4</v>
      </c>
      <c r="C2395" s="0" t="n">
        <v>178695</v>
      </c>
      <c r="D2395" s="0" t="n">
        <f aca="false">IF(AND(B2395&gt;'Imperial College'!$B$2,B2395&lt;'Imperial College'!$B$3,C2395&gt;'Imperial College'!$C$2,C2395&lt;'Imperial College'!$C$3),"IC",)</f>
        <v>0</v>
      </c>
    </row>
    <row r="2396" customFormat="false" ht="15" hidden="true" customHeight="false" outlineLevel="0" collapsed="false">
      <c r="A2396" s="0" t="s">
        <v>2398</v>
      </c>
      <c r="B2396" s="0" t="n">
        <v>525129.78</v>
      </c>
      <c r="C2396" s="0" t="n">
        <v>178703.67</v>
      </c>
      <c r="D2396" s="0" t="n">
        <f aca="false">IF(AND(B2396&gt;'Imperial College'!$B$2,B2396&lt;'Imperial College'!$B$3,C2396&gt;'Imperial College'!$C$2,C2396&lt;'Imperial College'!$C$3),"IC",)</f>
        <v>0</v>
      </c>
    </row>
    <row r="2397" customFormat="false" ht="15" hidden="true" customHeight="false" outlineLevel="0" collapsed="false">
      <c r="A2397" s="0" t="s">
        <v>2399</v>
      </c>
      <c r="B2397" s="0" t="n">
        <v>526309.03</v>
      </c>
      <c r="C2397" s="0" t="n">
        <v>177815.01</v>
      </c>
      <c r="D2397" s="0" t="n">
        <f aca="false">IF(AND(B2397&gt;'Imperial College'!$B$2,B2397&lt;'Imperial College'!$B$3,C2397&gt;'Imperial College'!$C$2,C2397&lt;'Imperial College'!$C$3),"IC",)</f>
        <v>0</v>
      </c>
    </row>
    <row r="2398" customFormat="false" ht="15" hidden="true" customHeight="false" outlineLevel="0" collapsed="false">
      <c r="A2398" s="0" t="s">
        <v>2400</v>
      </c>
      <c r="B2398" s="0" t="n">
        <v>525037.32</v>
      </c>
      <c r="C2398" s="0" t="n">
        <v>179277.68</v>
      </c>
      <c r="D2398" s="0" t="n">
        <f aca="false">IF(AND(B2398&gt;'Imperial College'!$B$2,B2398&lt;'Imperial College'!$B$3,C2398&gt;'Imperial College'!$C$2,C2398&lt;'Imperial College'!$C$3),"IC",)</f>
        <v>0</v>
      </c>
    </row>
    <row r="2399" customFormat="false" ht="15" hidden="true" customHeight="false" outlineLevel="0" collapsed="false">
      <c r="A2399" s="0" t="s">
        <v>2401</v>
      </c>
      <c r="B2399" s="0" t="n">
        <v>525035.85</v>
      </c>
      <c r="C2399" s="0" t="n">
        <v>179289.13</v>
      </c>
      <c r="D2399" s="0" t="n">
        <f aca="false">IF(AND(B2399&gt;'Imperial College'!$B$2,B2399&lt;'Imperial College'!$B$3,C2399&gt;'Imperial College'!$C$2,C2399&lt;'Imperial College'!$C$3),"IC",)</f>
        <v>0</v>
      </c>
    </row>
    <row r="2400" customFormat="false" ht="15" hidden="true" customHeight="false" outlineLevel="0" collapsed="false">
      <c r="A2400" s="0" t="s">
        <v>2402</v>
      </c>
      <c r="B2400" s="0" t="n">
        <v>524909.39</v>
      </c>
      <c r="C2400" s="0" t="n">
        <v>179207.02</v>
      </c>
      <c r="D2400" s="0" t="n">
        <f aca="false">IF(AND(B2400&gt;'Imperial College'!$B$2,B2400&lt;'Imperial College'!$B$3,C2400&gt;'Imperial College'!$C$2,C2400&lt;'Imperial College'!$C$3),"IC",)</f>
        <v>0</v>
      </c>
    </row>
    <row r="2401" customFormat="false" ht="15" hidden="true" customHeight="false" outlineLevel="0" collapsed="false">
      <c r="A2401" s="0" t="s">
        <v>2403</v>
      </c>
      <c r="B2401" s="0" t="n">
        <v>524892.77</v>
      </c>
      <c r="C2401" s="0" t="n">
        <v>179209.35</v>
      </c>
      <c r="D2401" s="0" t="n">
        <f aca="false">IF(AND(B2401&gt;'Imperial College'!$B$2,B2401&lt;'Imperial College'!$B$3,C2401&gt;'Imperial College'!$C$2,C2401&lt;'Imperial College'!$C$3),"IC",)</f>
        <v>0</v>
      </c>
    </row>
    <row r="2402" customFormat="false" ht="15" hidden="true" customHeight="false" outlineLevel="0" collapsed="false">
      <c r="A2402" s="0" t="s">
        <v>2404</v>
      </c>
      <c r="B2402" s="0" t="n">
        <v>525246.31</v>
      </c>
      <c r="C2402" s="0" t="n">
        <v>179388.41</v>
      </c>
      <c r="D2402" s="0" t="n">
        <f aca="false">IF(AND(B2402&gt;'Imperial College'!$B$2,B2402&lt;'Imperial College'!$B$3,C2402&gt;'Imperial College'!$C$2,C2402&lt;'Imperial College'!$C$3),"IC",)</f>
        <v>0</v>
      </c>
    </row>
    <row r="2403" customFormat="false" ht="15" hidden="true" customHeight="false" outlineLevel="0" collapsed="false">
      <c r="A2403" s="0" t="s">
        <v>2405</v>
      </c>
      <c r="B2403" s="0" t="n">
        <v>525246.81</v>
      </c>
      <c r="C2403" s="0" t="n">
        <v>179400.23</v>
      </c>
      <c r="D2403" s="0" t="n">
        <f aca="false">IF(AND(B2403&gt;'Imperial College'!$B$2,B2403&lt;'Imperial College'!$B$3,C2403&gt;'Imperial College'!$C$2,C2403&lt;'Imperial College'!$C$3),"IC",)</f>
        <v>0</v>
      </c>
    </row>
    <row r="2404" customFormat="false" ht="15" hidden="true" customHeight="false" outlineLevel="0" collapsed="false">
      <c r="A2404" s="0" t="s">
        <v>2406</v>
      </c>
      <c r="B2404" s="0" t="n">
        <v>524414.44</v>
      </c>
      <c r="C2404" s="0" t="n">
        <v>180118.39</v>
      </c>
      <c r="D2404" s="0" t="n">
        <f aca="false">IF(AND(B2404&gt;'Imperial College'!$B$2,B2404&lt;'Imperial College'!$B$3,C2404&gt;'Imperial College'!$C$2,C2404&lt;'Imperial College'!$C$3),"IC",)</f>
        <v>0</v>
      </c>
    </row>
    <row r="2405" customFormat="false" ht="15" hidden="true" customHeight="false" outlineLevel="0" collapsed="false">
      <c r="A2405" s="0" t="s">
        <v>2407</v>
      </c>
      <c r="B2405" s="0" t="n">
        <v>525162</v>
      </c>
      <c r="C2405" s="0" t="n">
        <v>178512</v>
      </c>
      <c r="D2405" s="0" t="n">
        <f aca="false">IF(AND(B2405&gt;'Imperial College'!$B$2,B2405&lt;'Imperial College'!$B$3,C2405&gt;'Imperial College'!$C$2,C2405&lt;'Imperial College'!$C$3),"IC",)</f>
        <v>0</v>
      </c>
    </row>
    <row r="2406" customFormat="false" ht="15" hidden="true" customHeight="false" outlineLevel="0" collapsed="false">
      <c r="A2406" s="0" t="s">
        <v>2408</v>
      </c>
      <c r="B2406" s="0" t="n">
        <v>525030.63</v>
      </c>
      <c r="C2406" s="0" t="n">
        <v>180390</v>
      </c>
      <c r="D2406" s="0" t="n">
        <f aca="false">IF(AND(B2406&gt;'Imperial College'!$B$2,B2406&lt;'Imperial College'!$B$3,C2406&gt;'Imperial College'!$C$2,C2406&lt;'Imperial College'!$C$3),"IC",)</f>
        <v>0</v>
      </c>
    </row>
    <row r="2407" customFormat="false" ht="15" hidden="true" customHeight="false" outlineLevel="0" collapsed="false">
      <c r="A2407" s="0" t="s">
        <v>2409</v>
      </c>
      <c r="B2407" s="0" t="n">
        <v>525093</v>
      </c>
      <c r="C2407" s="0" t="n">
        <v>180404</v>
      </c>
      <c r="D2407" s="0" t="n">
        <f aca="false">IF(AND(B2407&gt;'Imperial College'!$B$2,B2407&lt;'Imperial College'!$B$3,C2407&gt;'Imperial College'!$C$2,C2407&lt;'Imperial College'!$C$3),"IC",)</f>
        <v>0</v>
      </c>
    </row>
    <row r="2408" customFormat="false" ht="15" hidden="true" customHeight="false" outlineLevel="0" collapsed="false">
      <c r="A2408" s="0" t="s">
        <v>2410</v>
      </c>
      <c r="B2408" s="0" t="n">
        <v>525089</v>
      </c>
      <c r="C2408" s="0" t="n">
        <v>180395</v>
      </c>
      <c r="D2408" s="0" t="n">
        <f aca="false">IF(AND(B2408&gt;'Imperial College'!$B$2,B2408&lt;'Imperial College'!$B$3,C2408&gt;'Imperial College'!$C$2,C2408&lt;'Imperial College'!$C$3),"IC",)</f>
        <v>0</v>
      </c>
    </row>
    <row r="2409" customFormat="false" ht="15" hidden="true" customHeight="false" outlineLevel="0" collapsed="false">
      <c r="A2409" s="0" t="s">
        <v>2411</v>
      </c>
      <c r="B2409" s="0" t="n">
        <v>528004.1</v>
      </c>
      <c r="C2409" s="0" t="n">
        <v>178649.59</v>
      </c>
      <c r="D2409" s="0" t="n">
        <f aca="false">IF(AND(B2409&gt;'Imperial College'!$B$2,B2409&lt;'Imperial College'!$B$3,C2409&gt;'Imperial College'!$C$2,C2409&lt;'Imperial College'!$C$3),"IC",)</f>
        <v>0</v>
      </c>
    </row>
    <row r="2410" customFormat="false" ht="15" hidden="true" customHeight="false" outlineLevel="0" collapsed="false">
      <c r="A2410" s="0" t="s">
        <v>2412</v>
      </c>
      <c r="B2410" s="0" t="n">
        <v>524630.85</v>
      </c>
      <c r="C2410" s="0" t="n">
        <v>180220.08</v>
      </c>
      <c r="D2410" s="0" t="n">
        <f aca="false">IF(AND(B2410&gt;'Imperial College'!$B$2,B2410&lt;'Imperial College'!$B$3,C2410&gt;'Imperial College'!$C$2,C2410&lt;'Imperial College'!$C$3),"IC",)</f>
        <v>0</v>
      </c>
    </row>
    <row r="2411" customFormat="false" ht="15" hidden="true" customHeight="false" outlineLevel="0" collapsed="false">
      <c r="A2411" s="0" t="s">
        <v>2413</v>
      </c>
      <c r="B2411" s="0" t="n">
        <v>524292.55</v>
      </c>
      <c r="C2411" s="0" t="n">
        <v>181350.61</v>
      </c>
      <c r="D2411" s="0" t="n">
        <f aca="false">IF(AND(B2411&gt;'Imperial College'!$B$2,B2411&lt;'Imperial College'!$B$3,C2411&gt;'Imperial College'!$C$2,C2411&lt;'Imperial College'!$C$3),"IC",)</f>
        <v>0</v>
      </c>
    </row>
    <row r="2412" customFormat="false" ht="15" hidden="true" customHeight="false" outlineLevel="0" collapsed="false">
      <c r="A2412" s="0" t="s">
        <v>2414</v>
      </c>
      <c r="B2412" s="0" t="n">
        <v>525282.54</v>
      </c>
      <c r="C2412" s="0" t="n">
        <v>178976.22</v>
      </c>
      <c r="D2412" s="0" t="n">
        <f aca="false">IF(AND(B2412&gt;'Imperial College'!$B$2,B2412&lt;'Imperial College'!$B$3,C2412&gt;'Imperial College'!$C$2,C2412&lt;'Imperial College'!$C$3),"IC",)</f>
        <v>0</v>
      </c>
    </row>
    <row r="2413" customFormat="false" ht="15" hidden="true" customHeight="false" outlineLevel="0" collapsed="false">
      <c r="A2413" s="0" t="s">
        <v>2415</v>
      </c>
      <c r="B2413" s="0" t="n">
        <v>527800.62</v>
      </c>
      <c r="C2413" s="0" t="n">
        <v>179629.83</v>
      </c>
      <c r="D2413" s="0" t="n">
        <f aca="false">IF(AND(B2413&gt;'Imperial College'!$B$2,B2413&lt;'Imperial College'!$B$3,C2413&gt;'Imperial College'!$C$2,C2413&lt;'Imperial College'!$C$3),"IC",)</f>
        <v>0</v>
      </c>
    </row>
    <row r="2414" customFormat="false" ht="15" hidden="true" customHeight="false" outlineLevel="0" collapsed="false">
      <c r="A2414" s="0" t="s">
        <v>2416</v>
      </c>
      <c r="B2414" s="0" t="n">
        <v>524350.1</v>
      </c>
      <c r="C2414" s="0" t="n">
        <v>179386.3</v>
      </c>
      <c r="D2414" s="0" t="n">
        <f aca="false">IF(AND(B2414&gt;'Imperial College'!$B$2,B2414&lt;'Imperial College'!$B$3,C2414&gt;'Imperial College'!$C$2,C2414&lt;'Imperial College'!$C$3),"IC",)</f>
        <v>0</v>
      </c>
    </row>
    <row r="2415" customFormat="false" ht="15" hidden="true" customHeight="false" outlineLevel="0" collapsed="false">
      <c r="A2415" s="0" t="s">
        <v>2417</v>
      </c>
      <c r="B2415" s="0" t="n">
        <v>524338.2</v>
      </c>
      <c r="C2415" s="0" t="n">
        <v>179380.9</v>
      </c>
      <c r="D2415" s="0" t="n">
        <f aca="false">IF(AND(B2415&gt;'Imperial College'!$B$2,B2415&lt;'Imperial College'!$B$3,C2415&gt;'Imperial College'!$C$2,C2415&lt;'Imperial College'!$C$3),"IC",)</f>
        <v>0</v>
      </c>
    </row>
    <row r="2416" customFormat="false" ht="15" hidden="true" customHeight="false" outlineLevel="0" collapsed="false">
      <c r="A2416" s="0" t="s">
        <v>2418</v>
      </c>
      <c r="B2416" s="0" t="n">
        <v>524790.02</v>
      </c>
      <c r="C2416" s="0" t="n">
        <v>180933.24</v>
      </c>
      <c r="D2416" s="0" t="n">
        <f aca="false">IF(AND(B2416&gt;'Imperial College'!$B$2,B2416&lt;'Imperial College'!$B$3,C2416&gt;'Imperial College'!$C$2,C2416&lt;'Imperial College'!$C$3),"IC",)</f>
        <v>0</v>
      </c>
    </row>
    <row r="2417" customFormat="false" ht="15" hidden="true" customHeight="false" outlineLevel="0" collapsed="false">
      <c r="A2417" s="0" t="s">
        <v>2419</v>
      </c>
      <c r="B2417" s="0" t="n">
        <v>523526.57</v>
      </c>
      <c r="C2417" s="0" t="n">
        <v>181064.16</v>
      </c>
      <c r="D2417" s="0" t="n">
        <f aca="false">IF(AND(B2417&gt;'Imperial College'!$B$2,B2417&lt;'Imperial College'!$B$3,C2417&gt;'Imperial College'!$C$2,C2417&lt;'Imperial College'!$C$3),"IC",)</f>
        <v>0</v>
      </c>
    </row>
    <row r="2418" customFormat="false" ht="15" hidden="true" customHeight="false" outlineLevel="0" collapsed="false">
      <c r="A2418" s="0" t="s">
        <v>2420</v>
      </c>
      <c r="B2418" s="0" t="n">
        <v>524947.05</v>
      </c>
      <c r="C2418" s="0" t="n">
        <v>178728.13</v>
      </c>
      <c r="D2418" s="0" t="n">
        <f aca="false">IF(AND(B2418&gt;'Imperial College'!$B$2,B2418&lt;'Imperial College'!$B$3,C2418&gt;'Imperial College'!$C$2,C2418&lt;'Imperial College'!$C$3),"IC",)</f>
        <v>0</v>
      </c>
    </row>
    <row r="2419" customFormat="false" ht="15" hidden="true" customHeight="false" outlineLevel="0" collapsed="false">
      <c r="A2419" s="0" t="s">
        <v>2421</v>
      </c>
      <c r="B2419" s="0" t="n">
        <v>526948.91</v>
      </c>
      <c r="C2419" s="0" t="n">
        <v>177899.29</v>
      </c>
      <c r="D2419" s="0" t="n">
        <f aca="false">IF(AND(B2419&gt;'Imperial College'!$B$2,B2419&lt;'Imperial College'!$B$3,C2419&gt;'Imperial College'!$C$2,C2419&lt;'Imperial College'!$C$3),"IC",)</f>
        <v>0</v>
      </c>
    </row>
    <row r="2420" customFormat="false" ht="15" hidden="true" customHeight="false" outlineLevel="0" collapsed="false">
      <c r="A2420" s="0" t="s">
        <v>2422</v>
      </c>
      <c r="B2420" s="0" t="n">
        <v>524627.22</v>
      </c>
      <c r="C2420" s="0" t="n">
        <v>179258.06</v>
      </c>
      <c r="D2420" s="0" t="n">
        <f aca="false">IF(AND(B2420&gt;'Imperial College'!$B$2,B2420&lt;'Imperial College'!$B$3,C2420&gt;'Imperial College'!$C$2,C2420&lt;'Imperial College'!$C$3),"IC",)</f>
        <v>0</v>
      </c>
    </row>
    <row r="2421" customFormat="false" ht="15" hidden="true" customHeight="false" outlineLevel="0" collapsed="false">
      <c r="A2421" s="0" t="s">
        <v>2423</v>
      </c>
      <c r="B2421" s="0" t="n">
        <v>524504.6</v>
      </c>
      <c r="C2421" s="0" t="n">
        <v>179194.3</v>
      </c>
      <c r="D2421" s="0" t="n">
        <f aca="false">IF(AND(B2421&gt;'Imperial College'!$B$2,B2421&lt;'Imperial College'!$B$3,C2421&gt;'Imperial College'!$C$2,C2421&lt;'Imperial College'!$C$3),"IC",)</f>
        <v>0</v>
      </c>
    </row>
    <row r="2422" customFormat="false" ht="15" hidden="true" customHeight="false" outlineLevel="0" collapsed="false">
      <c r="A2422" s="0" t="s">
        <v>2424</v>
      </c>
      <c r="B2422" s="0" t="n">
        <v>526083.8</v>
      </c>
      <c r="C2422" s="0" t="n">
        <v>177264.7</v>
      </c>
      <c r="D2422" s="0" t="n">
        <f aca="false">IF(AND(B2422&gt;'Imperial College'!$B$2,B2422&lt;'Imperial College'!$B$3,C2422&gt;'Imperial College'!$C$2,C2422&lt;'Imperial College'!$C$3),"IC",)</f>
        <v>0</v>
      </c>
    </row>
    <row r="2423" customFormat="false" ht="15" hidden="true" customHeight="false" outlineLevel="0" collapsed="false">
      <c r="A2423" s="0" t="s">
        <v>2425</v>
      </c>
      <c r="B2423" s="0" t="n">
        <v>528355.793</v>
      </c>
      <c r="C2423" s="0" t="n">
        <v>177878.281</v>
      </c>
      <c r="D2423" s="0" t="n">
        <f aca="false">IF(AND(B2423&gt;'Imperial College'!$B$2,B2423&lt;'Imperial College'!$B$3,C2423&gt;'Imperial College'!$C$2,C2423&lt;'Imperial College'!$C$3),"IC",)</f>
        <v>0</v>
      </c>
    </row>
    <row r="2424" customFormat="false" ht="15" hidden="true" customHeight="false" outlineLevel="0" collapsed="false">
      <c r="A2424" s="0" t="s">
        <v>2426</v>
      </c>
      <c r="B2424" s="0" t="n">
        <v>528216.9</v>
      </c>
      <c r="C2424" s="0" t="n">
        <v>177838.3</v>
      </c>
      <c r="D2424" s="0" t="n">
        <f aca="false">IF(AND(B2424&gt;'Imperial College'!$B$2,B2424&lt;'Imperial College'!$B$3,C2424&gt;'Imperial College'!$C$2,C2424&lt;'Imperial College'!$C$3),"IC",)</f>
        <v>0</v>
      </c>
    </row>
    <row r="2425" customFormat="false" ht="15" hidden="true" customHeight="false" outlineLevel="0" collapsed="false">
      <c r="A2425" s="0" t="s">
        <v>2427</v>
      </c>
      <c r="B2425" s="0" t="n">
        <v>526243.3</v>
      </c>
      <c r="C2425" s="0" t="n">
        <v>177757</v>
      </c>
      <c r="D2425" s="0" t="n">
        <f aca="false">IF(AND(B2425&gt;'Imperial College'!$B$2,B2425&lt;'Imperial College'!$B$3,C2425&gt;'Imperial College'!$C$2,C2425&lt;'Imperial College'!$C$3),"IC",)</f>
        <v>0</v>
      </c>
    </row>
    <row r="2426" customFormat="false" ht="15" hidden="true" customHeight="false" outlineLevel="0" collapsed="false">
      <c r="A2426" s="0" t="s">
        <v>2428</v>
      </c>
      <c r="B2426" s="0" t="n">
        <v>528011.67</v>
      </c>
      <c r="C2426" s="0" t="n">
        <v>178225.44</v>
      </c>
      <c r="D2426" s="0" t="n">
        <f aca="false">IF(AND(B2426&gt;'Imperial College'!$B$2,B2426&lt;'Imperial College'!$B$3,C2426&gt;'Imperial College'!$C$2,C2426&lt;'Imperial College'!$C$3),"IC",)</f>
        <v>0</v>
      </c>
    </row>
    <row r="2427" customFormat="false" ht="15" hidden="true" customHeight="false" outlineLevel="0" collapsed="false">
      <c r="A2427" s="0" t="s">
        <v>2429</v>
      </c>
      <c r="B2427" s="0" t="n">
        <v>525572.202</v>
      </c>
      <c r="C2427" s="0" t="n">
        <v>180547.276</v>
      </c>
      <c r="D2427" s="0" t="n">
        <f aca="false">IF(AND(B2427&gt;'Imperial College'!$B$2,B2427&lt;'Imperial College'!$B$3,C2427&gt;'Imperial College'!$C$2,C2427&lt;'Imperial College'!$C$3),"IC",)</f>
        <v>0</v>
      </c>
    </row>
    <row r="2428" customFormat="false" ht="15" hidden="true" customHeight="false" outlineLevel="0" collapsed="false">
      <c r="A2428" s="0" t="s">
        <v>2430</v>
      </c>
      <c r="B2428" s="0" t="n">
        <v>524644</v>
      </c>
      <c r="C2428" s="0" t="n">
        <v>179049</v>
      </c>
      <c r="D2428" s="0" t="n">
        <f aca="false">IF(AND(B2428&gt;'Imperial College'!$B$2,B2428&lt;'Imperial College'!$B$3,C2428&gt;'Imperial College'!$C$2,C2428&lt;'Imperial College'!$C$3),"IC",)</f>
        <v>0</v>
      </c>
    </row>
    <row r="2429" customFormat="false" ht="15" hidden="true" customHeight="false" outlineLevel="0" collapsed="false">
      <c r="A2429" s="0" t="s">
        <v>2431</v>
      </c>
      <c r="B2429" s="0" t="n">
        <v>538447.79</v>
      </c>
      <c r="C2429" s="0" t="n">
        <v>194424.38</v>
      </c>
      <c r="D2429" s="0" t="n">
        <f aca="false">IF(AND(B2429&gt;'Imperial College'!$B$2,B2429&lt;'Imperial College'!$B$3,C2429&gt;'Imperial College'!$C$2,C2429&lt;'Imperial College'!$C$3),"IC",)</f>
        <v>0</v>
      </c>
    </row>
    <row r="2430" customFormat="false" ht="15" hidden="true" customHeight="false" outlineLevel="0" collapsed="false">
      <c r="A2430" s="0" t="s">
        <v>2432</v>
      </c>
      <c r="B2430" s="0" t="n">
        <v>537616.58</v>
      </c>
      <c r="C2430" s="0" t="n">
        <v>194895.48</v>
      </c>
      <c r="D2430" s="0" t="n">
        <f aca="false">IF(AND(B2430&gt;'Imperial College'!$B$2,B2430&lt;'Imperial College'!$B$3,C2430&gt;'Imperial College'!$C$2,C2430&lt;'Imperial College'!$C$3),"IC",)</f>
        <v>0</v>
      </c>
    </row>
    <row r="2431" customFormat="false" ht="15" hidden="true" customHeight="false" outlineLevel="0" collapsed="false">
      <c r="A2431" s="0" t="s">
        <v>2433</v>
      </c>
      <c r="B2431" s="0" t="n">
        <v>537349.2</v>
      </c>
      <c r="C2431" s="0" t="n">
        <v>192770.46</v>
      </c>
      <c r="D2431" s="0" t="n">
        <f aca="false">IF(AND(B2431&gt;'Imperial College'!$B$2,B2431&lt;'Imperial College'!$B$3,C2431&gt;'Imperial College'!$C$2,C2431&lt;'Imperial College'!$C$3),"IC",)</f>
        <v>0</v>
      </c>
    </row>
    <row r="2432" customFormat="false" ht="15" hidden="true" customHeight="false" outlineLevel="0" collapsed="false">
      <c r="A2432" s="0" t="s">
        <v>2434</v>
      </c>
      <c r="B2432" s="0" t="n">
        <v>537364.56</v>
      </c>
      <c r="C2432" s="0" t="n">
        <v>189020</v>
      </c>
      <c r="D2432" s="0" t="n">
        <f aca="false">IF(AND(B2432&gt;'Imperial College'!$B$2,B2432&lt;'Imperial College'!$B$3,C2432&gt;'Imperial College'!$C$2,C2432&lt;'Imperial College'!$C$3),"IC",)</f>
        <v>0</v>
      </c>
    </row>
    <row r="2433" customFormat="false" ht="15" hidden="true" customHeight="false" outlineLevel="0" collapsed="false">
      <c r="A2433" s="0" t="s">
        <v>2435</v>
      </c>
      <c r="B2433" s="0" t="n">
        <v>538260.2</v>
      </c>
      <c r="C2433" s="0" t="n">
        <v>186278.9</v>
      </c>
      <c r="D2433" s="0" t="n">
        <f aca="false">IF(AND(B2433&gt;'Imperial College'!$B$2,B2433&lt;'Imperial College'!$B$3,C2433&gt;'Imperial College'!$C$2,C2433&lt;'Imperial College'!$C$3),"IC",)</f>
        <v>0</v>
      </c>
    </row>
    <row r="2434" customFormat="false" ht="15" hidden="true" customHeight="false" outlineLevel="0" collapsed="false">
      <c r="A2434" s="0" t="s">
        <v>2436</v>
      </c>
      <c r="B2434" s="0" t="n">
        <v>536970.88</v>
      </c>
      <c r="C2434" s="0" t="n">
        <v>187573.19</v>
      </c>
      <c r="D2434" s="0" t="n">
        <f aca="false">IF(AND(B2434&gt;'Imperial College'!$B$2,B2434&lt;'Imperial College'!$B$3,C2434&gt;'Imperial College'!$C$2,C2434&lt;'Imperial College'!$C$3),"IC",)</f>
        <v>0</v>
      </c>
    </row>
    <row r="2435" customFormat="false" ht="15" hidden="true" customHeight="false" outlineLevel="0" collapsed="false">
      <c r="A2435" s="0" t="s">
        <v>2437</v>
      </c>
      <c r="B2435" s="0" t="n">
        <v>537798.88</v>
      </c>
      <c r="C2435" s="0" t="n">
        <v>188147.631</v>
      </c>
      <c r="D2435" s="0" t="n">
        <f aca="false">IF(AND(B2435&gt;'Imperial College'!$B$2,B2435&lt;'Imperial College'!$B$3,C2435&gt;'Imperial College'!$C$2,C2435&lt;'Imperial College'!$C$3),"IC",)</f>
        <v>0</v>
      </c>
    </row>
    <row r="2436" customFormat="false" ht="15" hidden="true" customHeight="false" outlineLevel="0" collapsed="false">
      <c r="A2436" s="0" t="s">
        <v>2438</v>
      </c>
      <c r="B2436" s="0" t="n">
        <v>538302.01</v>
      </c>
      <c r="C2436" s="0" t="n">
        <v>189972.51</v>
      </c>
      <c r="D2436" s="0" t="n">
        <f aca="false">IF(AND(B2436&gt;'Imperial College'!$B$2,B2436&lt;'Imperial College'!$B$3,C2436&gt;'Imperial College'!$C$2,C2436&lt;'Imperial College'!$C$3),"IC",)</f>
        <v>0</v>
      </c>
    </row>
    <row r="2437" customFormat="false" ht="15" hidden="true" customHeight="false" outlineLevel="0" collapsed="false">
      <c r="A2437" s="0" t="s">
        <v>2439</v>
      </c>
      <c r="B2437" s="0" t="n">
        <v>535844.98</v>
      </c>
      <c r="C2437" s="0" t="n">
        <v>189412.78</v>
      </c>
      <c r="D2437" s="0" t="n">
        <f aca="false">IF(AND(B2437&gt;'Imperial College'!$B$2,B2437&lt;'Imperial College'!$B$3,C2437&gt;'Imperial College'!$C$2,C2437&lt;'Imperial College'!$C$3),"IC",)</f>
        <v>0</v>
      </c>
    </row>
    <row r="2438" customFormat="false" ht="15" hidden="true" customHeight="false" outlineLevel="0" collapsed="false">
      <c r="A2438" s="0" t="s">
        <v>2440</v>
      </c>
      <c r="B2438" s="0" t="n">
        <v>537446.12</v>
      </c>
      <c r="C2438" s="0" t="n">
        <v>189783.87</v>
      </c>
      <c r="D2438" s="0" t="n">
        <f aca="false">IF(AND(B2438&gt;'Imperial College'!$B$2,B2438&lt;'Imperial College'!$B$3,C2438&gt;'Imperial College'!$C$2,C2438&lt;'Imperial College'!$C$3),"IC",)</f>
        <v>0</v>
      </c>
    </row>
    <row r="2439" customFormat="false" ht="15" hidden="true" customHeight="false" outlineLevel="0" collapsed="false">
      <c r="A2439" s="0" t="s">
        <v>2441</v>
      </c>
      <c r="B2439" s="0" t="n">
        <v>536529.24</v>
      </c>
      <c r="C2439" s="0" t="n">
        <v>189614.25</v>
      </c>
      <c r="D2439" s="0" t="n">
        <f aca="false">IF(AND(B2439&gt;'Imperial College'!$B$2,B2439&lt;'Imperial College'!$B$3,C2439&gt;'Imperial College'!$C$2,C2439&lt;'Imperial College'!$C$3),"IC",)</f>
        <v>0</v>
      </c>
    </row>
    <row r="2440" customFormat="false" ht="15" hidden="true" customHeight="false" outlineLevel="0" collapsed="false">
      <c r="A2440" s="0" t="s">
        <v>2442</v>
      </c>
      <c r="B2440" s="0" t="n">
        <v>538014.98</v>
      </c>
      <c r="C2440" s="0" t="n">
        <v>186109.31</v>
      </c>
      <c r="D2440" s="0" t="n">
        <f aca="false">IF(AND(B2440&gt;'Imperial College'!$B$2,B2440&lt;'Imperial College'!$B$3,C2440&gt;'Imperial College'!$C$2,C2440&lt;'Imperial College'!$C$3),"IC",)</f>
        <v>0</v>
      </c>
    </row>
    <row r="2441" customFormat="false" ht="15" hidden="true" customHeight="false" outlineLevel="0" collapsed="false">
      <c r="A2441" s="0" t="s">
        <v>2443</v>
      </c>
      <c r="B2441" s="0" t="n">
        <v>538477.72</v>
      </c>
      <c r="C2441" s="0" t="n">
        <v>185465.47</v>
      </c>
      <c r="D2441" s="0" t="n">
        <f aca="false">IF(AND(B2441&gt;'Imperial College'!$B$2,B2441&lt;'Imperial College'!$B$3,C2441&gt;'Imperial College'!$C$2,C2441&lt;'Imperial College'!$C$3),"IC",)</f>
        <v>0</v>
      </c>
    </row>
    <row r="2442" customFormat="false" ht="15" hidden="true" customHeight="false" outlineLevel="0" collapsed="false">
      <c r="A2442" s="0" t="s">
        <v>2444</v>
      </c>
      <c r="B2442" s="0" t="n">
        <v>540004.06</v>
      </c>
      <c r="C2442" s="0" t="n">
        <v>186273.61</v>
      </c>
      <c r="D2442" s="0" t="n">
        <f aca="false">IF(AND(B2442&gt;'Imperial College'!$B$2,B2442&lt;'Imperial College'!$B$3,C2442&gt;'Imperial College'!$C$2,C2442&lt;'Imperial College'!$C$3),"IC",)</f>
        <v>0</v>
      </c>
    </row>
    <row r="2443" customFormat="false" ht="15" hidden="true" customHeight="false" outlineLevel="0" collapsed="false">
      <c r="A2443" s="0" t="s">
        <v>2445</v>
      </c>
      <c r="B2443" s="0" t="n">
        <v>539145.43</v>
      </c>
      <c r="C2443" s="0" t="n">
        <v>185648.41</v>
      </c>
      <c r="D2443" s="0" t="n">
        <f aca="false">IF(AND(B2443&gt;'Imperial College'!$B$2,B2443&lt;'Imperial College'!$B$3,C2443&gt;'Imperial College'!$C$2,C2443&lt;'Imperial College'!$C$3),"IC",)</f>
        <v>0</v>
      </c>
    </row>
    <row r="2444" customFormat="false" ht="15" hidden="true" customHeight="false" outlineLevel="0" collapsed="false">
      <c r="A2444" s="0" t="s">
        <v>2446</v>
      </c>
      <c r="B2444" s="0" t="n">
        <v>539470.45</v>
      </c>
      <c r="C2444" s="0" t="n">
        <v>187405.67</v>
      </c>
      <c r="D2444" s="0" t="n">
        <f aca="false">IF(AND(B2444&gt;'Imperial College'!$B$2,B2444&lt;'Imperial College'!$B$3,C2444&gt;'Imperial College'!$C$2,C2444&lt;'Imperial College'!$C$3),"IC",)</f>
        <v>0</v>
      </c>
    </row>
    <row r="2445" customFormat="false" ht="15" hidden="true" customHeight="false" outlineLevel="0" collapsed="false">
      <c r="A2445" s="0" t="s">
        <v>2447</v>
      </c>
      <c r="B2445" s="0" t="n">
        <v>536403.69</v>
      </c>
      <c r="C2445" s="0" t="n">
        <v>192158.51</v>
      </c>
      <c r="D2445" s="0" t="n">
        <f aca="false">IF(AND(B2445&gt;'Imperial College'!$B$2,B2445&lt;'Imperial College'!$B$3,C2445&gt;'Imperial College'!$C$2,C2445&lt;'Imperial College'!$C$3),"IC",)</f>
        <v>0</v>
      </c>
    </row>
    <row r="2446" customFormat="false" ht="15" hidden="true" customHeight="false" outlineLevel="0" collapsed="false">
      <c r="A2446" s="0" t="s">
        <v>2448</v>
      </c>
      <c r="B2446" s="0" t="n">
        <v>539336.07</v>
      </c>
      <c r="C2446" s="0" t="n">
        <v>190277.54</v>
      </c>
      <c r="D2446" s="0" t="n">
        <f aca="false">IF(AND(B2446&gt;'Imperial College'!$B$2,B2446&lt;'Imperial College'!$B$3,C2446&gt;'Imperial College'!$C$2,C2446&lt;'Imperial College'!$C$3),"IC",)</f>
        <v>0</v>
      </c>
    </row>
    <row r="2447" customFormat="false" ht="15" hidden="true" customHeight="false" outlineLevel="0" collapsed="false">
      <c r="A2447" s="0" t="s">
        <v>2449</v>
      </c>
      <c r="B2447" s="0" t="n">
        <v>538594.29</v>
      </c>
      <c r="C2447" s="0" t="n">
        <v>194295.02</v>
      </c>
      <c r="D2447" s="0" t="n">
        <f aca="false">IF(AND(B2447&gt;'Imperial College'!$B$2,B2447&lt;'Imperial College'!$B$3,C2447&gt;'Imperial College'!$C$2,C2447&lt;'Imperial College'!$C$3),"IC",)</f>
        <v>0</v>
      </c>
    </row>
    <row r="2448" customFormat="false" ht="15" hidden="true" customHeight="false" outlineLevel="0" collapsed="false">
      <c r="A2448" s="0" t="s">
        <v>2450</v>
      </c>
      <c r="B2448" s="0" t="n">
        <v>537402.59</v>
      </c>
      <c r="C2448" s="0" t="n">
        <v>188671.97</v>
      </c>
      <c r="D2448" s="0" t="n">
        <f aca="false">IF(AND(B2448&gt;'Imperial College'!$B$2,B2448&lt;'Imperial College'!$B$3,C2448&gt;'Imperial College'!$C$2,C2448&lt;'Imperial College'!$C$3),"IC",)</f>
        <v>0</v>
      </c>
    </row>
    <row r="2449" customFormat="false" ht="15" hidden="true" customHeight="false" outlineLevel="0" collapsed="false">
      <c r="A2449" s="0" t="s">
        <v>2451</v>
      </c>
      <c r="B2449" s="0" t="n">
        <v>538153.77</v>
      </c>
      <c r="C2449" s="0" t="n">
        <v>188428.29</v>
      </c>
      <c r="D2449" s="0" t="n">
        <f aca="false">IF(AND(B2449&gt;'Imperial College'!$B$2,B2449&lt;'Imperial College'!$B$3,C2449&gt;'Imperial College'!$C$2,C2449&lt;'Imperial College'!$C$3),"IC",)</f>
        <v>0</v>
      </c>
    </row>
    <row r="2450" customFormat="false" ht="15" hidden="true" customHeight="false" outlineLevel="0" collapsed="false">
      <c r="A2450" s="0" t="s">
        <v>2452</v>
      </c>
      <c r="B2450" s="0" t="n">
        <v>536616.58</v>
      </c>
      <c r="C2450" s="0" t="n">
        <v>188226.43</v>
      </c>
      <c r="D2450" s="0" t="n">
        <f aca="false">IF(AND(B2450&gt;'Imperial College'!$B$2,B2450&lt;'Imperial College'!$B$3,C2450&gt;'Imperial College'!$C$2,C2450&lt;'Imperial College'!$C$3),"IC",)</f>
        <v>0</v>
      </c>
    </row>
    <row r="2451" customFormat="false" ht="15" hidden="true" customHeight="false" outlineLevel="0" collapsed="false">
      <c r="A2451" s="0" t="s">
        <v>2453</v>
      </c>
      <c r="B2451" s="0" t="n">
        <v>537554.29</v>
      </c>
      <c r="C2451" s="0" t="n">
        <v>190550.07</v>
      </c>
      <c r="D2451" s="0" t="n">
        <f aca="false">IF(AND(B2451&gt;'Imperial College'!$B$2,B2451&lt;'Imperial College'!$B$3,C2451&gt;'Imperial College'!$C$2,C2451&lt;'Imperial College'!$C$3),"IC",)</f>
        <v>0</v>
      </c>
    </row>
    <row r="2452" customFormat="false" ht="15" hidden="true" customHeight="false" outlineLevel="0" collapsed="false">
      <c r="A2452" s="0" t="s">
        <v>2454</v>
      </c>
      <c r="B2452" s="0" t="n">
        <v>536340.55</v>
      </c>
      <c r="C2452" s="0" t="n">
        <v>188793.85</v>
      </c>
      <c r="D2452" s="0" t="n">
        <f aca="false">IF(AND(B2452&gt;'Imperial College'!$B$2,B2452&lt;'Imperial College'!$B$3,C2452&gt;'Imperial College'!$C$2,C2452&lt;'Imperial College'!$C$3),"IC",)</f>
        <v>0</v>
      </c>
    </row>
    <row r="2453" customFormat="false" ht="15" hidden="true" customHeight="false" outlineLevel="0" collapsed="false">
      <c r="A2453" s="0" t="s">
        <v>2455</v>
      </c>
      <c r="B2453" s="0" t="n">
        <v>537542.7</v>
      </c>
      <c r="C2453" s="0" t="n">
        <v>190683.5</v>
      </c>
      <c r="D2453" s="0" t="n">
        <f aca="false">IF(AND(B2453&gt;'Imperial College'!$B$2,B2453&lt;'Imperial College'!$B$3,C2453&gt;'Imperial College'!$C$2,C2453&lt;'Imperial College'!$C$3),"IC",)</f>
        <v>0</v>
      </c>
    </row>
    <row r="2454" customFormat="false" ht="15" hidden="true" customHeight="false" outlineLevel="0" collapsed="false">
      <c r="A2454" s="0" t="s">
        <v>2456</v>
      </c>
      <c r="B2454" s="0" t="n">
        <v>536119.4</v>
      </c>
      <c r="C2454" s="0" t="n">
        <v>189464.83</v>
      </c>
      <c r="D2454" s="0" t="n">
        <f aca="false">IF(AND(B2454&gt;'Imperial College'!$B$2,B2454&lt;'Imperial College'!$B$3,C2454&gt;'Imperial College'!$C$2,C2454&lt;'Imperial College'!$C$3),"IC",)</f>
        <v>0</v>
      </c>
    </row>
    <row r="2455" customFormat="false" ht="15" hidden="true" customHeight="false" outlineLevel="0" collapsed="false">
      <c r="A2455" s="0" t="s">
        <v>2457</v>
      </c>
      <c r="B2455" s="0" t="n">
        <v>537376.02</v>
      </c>
      <c r="C2455" s="0" t="n">
        <v>188960.95</v>
      </c>
      <c r="D2455" s="0" t="n">
        <f aca="false">IF(AND(B2455&gt;'Imperial College'!$B$2,B2455&lt;'Imperial College'!$B$3,C2455&gt;'Imperial College'!$C$2,C2455&lt;'Imperial College'!$C$3),"IC",)</f>
        <v>0</v>
      </c>
    </row>
    <row r="2456" customFormat="false" ht="15" hidden="true" customHeight="false" outlineLevel="0" collapsed="false">
      <c r="A2456" s="0" t="s">
        <v>2458</v>
      </c>
      <c r="B2456" s="0" t="n">
        <v>537250.19</v>
      </c>
      <c r="C2456" s="0" t="n">
        <v>188992.35</v>
      </c>
      <c r="D2456" s="0" t="n">
        <f aca="false">IF(AND(B2456&gt;'Imperial College'!$B$2,B2456&lt;'Imperial College'!$B$3,C2456&gt;'Imperial College'!$C$2,C2456&lt;'Imperial College'!$C$3),"IC",)</f>
        <v>0</v>
      </c>
    </row>
    <row r="2457" customFormat="false" ht="15" hidden="true" customHeight="false" outlineLevel="0" collapsed="false">
      <c r="A2457" s="0" t="s">
        <v>2459</v>
      </c>
      <c r="B2457" s="0" t="n">
        <v>537383.12</v>
      </c>
      <c r="C2457" s="0" t="n">
        <v>188902.28</v>
      </c>
      <c r="D2457" s="0" t="n">
        <f aca="false">IF(AND(B2457&gt;'Imperial College'!$B$2,B2457&lt;'Imperial College'!$B$3,C2457&gt;'Imperial College'!$C$2,C2457&lt;'Imperial College'!$C$3),"IC",)</f>
        <v>0</v>
      </c>
    </row>
    <row r="2458" customFormat="false" ht="15" hidden="true" customHeight="false" outlineLevel="0" collapsed="false">
      <c r="A2458" s="0" t="s">
        <v>2460</v>
      </c>
      <c r="B2458" s="0" t="n">
        <v>538584.61</v>
      </c>
      <c r="C2458" s="0" t="n">
        <v>190079.15</v>
      </c>
      <c r="D2458" s="0" t="n">
        <f aca="false">IF(AND(B2458&gt;'Imperial College'!$B$2,B2458&lt;'Imperial College'!$B$3,C2458&gt;'Imperial College'!$C$2,C2458&lt;'Imperial College'!$C$3),"IC",)</f>
        <v>0</v>
      </c>
    </row>
    <row r="2459" customFormat="false" ht="15" hidden="true" customHeight="false" outlineLevel="0" collapsed="false">
      <c r="A2459" s="0" t="s">
        <v>2461</v>
      </c>
      <c r="B2459" s="0" t="n">
        <v>537400</v>
      </c>
      <c r="C2459" s="0" t="n">
        <v>191780</v>
      </c>
      <c r="D2459" s="0" t="n">
        <f aca="false">IF(AND(B2459&gt;'Imperial College'!$B$2,B2459&lt;'Imperial College'!$B$3,C2459&gt;'Imperial College'!$C$2,C2459&lt;'Imperial College'!$C$3),"IC",)</f>
        <v>0</v>
      </c>
    </row>
    <row r="2460" customFormat="false" ht="15" hidden="true" customHeight="false" outlineLevel="0" collapsed="false">
      <c r="A2460" s="0" t="s">
        <v>2462</v>
      </c>
      <c r="B2460" s="0" t="n">
        <v>539442.44</v>
      </c>
      <c r="C2460" s="0" t="n">
        <v>187281.55</v>
      </c>
      <c r="D2460" s="0" t="n">
        <f aca="false">IF(AND(B2460&gt;'Imperial College'!$B$2,B2460&lt;'Imperial College'!$B$3,C2460&gt;'Imperial College'!$C$2,C2460&lt;'Imperial College'!$C$3),"IC",)</f>
        <v>0</v>
      </c>
    </row>
    <row r="2461" customFormat="false" ht="15" hidden="true" customHeight="false" outlineLevel="0" collapsed="false">
      <c r="A2461" s="0" t="s">
        <v>2463</v>
      </c>
      <c r="B2461" s="0" t="n">
        <v>536230</v>
      </c>
      <c r="C2461" s="0" t="n">
        <v>188900</v>
      </c>
      <c r="D2461" s="0" t="n">
        <f aca="false">IF(AND(B2461&gt;'Imperial College'!$B$2,B2461&lt;'Imperial College'!$B$3,C2461&gt;'Imperial College'!$C$2,C2461&lt;'Imperial College'!$C$3),"IC",)</f>
        <v>0</v>
      </c>
    </row>
    <row r="2462" customFormat="false" ht="15" hidden="true" customHeight="false" outlineLevel="0" collapsed="false">
      <c r="A2462" s="0" t="s">
        <v>2464</v>
      </c>
      <c r="B2462" s="0" t="n">
        <v>536732.53</v>
      </c>
      <c r="C2462" s="0" t="n">
        <v>188876.53</v>
      </c>
      <c r="D2462" s="0" t="n">
        <f aca="false">IF(AND(B2462&gt;'Imperial College'!$B$2,B2462&lt;'Imperial College'!$B$3,C2462&gt;'Imperial College'!$C$2,C2462&lt;'Imperial College'!$C$3),"IC",)</f>
        <v>0</v>
      </c>
    </row>
    <row r="2463" customFormat="false" ht="15" hidden="true" customHeight="false" outlineLevel="0" collapsed="false">
      <c r="A2463" s="0" t="s">
        <v>2465</v>
      </c>
      <c r="B2463" s="0" t="n">
        <v>538019.58</v>
      </c>
      <c r="C2463" s="0" t="n">
        <v>187985.57</v>
      </c>
      <c r="D2463" s="0" t="n">
        <f aca="false">IF(AND(B2463&gt;'Imperial College'!$B$2,B2463&lt;'Imperial College'!$B$3,C2463&gt;'Imperial College'!$C$2,C2463&lt;'Imperial College'!$C$3),"IC",)</f>
        <v>0</v>
      </c>
    </row>
    <row r="2464" customFormat="false" ht="15" hidden="true" customHeight="false" outlineLevel="0" collapsed="false">
      <c r="A2464" s="0" t="s">
        <v>2466</v>
      </c>
      <c r="B2464" s="0" t="n">
        <v>538734.74</v>
      </c>
      <c r="C2464" s="0" t="n">
        <v>187720.82</v>
      </c>
      <c r="D2464" s="0" t="n">
        <f aca="false">IF(AND(B2464&gt;'Imperial College'!$B$2,B2464&lt;'Imperial College'!$B$3,C2464&gt;'Imperial College'!$C$2,C2464&lt;'Imperial College'!$C$3),"IC",)</f>
        <v>0</v>
      </c>
    </row>
    <row r="2465" customFormat="false" ht="15" hidden="true" customHeight="false" outlineLevel="0" collapsed="false">
      <c r="A2465" s="0" t="s">
        <v>2467</v>
      </c>
      <c r="B2465" s="0" t="n">
        <v>538041.39</v>
      </c>
      <c r="C2465" s="0" t="n">
        <v>189858.6</v>
      </c>
      <c r="D2465" s="0" t="n">
        <f aca="false">IF(AND(B2465&gt;'Imperial College'!$B$2,B2465&lt;'Imperial College'!$B$3,C2465&gt;'Imperial College'!$C$2,C2465&lt;'Imperial College'!$C$3),"IC",)</f>
        <v>0</v>
      </c>
    </row>
    <row r="2466" customFormat="false" ht="15" hidden="true" customHeight="false" outlineLevel="0" collapsed="false">
      <c r="A2466" s="0" t="s">
        <v>2468</v>
      </c>
      <c r="B2466" s="0" t="n">
        <v>536004.43</v>
      </c>
      <c r="C2466" s="0" t="n">
        <v>189203.65</v>
      </c>
      <c r="D2466" s="0" t="n">
        <f aca="false">IF(AND(B2466&gt;'Imperial College'!$B$2,B2466&lt;'Imperial College'!$B$3,C2466&gt;'Imperial College'!$C$2,C2466&lt;'Imperial College'!$C$3),"IC",)</f>
        <v>0</v>
      </c>
    </row>
    <row r="2467" customFormat="false" ht="15" hidden="true" customHeight="false" outlineLevel="0" collapsed="false">
      <c r="A2467" s="0" t="s">
        <v>2469</v>
      </c>
      <c r="B2467" s="0" t="n">
        <v>537570.02</v>
      </c>
      <c r="C2467" s="0" t="n">
        <v>185846.55</v>
      </c>
      <c r="D2467" s="0" t="n">
        <f aca="false">IF(AND(B2467&gt;'Imperial College'!$B$2,B2467&lt;'Imperial College'!$B$3,C2467&gt;'Imperial College'!$C$2,C2467&lt;'Imperial College'!$C$3),"IC",)</f>
        <v>0</v>
      </c>
    </row>
    <row r="2468" customFormat="false" ht="15" hidden="true" customHeight="false" outlineLevel="0" collapsed="false">
      <c r="A2468" s="0" t="s">
        <v>2470</v>
      </c>
      <c r="B2468" s="0" t="n">
        <v>537876.73</v>
      </c>
      <c r="C2468" s="0" t="n">
        <v>191017.95</v>
      </c>
      <c r="D2468" s="0" t="n">
        <f aca="false">IF(AND(B2468&gt;'Imperial College'!$B$2,B2468&lt;'Imperial College'!$B$3,C2468&gt;'Imperial College'!$C$2,C2468&lt;'Imperial College'!$C$3),"IC",)</f>
        <v>0</v>
      </c>
    </row>
    <row r="2469" customFormat="false" ht="15" hidden="true" customHeight="false" outlineLevel="0" collapsed="false">
      <c r="A2469" s="0" t="s">
        <v>2471</v>
      </c>
      <c r="B2469" s="0" t="n">
        <v>537307.63</v>
      </c>
      <c r="C2469" s="0" t="n">
        <v>189195.39</v>
      </c>
      <c r="D2469" s="0" t="n">
        <f aca="false">IF(AND(B2469&gt;'Imperial College'!$B$2,B2469&lt;'Imperial College'!$B$3,C2469&gt;'Imperial College'!$C$2,C2469&lt;'Imperial College'!$C$3),"IC",)</f>
        <v>0</v>
      </c>
    </row>
    <row r="2470" customFormat="false" ht="15" hidden="true" customHeight="false" outlineLevel="0" collapsed="false">
      <c r="A2470" s="0" t="s">
        <v>2472</v>
      </c>
      <c r="B2470" s="0" t="n">
        <v>539254.79</v>
      </c>
      <c r="C2470" s="0" t="n">
        <v>186438.01</v>
      </c>
      <c r="D2470" s="0" t="n">
        <f aca="false">IF(AND(B2470&gt;'Imperial College'!$B$2,B2470&lt;'Imperial College'!$B$3,C2470&gt;'Imperial College'!$C$2,C2470&lt;'Imperial College'!$C$3),"IC",)</f>
        <v>0</v>
      </c>
    </row>
    <row r="2471" customFormat="false" ht="15" hidden="true" customHeight="false" outlineLevel="0" collapsed="false">
      <c r="A2471" s="0" t="s">
        <v>2473</v>
      </c>
      <c r="B2471" s="0" t="n">
        <v>538028.94</v>
      </c>
      <c r="C2471" s="0" t="n">
        <v>186605.46</v>
      </c>
      <c r="D2471" s="0" t="n">
        <f aca="false">IF(AND(B2471&gt;'Imperial College'!$B$2,B2471&lt;'Imperial College'!$B$3,C2471&gt;'Imperial College'!$C$2,C2471&lt;'Imperial College'!$C$3),"IC",)</f>
        <v>0</v>
      </c>
    </row>
    <row r="2472" customFormat="false" ht="15" hidden="true" customHeight="false" outlineLevel="0" collapsed="false">
      <c r="A2472" s="0" t="s">
        <v>2474</v>
      </c>
      <c r="B2472" s="0" t="n">
        <v>538078.23</v>
      </c>
      <c r="C2472" s="0" t="n">
        <v>186470</v>
      </c>
      <c r="D2472" s="0" t="n">
        <f aca="false">IF(AND(B2472&gt;'Imperial College'!$B$2,B2472&lt;'Imperial College'!$B$3,C2472&gt;'Imperial College'!$C$2,C2472&lt;'Imperial College'!$C$3),"IC",)</f>
        <v>0</v>
      </c>
    </row>
    <row r="2473" customFormat="false" ht="15" hidden="true" customHeight="false" outlineLevel="0" collapsed="false">
      <c r="A2473" s="0" t="s">
        <v>2475</v>
      </c>
      <c r="B2473" s="0" t="n">
        <v>538149.68</v>
      </c>
      <c r="C2473" s="0" t="n">
        <v>186406.57</v>
      </c>
      <c r="D2473" s="0" t="n">
        <f aca="false">IF(AND(B2473&gt;'Imperial College'!$B$2,B2473&lt;'Imperial College'!$B$3,C2473&gt;'Imperial College'!$C$2,C2473&lt;'Imperial College'!$C$3),"IC",)</f>
        <v>0</v>
      </c>
    </row>
    <row r="2474" customFormat="false" ht="15" hidden="true" customHeight="false" outlineLevel="0" collapsed="false">
      <c r="A2474" s="0" t="s">
        <v>2476</v>
      </c>
      <c r="B2474" s="0" t="n">
        <v>538966.928</v>
      </c>
      <c r="C2474" s="0" t="n">
        <v>190165.392</v>
      </c>
      <c r="D2474" s="0" t="n">
        <f aca="false">IF(AND(B2474&gt;'Imperial College'!$B$2,B2474&lt;'Imperial College'!$B$3,C2474&gt;'Imperial College'!$C$2,C2474&lt;'Imperial College'!$C$3),"IC",)</f>
        <v>0</v>
      </c>
    </row>
    <row r="2475" customFormat="false" ht="15" hidden="true" customHeight="false" outlineLevel="0" collapsed="false">
      <c r="A2475" s="0" t="s">
        <v>2477</v>
      </c>
      <c r="B2475" s="0" t="n">
        <v>537457.08</v>
      </c>
      <c r="C2475" s="0" t="n">
        <v>191218.31</v>
      </c>
      <c r="D2475" s="0" t="n">
        <f aca="false">IF(AND(B2475&gt;'Imperial College'!$B$2,B2475&lt;'Imperial College'!$B$3,C2475&gt;'Imperial College'!$C$2,C2475&lt;'Imperial College'!$C$3),"IC",)</f>
        <v>0</v>
      </c>
    </row>
    <row r="2476" customFormat="false" ht="15" hidden="true" customHeight="false" outlineLevel="0" collapsed="false">
      <c r="A2476" s="0" t="s">
        <v>2478</v>
      </c>
      <c r="B2476" s="0" t="n">
        <v>536623.17</v>
      </c>
      <c r="C2476" s="0" t="n">
        <v>187358.88</v>
      </c>
      <c r="D2476" s="0" t="n">
        <f aca="false">IF(AND(B2476&gt;'Imperial College'!$B$2,B2476&lt;'Imperial College'!$B$3,C2476&gt;'Imperial College'!$C$2,C2476&lt;'Imperial College'!$C$3),"IC",)</f>
        <v>0</v>
      </c>
    </row>
    <row r="2477" customFormat="false" ht="15" hidden="true" customHeight="false" outlineLevel="0" collapsed="false">
      <c r="A2477" s="0" t="s">
        <v>2479</v>
      </c>
      <c r="B2477" s="0" t="n">
        <v>538623.98</v>
      </c>
      <c r="C2477" s="0" t="n">
        <v>188823.21</v>
      </c>
      <c r="D2477" s="0" t="n">
        <f aca="false">IF(AND(B2477&gt;'Imperial College'!$B$2,B2477&lt;'Imperial College'!$B$3,C2477&gt;'Imperial College'!$C$2,C2477&lt;'Imperial College'!$C$3),"IC",)</f>
        <v>0</v>
      </c>
    </row>
    <row r="2478" customFormat="false" ht="15" hidden="true" customHeight="false" outlineLevel="0" collapsed="false">
      <c r="A2478" s="0" t="s">
        <v>2480</v>
      </c>
      <c r="B2478" s="0" t="n">
        <v>538619.28</v>
      </c>
      <c r="C2478" s="0" t="n">
        <v>188809.9</v>
      </c>
      <c r="D2478" s="0" t="n">
        <f aca="false">IF(AND(B2478&gt;'Imperial College'!$B$2,B2478&lt;'Imperial College'!$B$3,C2478&gt;'Imperial College'!$C$2,C2478&lt;'Imperial College'!$C$3),"IC",)</f>
        <v>0</v>
      </c>
    </row>
    <row r="2479" customFormat="false" ht="15" hidden="true" customHeight="false" outlineLevel="0" collapsed="false">
      <c r="A2479" s="0" t="s">
        <v>2481</v>
      </c>
      <c r="B2479" s="0" t="n">
        <v>535924.75</v>
      </c>
      <c r="C2479" s="0" t="n">
        <v>186880.71</v>
      </c>
      <c r="D2479" s="0" t="n">
        <f aca="false">IF(AND(B2479&gt;'Imperial College'!$B$2,B2479&lt;'Imperial College'!$B$3,C2479&gt;'Imperial College'!$C$2,C2479&lt;'Imperial College'!$C$3),"IC",)</f>
        <v>0</v>
      </c>
    </row>
    <row r="2480" customFormat="false" ht="15" hidden="true" customHeight="false" outlineLevel="0" collapsed="false">
      <c r="A2480" s="0" t="s">
        <v>2482</v>
      </c>
      <c r="B2480" s="0" t="n">
        <v>536341.18</v>
      </c>
      <c r="C2480" s="0" t="n">
        <v>190781.8</v>
      </c>
      <c r="D2480" s="0" t="n">
        <f aca="false">IF(AND(B2480&gt;'Imperial College'!$B$2,B2480&lt;'Imperial College'!$B$3,C2480&gt;'Imperial College'!$C$2,C2480&lt;'Imperial College'!$C$3),"IC",)</f>
        <v>0</v>
      </c>
    </row>
    <row r="2481" customFormat="false" ht="15" hidden="true" customHeight="false" outlineLevel="0" collapsed="false">
      <c r="A2481" s="0" t="s">
        <v>2483</v>
      </c>
      <c r="B2481" s="0" t="n">
        <v>536694</v>
      </c>
      <c r="C2481" s="0" t="n">
        <v>187979.93</v>
      </c>
      <c r="D2481" s="0" t="n">
        <f aca="false">IF(AND(B2481&gt;'Imperial College'!$B$2,B2481&lt;'Imperial College'!$B$3,C2481&gt;'Imperial College'!$C$2,C2481&lt;'Imperial College'!$C$3),"IC",)</f>
        <v>0</v>
      </c>
    </row>
    <row r="2482" customFormat="false" ht="15" hidden="true" customHeight="false" outlineLevel="0" collapsed="false">
      <c r="A2482" s="0" t="s">
        <v>2484</v>
      </c>
      <c r="B2482" s="0" t="n">
        <v>537913.03</v>
      </c>
      <c r="C2482" s="0" t="n">
        <v>188057.76</v>
      </c>
      <c r="D2482" s="0" t="n">
        <f aca="false">IF(AND(B2482&gt;'Imperial College'!$B$2,B2482&lt;'Imperial College'!$B$3,C2482&gt;'Imperial College'!$C$2,C2482&lt;'Imperial College'!$C$3),"IC",)</f>
        <v>0</v>
      </c>
    </row>
    <row r="2483" customFormat="false" ht="15" hidden="true" customHeight="false" outlineLevel="0" collapsed="false">
      <c r="A2483" s="0" t="s">
        <v>2485</v>
      </c>
      <c r="B2483" s="0" t="n">
        <v>538910.02</v>
      </c>
      <c r="C2483" s="0" t="n">
        <v>193022.69</v>
      </c>
      <c r="D2483" s="0" t="n">
        <f aca="false">IF(AND(B2483&gt;'Imperial College'!$B$2,B2483&lt;'Imperial College'!$B$3,C2483&gt;'Imperial College'!$C$2,C2483&lt;'Imperial College'!$C$3),"IC",)</f>
        <v>0</v>
      </c>
    </row>
    <row r="2484" customFormat="false" ht="15" hidden="true" customHeight="false" outlineLevel="0" collapsed="false">
      <c r="A2484" s="0" t="s">
        <v>2486</v>
      </c>
      <c r="B2484" s="0" t="n">
        <v>539348.38</v>
      </c>
      <c r="C2484" s="0" t="n">
        <v>190375.95</v>
      </c>
      <c r="D2484" s="0" t="n">
        <f aca="false">IF(AND(B2484&gt;'Imperial College'!$B$2,B2484&lt;'Imperial College'!$B$3,C2484&gt;'Imperial College'!$C$2,C2484&lt;'Imperial College'!$C$3),"IC",)</f>
        <v>0</v>
      </c>
    </row>
    <row r="2485" customFormat="false" ht="15" hidden="true" customHeight="false" outlineLevel="0" collapsed="false">
      <c r="A2485" s="0" t="s">
        <v>2487</v>
      </c>
      <c r="B2485" s="0" t="n">
        <v>539413.82</v>
      </c>
      <c r="C2485" s="0" t="n">
        <v>190528.48</v>
      </c>
      <c r="D2485" s="0" t="n">
        <f aca="false">IF(AND(B2485&gt;'Imperial College'!$B$2,B2485&lt;'Imperial College'!$B$3,C2485&gt;'Imperial College'!$C$2,C2485&lt;'Imperial College'!$C$3),"IC",)</f>
        <v>0</v>
      </c>
    </row>
    <row r="2486" customFormat="false" ht="15" hidden="true" customHeight="false" outlineLevel="0" collapsed="false">
      <c r="A2486" s="0" t="s">
        <v>2488</v>
      </c>
      <c r="B2486" s="0" t="n">
        <v>539068.52</v>
      </c>
      <c r="C2486" s="0" t="n">
        <v>189123.2</v>
      </c>
      <c r="D2486" s="0" t="n">
        <f aca="false">IF(AND(B2486&gt;'Imperial College'!$B$2,B2486&lt;'Imperial College'!$B$3,C2486&gt;'Imperial College'!$C$2,C2486&lt;'Imperial College'!$C$3),"IC",)</f>
        <v>0</v>
      </c>
    </row>
    <row r="2487" customFormat="false" ht="15" hidden="true" customHeight="false" outlineLevel="0" collapsed="false">
      <c r="A2487" s="0" t="s">
        <v>2489</v>
      </c>
      <c r="B2487" s="0" t="n">
        <v>539060.99</v>
      </c>
      <c r="C2487" s="0" t="n">
        <v>186431.31</v>
      </c>
      <c r="D2487" s="0" t="n">
        <f aca="false">IF(AND(B2487&gt;'Imperial College'!$B$2,B2487&lt;'Imperial College'!$B$3,C2487&gt;'Imperial College'!$C$2,C2487&lt;'Imperial College'!$C$3),"IC",)</f>
        <v>0</v>
      </c>
    </row>
    <row r="2488" customFormat="false" ht="15" hidden="true" customHeight="false" outlineLevel="0" collapsed="false">
      <c r="A2488" s="0" t="s">
        <v>2490</v>
      </c>
      <c r="B2488" s="0" t="n">
        <v>537770</v>
      </c>
      <c r="C2488" s="0" t="n">
        <v>189772</v>
      </c>
      <c r="D2488" s="0" t="n">
        <f aca="false">IF(AND(B2488&gt;'Imperial College'!$B$2,B2488&lt;'Imperial College'!$B$3,C2488&gt;'Imperial College'!$C$2,C2488&lt;'Imperial College'!$C$3),"IC",)</f>
        <v>0</v>
      </c>
    </row>
    <row r="2489" customFormat="false" ht="15" hidden="true" customHeight="false" outlineLevel="0" collapsed="false">
      <c r="A2489" s="0" t="s">
        <v>2491</v>
      </c>
      <c r="B2489" s="0" t="n">
        <v>537759</v>
      </c>
      <c r="C2489" s="0" t="n">
        <v>189777</v>
      </c>
      <c r="D2489" s="0" t="n">
        <f aca="false">IF(AND(B2489&gt;'Imperial College'!$B$2,B2489&lt;'Imperial College'!$B$3,C2489&gt;'Imperial College'!$C$2,C2489&lt;'Imperial College'!$C$3),"IC",)</f>
        <v>0</v>
      </c>
    </row>
    <row r="2490" customFormat="false" ht="15" hidden="true" customHeight="false" outlineLevel="0" collapsed="false">
      <c r="A2490" s="0" t="s">
        <v>2492</v>
      </c>
      <c r="B2490" s="0" t="n">
        <v>537646.09</v>
      </c>
      <c r="C2490" s="0" t="n">
        <v>185962.31</v>
      </c>
      <c r="D2490" s="0" t="n">
        <f aca="false">IF(AND(B2490&gt;'Imperial College'!$B$2,B2490&lt;'Imperial College'!$B$3,C2490&gt;'Imperial College'!$C$2,C2490&lt;'Imperial College'!$C$3),"IC",)</f>
        <v>0</v>
      </c>
    </row>
    <row r="2491" customFormat="false" ht="15" hidden="true" customHeight="false" outlineLevel="0" collapsed="false">
      <c r="A2491" s="0" t="s">
        <v>2493</v>
      </c>
      <c r="B2491" s="0" t="n">
        <v>539788.25</v>
      </c>
      <c r="C2491" s="0" t="n">
        <v>187735.87</v>
      </c>
      <c r="D2491" s="0" t="n">
        <f aca="false">IF(AND(B2491&gt;'Imperial College'!$B$2,B2491&lt;'Imperial College'!$B$3,C2491&gt;'Imperial College'!$C$2,C2491&lt;'Imperial College'!$C$3),"IC",)</f>
        <v>0</v>
      </c>
    </row>
    <row r="2492" customFormat="false" ht="15" hidden="true" customHeight="false" outlineLevel="0" collapsed="false">
      <c r="A2492" s="0" t="s">
        <v>2494</v>
      </c>
      <c r="B2492" s="0" t="n">
        <v>539618.48</v>
      </c>
      <c r="C2492" s="0" t="n">
        <v>187581.85</v>
      </c>
      <c r="D2492" s="0" t="n">
        <f aca="false">IF(AND(B2492&gt;'Imperial College'!$B$2,B2492&lt;'Imperial College'!$B$3,C2492&gt;'Imperial College'!$C$2,C2492&lt;'Imperial College'!$C$3),"IC",)</f>
        <v>0</v>
      </c>
    </row>
    <row r="2493" customFormat="false" ht="15" hidden="true" customHeight="false" outlineLevel="0" collapsed="false">
      <c r="A2493" s="0" t="s">
        <v>2495</v>
      </c>
      <c r="B2493" s="0" t="n">
        <v>539246.98</v>
      </c>
      <c r="C2493" s="0" t="n">
        <v>188507.46</v>
      </c>
      <c r="D2493" s="0" t="n">
        <f aca="false">IF(AND(B2493&gt;'Imperial College'!$B$2,B2493&lt;'Imperial College'!$B$3,C2493&gt;'Imperial College'!$C$2,C2493&lt;'Imperial College'!$C$3),"IC",)</f>
        <v>0</v>
      </c>
    </row>
    <row r="2494" customFormat="false" ht="15" hidden="true" customHeight="false" outlineLevel="0" collapsed="false">
      <c r="A2494" s="0" t="s">
        <v>2496</v>
      </c>
      <c r="B2494" s="0" t="n">
        <v>538729.48</v>
      </c>
      <c r="C2494" s="0" t="n">
        <v>186551.83</v>
      </c>
      <c r="D2494" s="0" t="n">
        <f aca="false">IF(AND(B2494&gt;'Imperial College'!$B$2,B2494&lt;'Imperial College'!$B$3,C2494&gt;'Imperial College'!$C$2,C2494&lt;'Imperial College'!$C$3),"IC",)</f>
        <v>0</v>
      </c>
    </row>
    <row r="2495" customFormat="false" ht="15" hidden="true" customHeight="false" outlineLevel="0" collapsed="false">
      <c r="A2495" s="0" t="s">
        <v>2497</v>
      </c>
      <c r="B2495" s="0" t="n">
        <v>539185.59</v>
      </c>
      <c r="C2495" s="0" t="n">
        <v>187382.84</v>
      </c>
      <c r="D2495" s="0" t="n">
        <f aca="false">IF(AND(B2495&gt;'Imperial College'!$B$2,B2495&lt;'Imperial College'!$B$3,C2495&gt;'Imperial College'!$C$2,C2495&lt;'Imperial College'!$C$3),"IC",)</f>
        <v>0</v>
      </c>
    </row>
    <row r="2496" customFormat="false" ht="15" hidden="true" customHeight="false" outlineLevel="0" collapsed="false">
      <c r="A2496" s="0" t="s">
        <v>2498</v>
      </c>
      <c r="B2496" s="0" t="n">
        <v>539887.01</v>
      </c>
      <c r="C2496" s="0" t="n">
        <v>187698.72</v>
      </c>
      <c r="D2496" s="0" t="n">
        <f aca="false">IF(AND(B2496&gt;'Imperial College'!$B$2,B2496&lt;'Imperial College'!$B$3,C2496&gt;'Imperial College'!$C$2,C2496&lt;'Imperial College'!$C$3),"IC",)</f>
        <v>0</v>
      </c>
    </row>
    <row r="2497" customFormat="false" ht="15" hidden="true" customHeight="false" outlineLevel="0" collapsed="false">
      <c r="A2497" s="0" t="s">
        <v>2499</v>
      </c>
      <c r="B2497" s="0" t="n">
        <v>539731.503</v>
      </c>
      <c r="C2497" s="0" t="n">
        <v>188032.33</v>
      </c>
      <c r="D2497" s="0" t="n">
        <f aca="false">IF(AND(B2497&gt;'Imperial College'!$B$2,B2497&lt;'Imperial College'!$B$3,C2497&gt;'Imperial College'!$C$2,C2497&lt;'Imperial College'!$C$3),"IC",)</f>
        <v>0</v>
      </c>
    </row>
    <row r="2498" customFormat="false" ht="15" hidden="true" customHeight="false" outlineLevel="0" collapsed="false">
      <c r="A2498" s="0" t="s">
        <v>2500</v>
      </c>
      <c r="B2498" s="0" t="n">
        <v>536279.05</v>
      </c>
      <c r="C2498" s="0" t="n">
        <v>187127.12</v>
      </c>
      <c r="D2498" s="0" t="n">
        <f aca="false">IF(AND(B2498&gt;'Imperial College'!$B$2,B2498&lt;'Imperial College'!$B$3,C2498&gt;'Imperial College'!$C$2,C2498&lt;'Imperial College'!$C$3),"IC",)</f>
        <v>0</v>
      </c>
    </row>
    <row r="2499" customFormat="false" ht="15" hidden="true" customHeight="false" outlineLevel="0" collapsed="false">
      <c r="A2499" s="0" t="s">
        <v>2501</v>
      </c>
      <c r="B2499" s="0" t="n">
        <v>537755.8</v>
      </c>
      <c r="C2499" s="0" t="n">
        <v>186099.7</v>
      </c>
      <c r="D2499" s="0" t="n">
        <f aca="false">IF(AND(B2499&gt;'Imperial College'!$B$2,B2499&lt;'Imperial College'!$B$3,C2499&gt;'Imperial College'!$C$2,C2499&lt;'Imperial College'!$C$3),"IC",)</f>
        <v>0</v>
      </c>
    </row>
    <row r="2500" customFormat="false" ht="15" hidden="true" customHeight="false" outlineLevel="0" collapsed="false">
      <c r="A2500" s="0" t="s">
        <v>2502</v>
      </c>
      <c r="B2500" s="0" t="n">
        <v>539814.732</v>
      </c>
      <c r="C2500" s="0" t="n">
        <v>187784.342</v>
      </c>
      <c r="D2500" s="0" t="n">
        <f aca="false">IF(AND(B2500&gt;'Imperial College'!$B$2,B2500&lt;'Imperial College'!$B$3,C2500&gt;'Imperial College'!$C$2,C2500&lt;'Imperial College'!$C$3),"IC",)</f>
        <v>0</v>
      </c>
    </row>
    <row r="2501" customFormat="false" ht="15" hidden="true" customHeight="false" outlineLevel="0" collapsed="false">
      <c r="A2501" s="0" t="s">
        <v>2503</v>
      </c>
      <c r="B2501" s="0" t="n">
        <v>539533</v>
      </c>
      <c r="C2501" s="0" t="n">
        <v>187673</v>
      </c>
      <c r="D2501" s="0" t="n">
        <f aca="false">IF(AND(B2501&gt;'Imperial College'!$B$2,B2501&lt;'Imperial College'!$B$3,C2501&gt;'Imperial College'!$C$2,C2501&lt;'Imperial College'!$C$3),"IC",)</f>
        <v>0</v>
      </c>
    </row>
    <row r="2502" customFormat="false" ht="15" hidden="true" customHeight="false" outlineLevel="0" collapsed="false">
      <c r="A2502" s="0" t="s">
        <v>2504</v>
      </c>
      <c r="B2502" s="0" t="n">
        <v>536384.5</v>
      </c>
      <c r="C2502" s="0" t="n">
        <v>187205.4</v>
      </c>
      <c r="D2502" s="0" t="n">
        <f aca="false">IF(AND(B2502&gt;'Imperial College'!$B$2,B2502&lt;'Imperial College'!$B$3,C2502&gt;'Imperial College'!$C$2,C2502&lt;'Imperial College'!$C$3),"IC",)</f>
        <v>0</v>
      </c>
    </row>
    <row r="2503" customFormat="false" ht="15" hidden="true" customHeight="false" outlineLevel="0" collapsed="false">
      <c r="A2503" s="0" t="s">
        <v>2505</v>
      </c>
      <c r="B2503" s="0" t="n">
        <v>535908.9</v>
      </c>
      <c r="C2503" s="0" t="n">
        <v>187357.3</v>
      </c>
      <c r="D2503" s="0" t="n">
        <f aca="false">IF(AND(B2503&gt;'Imperial College'!$B$2,B2503&lt;'Imperial College'!$B$3,C2503&gt;'Imperial College'!$C$2,C2503&lt;'Imperial College'!$C$3),"IC",)</f>
        <v>0</v>
      </c>
    </row>
    <row r="2504" customFormat="false" ht="15" hidden="true" customHeight="false" outlineLevel="0" collapsed="false">
      <c r="A2504" s="0" t="s">
        <v>2506</v>
      </c>
      <c r="B2504" s="0" t="n">
        <v>539115.7</v>
      </c>
      <c r="C2504" s="0" t="n">
        <v>193610.4</v>
      </c>
      <c r="D2504" s="0" t="n">
        <f aca="false">IF(AND(B2504&gt;'Imperial College'!$B$2,B2504&lt;'Imperial College'!$B$3,C2504&gt;'Imperial College'!$C$2,C2504&lt;'Imperial College'!$C$3),"IC",)</f>
        <v>0</v>
      </c>
    </row>
    <row r="2505" customFormat="false" ht="15" hidden="true" customHeight="false" outlineLevel="0" collapsed="false">
      <c r="A2505" s="0" t="s">
        <v>2507</v>
      </c>
      <c r="B2505" s="0" t="n">
        <v>537330.4</v>
      </c>
      <c r="C2505" s="0" t="n">
        <v>192116.2</v>
      </c>
      <c r="D2505" s="0" t="n">
        <f aca="false">IF(AND(B2505&gt;'Imperial College'!$B$2,B2505&lt;'Imperial College'!$B$3,C2505&gt;'Imperial College'!$C$2,C2505&lt;'Imperial College'!$C$3),"IC",)</f>
        <v>0</v>
      </c>
    </row>
    <row r="2506" customFormat="false" ht="15" hidden="true" customHeight="false" outlineLevel="0" collapsed="false">
      <c r="A2506" s="0" t="s">
        <v>2508</v>
      </c>
      <c r="B2506" s="0" t="n">
        <v>538344.8</v>
      </c>
      <c r="C2506" s="0" t="n">
        <v>186065.5</v>
      </c>
      <c r="D2506" s="0" t="n">
        <f aca="false">IF(AND(B2506&gt;'Imperial College'!$B$2,B2506&lt;'Imperial College'!$B$3,C2506&gt;'Imperial College'!$C$2,C2506&lt;'Imperial College'!$C$3),"IC",)</f>
        <v>0</v>
      </c>
    </row>
    <row r="2507" customFormat="false" ht="15" hidden="true" customHeight="false" outlineLevel="0" collapsed="false">
      <c r="A2507" s="0" t="s">
        <v>2509</v>
      </c>
      <c r="B2507" s="0" t="n">
        <v>536774.6</v>
      </c>
      <c r="C2507" s="0" t="n">
        <v>187452.8</v>
      </c>
      <c r="D2507" s="0" t="n">
        <f aca="false">IF(AND(B2507&gt;'Imperial College'!$B$2,B2507&lt;'Imperial College'!$B$3,C2507&gt;'Imperial College'!$C$2,C2507&lt;'Imperial College'!$C$3),"IC",)</f>
        <v>0</v>
      </c>
    </row>
    <row r="2508" customFormat="false" ht="15" hidden="true" customHeight="false" outlineLevel="0" collapsed="false">
      <c r="A2508" s="0" t="s">
        <v>2510</v>
      </c>
      <c r="B2508" s="0" t="n">
        <v>536907.6</v>
      </c>
      <c r="C2508" s="0" t="n">
        <v>187633.5</v>
      </c>
      <c r="D2508" s="0" t="n">
        <f aca="false">IF(AND(B2508&gt;'Imperial College'!$B$2,B2508&lt;'Imperial College'!$B$3,C2508&gt;'Imperial College'!$C$2,C2508&lt;'Imperial College'!$C$3),"IC",)</f>
        <v>0</v>
      </c>
    </row>
    <row r="2509" customFormat="false" ht="15" hidden="true" customHeight="false" outlineLevel="0" collapsed="false">
      <c r="A2509" s="0" t="s">
        <v>2511</v>
      </c>
      <c r="B2509" s="0" t="n">
        <v>537463.5</v>
      </c>
      <c r="C2509" s="0" t="n">
        <v>191032.11</v>
      </c>
      <c r="D2509" s="0" t="n">
        <f aca="false">IF(AND(B2509&gt;'Imperial College'!$B$2,B2509&lt;'Imperial College'!$B$3,C2509&gt;'Imperial College'!$C$2,C2509&lt;'Imperial College'!$C$3),"IC",)</f>
        <v>0</v>
      </c>
    </row>
    <row r="2510" customFormat="false" ht="15" hidden="true" customHeight="false" outlineLevel="0" collapsed="false">
      <c r="A2510" s="0" t="s">
        <v>2512</v>
      </c>
      <c r="B2510" s="0" t="n">
        <v>537482.28</v>
      </c>
      <c r="C2510" s="0" t="n">
        <v>190929.04</v>
      </c>
      <c r="D2510" s="0" t="n">
        <f aca="false">IF(AND(B2510&gt;'Imperial College'!$B$2,B2510&lt;'Imperial College'!$B$3,C2510&gt;'Imperial College'!$C$2,C2510&lt;'Imperial College'!$C$3),"IC",)</f>
        <v>0</v>
      </c>
    </row>
    <row r="2511" customFormat="false" ht="15" hidden="true" customHeight="false" outlineLevel="0" collapsed="false">
      <c r="A2511" s="0" t="s">
        <v>2513</v>
      </c>
      <c r="B2511" s="0" t="n">
        <v>537283</v>
      </c>
      <c r="C2511" s="0" t="n">
        <v>187757</v>
      </c>
      <c r="D2511" s="0" t="n">
        <f aca="false">IF(AND(B2511&gt;'Imperial College'!$B$2,B2511&lt;'Imperial College'!$B$3,C2511&gt;'Imperial College'!$C$2,C2511&lt;'Imperial College'!$C$3),"IC",)</f>
        <v>0</v>
      </c>
    </row>
    <row r="2512" customFormat="false" ht="15" hidden="true" customHeight="false" outlineLevel="0" collapsed="false">
      <c r="A2512" s="0" t="s">
        <v>2514</v>
      </c>
      <c r="B2512" s="0" t="n">
        <v>538335.08</v>
      </c>
      <c r="C2512" s="0" t="n">
        <v>189829.995</v>
      </c>
      <c r="D2512" s="0" t="n">
        <f aca="false">IF(AND(B2512&gt;'Imperial College'!$B$2,B2512&lt;'Imperial College'!$B$3,C2512&gt;'Imperial College'!$C$2,C2512&lt;'Imperial College'!$C$3),"IC",)</f>
        <v>0</v>
      </c>
    </row>
    <row r="2513" customFormat="false" ht="15" hidden="true" customHeight="false" outlineLevel="0" collapsed="false">
      <c r="A2513" s="0" t="s">
        <v>2515</v>
      </c>
      <c r="B2513" s="0" t="n">
        <v>538392.843</v>
      </c>
      <c r="C2513" s="0" t="n">
        <v>188958.651</v>
      </c>
      <c r="D2513" s="0" t="n">
        <f aca="false">IF(AND(B2513&gt;'Imperial College'!$B$2,B2513&lt;'Imperial College'!$B$3,C2513&gt;'Imperial College'!$C$2,C2513&lt;'Imperial College'!$C$3),"IC",)</f>
        <v>0</v>
      </c>
    </row>
    <row r="2514" customFormat="false" ht="15" hidden="true" customHeight="false" outlineLevel="0" collapsed="false">
      <c r="A2514" s="0" t="s">
        <v>2516</v>
      </c>
      <c r="B2514" s="0" t="n">
        <v>538257.95</v>
      </c>
      <c r="C2514" s="0" t="n">
        <v>188976.42</v>
      </c>
      <c r="D2514" s="0" t="n">
        <f aca="false">IF(AND(B2514&gt;'Imperial College'!$B$2,B2514&lt;'Imperial College'!$B$3,C2514&gt;'Imperial College'!$C$2,C2514&lt;'Imperial College'!$C$3),"IC",)</f>
        <v>0</v>
      </c>
    </row>
    <row r="2515" customFormat="false" ht="15" hidden="true" customHeight="false" outlineLevel="0" collapsed="false">
      <c r="A2515" s="0" t="s">
        <v>2517</v>
      </c>
      <c r="B2515" s="0" t="n">
        <v>537419.61</v>
      </c>
      <c r="C2515" s="0" t="n">
        <v>190971.85</v>
      </c>
      <c r="D2515" s="0" t="n">
        <f aca="false">IF(AND(B2515&gt;'Imperial College'!$B$2,B2515&lt;'Imperial College'!$B$3,C2515&gt;'Imperial College'!$C$2,C2515&lt;'Imperial College'!$C$3),"IC",)</f>
        <v>0</v>
      </c>
    </row>
    <row r="2516" customFormat="false" ht="15" hidden="true" customHeight="false" outlineLevel="0" collapsed="false">
      <c r="A2516" s="0" t="s">
        <v>2518</v>
      </c>
      <c r="B2516" s="0" t="n">
        <v>537594.25</v>
      </c>
      <c r="C2516" s="0" t="n">
        <v>186786.76</v>
      </c>
      <c r="D2516" s="0" t="n">
        <f aca="false">IF(AND(B2516&gt;'Imperial College'!$B$2,B2516&lt;'Imperial College'!$B$3,C2516&gt;'Imperial College'!$C$2,C2516&lt;'Imperial College'!$C$3),"IC",)</f>
        <v>0</v>
      </c>
    </row>
    <row r="2517" customFormat="false" ht="15" hidden="true" customHeight="false" outlineLevel="0" collapsed="false">
      <c r="A2517" s="0" t="s">
        <v>2519</v>
      </c>
      <c r="B2517" s="0" t="n">
        <v>537271.39</v>
      </c>
      <c r="C2517" s="0" t="n">
        <v>187095.06</v>
      </c>
      <c r="D2517" s="0" t="n">
        <f aca="false">IF(AND(B2517&gt;'Imperial College'!$B$2,B2517&lt;'Imperial College'!$B$3,C2517&gt;'Imperial College'!$C$2,C2517&lt;'Imperial College'!$C$3),"IC",)</f>
        <v>0</v>
      </c>
    </row>
    <row r="2518" customFormat="false" ht="15" hidden="true" customHeight="false" outlineLevel="0" collapsed="false">
      <c r="A2518" s="0" t="s">
        <v>2520</v>
      </c>
      <c r="B2518" s="0" t="n">
        <v>537545.29</v>
      </c>
      <c r="C2518" s="0" t="n">
        <v>185843.1</v>
      </c>
      <c r="D2518" s="0" t="n">
        <f aca="false">IF(AND(B2518&gt;'Imperial College'!$B$2,B2518&lt;'Imperial College'!$B$3,C2518&gt;'Imperial College'!$C$2,C2518&lt;'Imperial College'!$C$3),"IC",)</f>
        <v>0</v>
      </c>
    </row>
    <row r="2519" customFormat="false" ht="15" hidden="true" customHeight="false" outlineLevel="0" collapsed="false">
      <c r="A2519" s="0" t="s">
        <v>2521</v>
      </c>
      <c r="B2519" s="0" t="n">
        <v>536737.35</v>
      </c>
      <c r="C2519" s="0" t="n">
        <v>190815.36</v>
      </c>
      <c r="D2519" s="0" t="n">
        <f aca="false">IF(AND(B2519&gt;'Imperial College'!$B$2,B2519&lt;'Imperial College'!$B$3,C2519&gt;'Imperial College'!$C$2,C2519&lt;'Imperial College'!$C$3),"IC",)</f>
        <v>0</v>
      </c>
    </row>
    <row r="2520" customFormat="false" ht="15" hidden="true" customHeight="false" outlineLevel="0" collapsed="false">
      <c r="A2520" s="0" t="s">
        <v>2522</v>
      </c>
      <c r="B2520" s="0" t="n">
        <v>536955.69</v>
      </c>
      <c r="C2520" s="0" t="n">
        <v>190839.07</v>
      </c>
      <c r="D2520" s="0" t="n">
        <f aca="false">IF(AND(B2520&gt;'Imperial College'!$B$2,B2520&lt;'Imperial College'!$B$3,C2520&gt;'Imperial College'!$C$2,C2520&lt;'Imperial College'!$C$3),"IC",)</f>
        <v>0</v>
      </c>
    </row>
    <row r="2521" customFormat="false" ht="15" hidden="true" customHeight="false" outlineLevel="0" collapsed="false">
      <c r="A2521" s="0" t="s">
        <v>2523</v>
      </c>
      <c r="B2521" s="0" t="n">
        <v>538374.3</v>
      </c>
      <c r="C2521" s="0" t="n">
        <v>192261.6</v>
      </c>
      <c r="D2521" s="0" t="n">
        <f aca="false">IF(AND(B2521&gt;'Imperial College'!$B$2,B2521&lt;'Imperial College'!$B$3,C2521&gt;'Imperial College'!$C$2,C2521&lt;'Imperial College'!$C$3),"IC",)</f>
        <v>0</v>
      </c>
    </row>
    <row r="2522" customFormat="false" ht="15" hidden="true" customHeight="false" outlineLevel="0" collapsed="false">
      <c r="A2522" s="0" t="s">
        <v>2524</v>
      </c>
      <c r="B2522" s="0" t="n">
        <v>538594.72</v>
      </c>
      <c r="C2522" s="0" t="n">
        <v>192883.1</v>
      </c>
      <c r="D2522" s="0" t="n">
        <f aca="false">IF(AND(B2522&gt;'Imperial College'!$B$2,B2522&lt;'Imperial College'!$B$3,C2522&gt;'Imperial College'!$C$2,C2522&lt;'Imperial College'!$C$3),"IC",)</f>
        <v>0</v>
      </c>
    </row>
    <row r="2523" customFormat="false" ht="15" hidden="true" customHeight="false" outlineLevel="0" collapsed="false">
      <c r="A2523" s="0" t="s">
        <v>2525</v>
      </c>
      <c r="B2523" s="0" t="n">
        <v>537350.709</v>
      </c>
      <c r="C2523" s="0" t="n">
        <v>192379.985</v>
      </c>
      <c r="D2523" s="0" t="n">
        <f aca="false">IF(AND(B2523&gt;'Imperial College'!$B$2,B2523&lt;'Imperial College'!$B$3,C2523&gt;'Imperial College'!$C$2,C2523&lt;'Imperial College'!$C$3),"IC",)</f>
        <v>0</v>
      </c>
    </row>
    <row r="2524" customFormat="false" ht="15" hidden="true" customHeight="false" outlineLevel="0" collapsed="false">
      <c r="A2524" s="0" t="s">
        <v>2526</v>
      </c>
      <c r="B2524" s="0" t="n">
        <v>537337.98</v>
      </c>
      <c r="C2524" s="0" t="n">
        <v>192035.87</v>
      </c>
      <c r="D2524" s="0" t="n">
        <f aca="false">IF(AND(B2524&gt;'Imperial College'!$B$2,B2524&lt;'Imperial College'!$B$3,C2524&gt;'Imperial College'!$C$2,C2524&lt;'Imperial College'!$C$3),"IC",)</f>
        <v>0</v>
      </c>
    </row>
    <row r="2525" customFormat="false" ht="15" hidden="true" customHeight="false" outlineLevel="0" collapsed="false">
      <c r="A2525" s="0" t="s">
        <v>2527</v>
      </c>
      <c r="B2525" s="0" t="n">
        <v>538107.29</v>
      </c>
      <c r="C2525" s="0" t="n">
        <v>187308.5</v>
      </c>
      <c r="D2525" s="0" t="n">
        <f aca="false">IF(AND(B2525&gt;'Imperial College'!$B$2,B2525&lt;'Imperial College'!$B$3,C2525&gt;'Imperial College'!$C$2,C2525&lt;'Imperial College'!$C$3),"IC",)</f>
        <v>0</v>
      </c>
    </row>
    <row r="2526" customFormat="false" ht="15" hidden="true" customHeight="false" outlineLevel="0" collapsed="false">
      <c r="A2526" s="0" t="s">
        <v>2528</v>
      </c>
      <c r="B2526" s="0" t="n">
        <v>539218</v>
      </c>
      <c r="C2526" s="0" t="n">
        <v>186267</v>
      </c>
      <c r="D2526" s="0" t="n">
        <f aca="false">IF(AND(B2526&gt;'Imperial College'!$B$2,B2526&lt;'Imperial College'!$B$3,C2526&gt;'Imperial College'!$C$2,C2526&lt;'Imperial College'!$C$3),"IC",)</f>
        <v>0</v>
      </c>
    </row>
    <row r="2527" customFormat="false" ht="15" hidden="true" customHeight="false" outlineLevel="0" collapsed="false">
      <c r="A2527" s="0" t="s">
        <v>2529</v>
      </c>
      <c r="B2527" s="0" t="n">
        <v>539564.38</v>
      </c>
      <c r="C2527" s="0" t="n">
        <v>190987.83</v>
      </c>
      <c r="D2527" s="0" t="n">
        <f aca="false">IF(AND(B2527&gt;'Imperial College'!$B$2,B2527&lt;'Imperial College'!$B$3,C2527&gt;'Imperial College'!$C$2,C2527&lt;'Imperial College'!$C$3),"IC",)</f>
        <v>0</v>
      </c>
    </row>
    <row r="2528" customFormat="false" ht="15" hidden="true" customHeight="false" outlineLevel="0" collapsed="false">
      <c r="A2528" s="0" t="s">
        <v>2530</v>
      </c>
      <c r="B2528" s="0" t="n">
        <v>537551.845</v>
      </c>
      <c r="C2528" s="0" t="n">
        <v>187890.456</v>
      </c>
      <c r="D2528" s="0" t="n">
        <f aca="false">IF(AND(B2528&gt;'Imperial College'!$B$2,B2528&lt;'Imperial College'!$B$3,C2528&gt;'Imperial College'!$C$2,C2528&lt;'Imperial College'!$C$3),"IC",)</f>
        <v>0</v>
      </c>
    </row>
    <row r="2529" customFormat="false" ht="15" hidden="true" customHeight="false" outlineLevel="0" collapsed="false">
      <c r="A2529" s="0" t="s">
        <v>2531</v>
      </c>
      <c r="B2529" s="0" t="n">
        <v>539121.531</v>
      </c>
      <c r="C2529" s="0" t="n">
        <v>185890.874</v>
      </c>
      <c r="D2529" s="0" t="n">
        <f aca="false">IF(AND(B2529&gt;'Imperial College'!$B$2,B2529&lt;'Imperial College'!$B$3,C2529&gt;'Imperial College'!$C$2,C2529&lt;'Imperial College'!$C$3),"IC",)</f>
        <v>0</v>
      </c>
    </row>
    <row r="2530" customFormat="false" ht="15" hidden="true" customHeight="false" outlineLevel="0" collapsed="false">
      <c r="A2530" s="0" t="s">
        <v>2532</v>
      </c>
      <c r="B2530" s="0" t="n">
        <v>537927.444</v>
      </c>
      <c r="C2530" s="0" t="n">
        <v>194597.094</v>
      </c>
      <c r="D2530" s="0" t="n">
        <f aca="false">IF(AND(B2530&gt;'Imperial College'!$B$2,B2530&lt;'Imperial College'!$B$3,C2530&gt;'Imperial College'!$C$2,C2530&lt;'Imperial College'!$C$3),"IC",)</f>
        <v>0</v>
      </c>
    </row>
    <row r="2531" customFormat="false" ht="15" hidden="true" customHeight="false" outlineLevel="0" collapsed="false">
      <c r="A2531" s="0" t="s">
        <v>2533</v>
      </c>
      <c r="B2531" s="0" t="n">
        <v>535673</v>
      </c>
      <c r="C2531" s="0" t="n">
        <v>186696</v>
      </c>
      <c r="D2531" s="0" t="n">
        <f aca="false">IF(AND(B2531&gt;'Imperial College'!$B$2,B2531&lt;'Imperial College'!$B$3,C2531&gt;'Imperial College'!$C$2,C2531&lt;'Imperial College'!$C$3),"IC",)</f>
        <v>0</v>
      </c>
    </row>
    <row r="2532" customFormat="false" ht="15" hidden="true" customHeight="false" outlineLevel="0" collapsed="false">
      <c r="A2532" s="0" t="s">
        <v>2534</v>
      </c>
      <c r="B2532" s="0" t="n">
        <v>536528</v>
      </c>
      <c r="C2532" s="0" t="n">
        <v>188947</v>
      </c>
      <c r="D2532" s="0" t="n">
        <f aca="false">IF(AND(B2532&gt;'Imperial College'!$B$2,B2532&lt;'Imperial College'!$B$3,C2532&gt;'Imperial College'!$C$2,C2532&lt;'Imperial College'!$C$3),"IC",)</f>
        <v>0</v>
      </c>
    </row>
    <row r="2533" customFormat="false" ht="15" hidden="true" customHeight="false" outlineLevel="0" collapsed="false">
      <c r="A2533" s="0" t="s">
        <v>2535</v>
      </c>
      <c r="B2533" s="0" t="n">
        <v>538538.369</v>
      </c>
      <c r="C2533" s="0" t="n">
        <v>190673.298</v>
      </c>
      <c r="D2533" s="0" t="n">
        <f aca="false">IF(AND(B2533&gt;'Imperial College'!$B$2,B2533&lt;'Imperial College'!$B$3,C2533&gt;'Imperial College'!$C$2,C2533&lt;'Imperial College'!$C$3),"IC",)</f>
        <v>0</v>
      </c>
    </row>
    <row r="2534" customFormat="false" ht="15" hidden="true" customHeight="false" outlineLevel="0" collapsed="false">
      <c r="A2534" s="0" t="s">
        <v>2536</v>
      </c>
      <c r="B2534" s="0" t="n">
        <v>539797</v>
      </c>
      <c r="C2534" s="0" t="n">
        <v>187850</v>
      </c>
      <c r="D2534" s="0" t="n">
        <f aca="false">IF(AND(B2534&gt;'Imperial College'!$B$2,B2534&lt;'Imperial College'!$B$3,C2534&gt;'Imperial College'!$C$2,C2534&lt;'Imperial College'!$C$3),"IC",)</f>
        <v>0</v>
      </c>
    </row>
    <row r="2535" customFormat="false" ht="15" hidden="true" customHeight="false" outlineLevel="0" collapsed="false">
      <c r="A2535" s="0" t="s">
        <v>2537</v>
      </c>
      <c r="B2535" s="0" t="n">
        <v>539752.72</v>
      </c>
      <c r="C2535" s="0" t="n">
        <v>186098.093</v>
      </c>
      <c r="D2535" s="0" t="n">
        <f aca="false">IF(AND(B2535&gt;'Imperial College'!$B$2,B2535&lt;'Imperial College'!$B$3,C2535&gt;'Imperial College'!$C$2,C2535&lt;'Imperial College'!$C$3),"IC",)</f>
        <v>0</v>
      </c>
    </row>
    <row r="2536" customFormat="false" ht="15" hidden="true" customHeight="false" outlineLevel="0" collapsed="false">
      <c r="A2536" s="0" t="s">
        <v>2538</v>
      </c>
      <c r="B2536" s="0" t="n">
        <v>539374.925</v>
      </c>
      <c r="C2536" s="0" t="n">
        <v>189088.432</v>
      </c>
      <c r="D2536" s="0" t="n">
        <f aca="false">IF(AND(B2536&gt;'Imperial College'!$B$2,B2536&lt;'Imperial College'!$B$3,C2536&gt;'Imperial College'!$C$2,C2536&lt;'Imperial College'!$C$3),"IC",)</f>
        <v>0</v>
      </c>
    </row>
    <row r="2537" customFormat="false" ht="15" hidden="true" customHeight="false" outlineLevel="0" collapsed="false">
      <c r="A2537" s="0" t="s">
        <v>2539</v>
      </c>
      <c r="B2537" s="0" t="n">
        <v>536170.832</v>
      </c>
      <c r="C2537" s="0" t="n">
        <v>190593.98</v>
      </c>
      <c r="D2537" s="0" t="n">
        <f aca="false">IF(AND(B2537&gt;'Imperial College'!$B$2,B2537&lt;'Imperial College'!$B$3,C2537&gt;'Imperial College'!$C$2,C2537&lt;'Imperial College'!$C$3),"IC",)</f>
        <v>0</v>
      </c>
    </row>
    <row r="2538" customFormat="false" ht="15" hidden="true" customHeight="false" outlineLevel="0" collapsed="false">
      <c r="A2538" s="0" t="s">
        <v>2540</v>
      </c>
      <c r="B2538" s="0" t="n">
        <v>538278</v>
      </c>
      <c r="C2538" s="0" t="n">
        <v>190174</v>
      </c>
      <c r="D2538" s="0" t="n">
        <f aca="false">IF(AND(B2538&gt;'Imperial College'!$B$2,B2538&lt;'Imperial College'!$B$3,C2538&gt;'Imperial College'!$C$2,C2538&lt;'Imperial College'!$C$3),"IC",)</f>
        <v>0</v>
      </c>
    </row>
    <row r="2539" customFormat="false" ht="15" hidden="true" customHeight="false" outlineLevel="0" collapsed="false">
      <c r="A2539" s="0" t="s">
        <v>2541</v>
      </c>
      <c r="B2539" s="0" t="n">
        <v>537505</v>
      </c>
      <c r="C2539" s="0" t="n">
        <v>190253</v>
      </c>
      <c r="D2539" s="0" t="n">
        <f aca="false">IF(AND(B2539&gt;'Imperial College'!$B$2,B2539&lt;'Imperial College'!$B$3,C2539&gt;'Imperial College'!$C$2,C2539&lt;'Imperial College'!$C$3),"IC",)</f>
        <v>0</v>
      </c>
    </row>
    <row r="2540" customFormat="false" ht="15" hidden="true" customHeight="false" outlineLevel="0" collapsed="false">
      <c r="A2540" s="0" t="s">
        <v>2542</v>
      </c>
      <c r="B2540" s="0" t="n">
        <v>539128</v>
      </c>
      <c r="C2540" s="0" t="n">
        <v>193358</v>
      </c>
      <c r="D2540" s="0" t="n">
        <f aca="false">IF(AND(B2540&gt;'Imperial College'!$B$2,B2540&lt;'Imperial College'!$B$3,C2540&gt;'Imperial College'!$C$2,C2540&lt;'Imperial College'!$C$3),"IC",)</f>
        <v>0</v>
      </c>
    </row>
    <row r="2541" customFormat="false" ht="15" hidden="true" customHeight="false" outlineLevel="0" collapsed="false">
      <c r="A2541" s="0" t="s">
        <v>2543</v>
      </c>
      <c r="B2541" s="0" t="n">
        <v>538423</v>
      </c>
      <c r="C2541" s="0" t="n">
        <v>192059</v>
      </c>
      <c r="D2541" s="0" t="n">
        <f aca="false">IF(AND(B2541&gt;'Imperial College'!$B$2,B2541&lt;'Imperial College'!$B$3,C2541&gt;'Imperial College'!$C$2,C2541&lt;'Imperial College'!$C$3),"IC",)</f>
        <v>0</v>
      </c>
    </row>
    <row r="2542" customFormat="false" ht="15" hidden="true" customHeight="false" outlineLevel="0" collapsed="false">
      <c r="A2542" s="0" t="s">
        <v>2544</v>
      </c>
      <c r="B2542" s="0" t="n">
        <v>538489</v>
      </c>
      <c r="C2542" s="0" t="n">
        <v>191890</v>
      </c>
      <c r="D2542" s="0" t="n">
        <f aca="false">IF(AND(B2542&gt;'Imperial College'!$B$2,B2542&lt;'Imperial College'!$B$3,C2542&gt;'Imperial College'!$C$2,C2542&lt;'Imperial College'!$C$3),"IC",)</f>
        <v>0</v>
      </c>
    </row>
    <row r="2543" customFormat="false" ht="15" hidden="true" customHeight="false" outlineLevel="0" collapsed="false">
      <c r="A2543" s="0" t="s">
        <v>2545</v>
      </c>
      <c r="B2543" s="0" t="n">
        <v>537212</v>
      </c>
      <c r="C2543" s="0" t="n">
        <v>189516</v>
      </c>
      <c r="D2543" s="0" t="n">
        <f aca="false">IF(AND(B2543&gt;'Imperial College'!$B$2,B2543&lt;'Imperial College'!$B$3,C2543&gt;'Imperial College'!$C$2,C2543&lt;'Imperial College'!$C$3),"IC",)</f>
        <v>0</v>
      </c>
    </row>
    <row r="2544" customFormat="false" ht="15" hidden="true" customHeight="false" outlineLevel="0" collapsed="false">
      <c r="A2544" s="0" t="s">
        <v>2546</v>
      </c>
      <c r="B2544" s="0" t="n">
        <v>536850</v>
      </c>
      <c r="C2544" s="0" t="n">
        <v>190818</v>
      </c>
      <c r="D2544" s="0" t="n">
        <f aca="false">IF(AND(B2544&gt;'Imperial College'!$B$2,B2544&lt;'Imperial College'!$B$3,C2544&gt;'Imperial College'!$C$2,C2544&lt;'Imperial College'!$C$3),"IC",)</f>
        <v>0</v>
      </c>
    </row>
    <row r="2545" customFormat="false" ht="15" hidden="true" customHeight="false" outlineLevel="0" collapsed="false">
      <c r="A2545" s="0" t="s">
        <v>2547</v>
      </c>
      <c r="B2545" s="0" t="n">
        <v>537527</v>
      </c>
      <c r="C2545" s="0" t="n">
        <v>188412</v>
      </c>
      <c r="D2545" s="0" t="n">
        <f aca="false">IF(AND(B2545&gt;'Imperial College'!$B$2,B2545&lt;'Imperial College'!$B$3,C2545&gt;'Imperial College'!$C$2,C2545&lt;'Imperial College'!$C$3),"IC",)</f>
        <v>0</v>
      </c>
    </row>
    <row r="2546" customFormat="false" ht="15" hidden="true" customHeight="false" outlineLevel="0" collapsed="false">
      <c r="A2546" s="0" t="s">
        <v>2548</v>
      </c>
      <c r="B2546" s="0" t="n">
        <v>535904</v>
      </c>
      <c r="C2546" s="0" t="n">
        <v>189294</v>
      </c>
      <c r="D2546" s="0" t="n">
        <f aca="false">IF(AND(B2546&gt;'Imperial College'!$B$2,B2546&lt;'Imperial College'!$B$3,C2546&gt;'Imperial College'!$C$2,C2546&lt;'Imperial College'!$C$3),"IC",)</f>
        <v>0</v>
      </c>
    </row>
    <row r="2547" customFormat="false" ht="15" hidden="true" customHeight="false" outlineLevel="0" collapsed="false">
      <c r="A2547" s="0" t="s">
        <v>2549</v>
      </c>
      <c r="B2547" s="0" t="n">
        <v>535002</v>
      </c>
      <c r="C2547" s="0" t="n">
        <v>189339</v>
      </c>
      <c r="D2547" s="0" t="n">
        <f aca="false">IF(AND(B2547&gt;'Imperial College'!$B$2,B2547&lt;'Imperial College'!$B$3,C2547&gt;'Imperial College'!$C$2,C2547&lt;'Imperial College'!$C$3),"IC",)</f>
        <v>0</v>
      </c>
    </row>
    <row r="2548" customFormat="false" ht="15" hidden="true" customHeight="false" outlineLevel="0" collapsed="false">
      <c r="A2548" s="0" t="s">
        <v>2550</v>
      </c>
      <c r="B2548" s="0" t="n">
        <v>537442</v>
      </c>
      <c r="C2548" s="0" t="n">
        <v>186918</v>
      </c>
      <c r="D2548" s="0" t="n">
        <f aca="false">IF(AND(B2548&gt;'Imperial College'!$B$2,B2548&lt;'Imperial College'!$B$3,C2548&gt;'Imperial College'!$C$2,C2548&lt;'Imperial College'!$C$3),"IC",)</f>
        <v>0</v>
      </c>
    </row>
    <row r="2549" customFormat="false" ht="15" hidden="true" customHeight="false" outlineLevel="0" collapsed="false">
      <c r="A2549" s="0" t="s">
        <v>2551</v>
      </c>
      <c r="B2549" s="0" t="n">
        <v>536780</v>
      </c>
      <c r="C2549" s="0" t="n">
        <v>187812</v>
      </c>
      <c r="D2549" s="0" t="n">
        <f aca="false">IF(AND(B2549&gt;'Imperial College'!$B$2,B2549&lt;'Imperial College'!$B$3,C2549&gt;'Imperial College'!$C$2,C2549&lt;'Imperial College'!$C$3),"IC",)</f>
        <v>0</v>
      </c>
    </row>
    <row r="2550" customFormat="false" ht="15" hidden="true" customHeight="false" outlineLevel="0" collapsed="false">
      <c r="A2550" s="0" t="s">
        <v>2552</v>
      </c>
      <c r="B2550" s="0" t="n">
        <v>537355</v>
      </c>
      <c r="C2550" s="0" t="n">
        <v>189021</v>
      </c>
      <c r="D2550" s="0" t="n">
        <f aca="false">IF(AND(B2550&gt;'Imperial College'!$B$2,B2550&lt;'Imperial College'!$B$3,C2550&gt;'Imperial College'!$C$2,C2550&lt;'Imperial College'!$C$3),"IC",)</f>
        <v>0</v>
      </c>
    </row>
    <row r="2551" customFormat="false" ht="15" hidden="true" customHeight="false" outlineLevel="0" collapsed="false">
      <c r="A2551" s="0" t="s">
        <v>2553</v>
      </c>
      <c r="B2551" s="0" t="n">
        <v>540333.34</v>
      </c>
      <c r="C2551" s="0" t="n">
        <v>187589.59</v>
      </c>
      <c r="D2551" s="0" t="n">
        <f aca="false">IF(AND(B2551&gt;'Imperial College'!$B$2,B2551&lt;'Imperial College'!$B$3,C2551&gt;'Imperial College'!$C$2,C2551&lt;'Imperial College'!$C$3),"IC",)</f>
        <v>0</v>
      </c>
    </row>
    <row r="2552" customFormat="false" ht="15" hidden="true" customHeight="false" outlineLevel="0" collapsed="false">
      <c r="A2552" s="0" t="s">
        <v>2554</v>
      </c>
      <c r="B2552" s="0" t="n">
        <v>541017.29</v>
      </c>
      <c r="C2552" s="0" t="n">
        <v>191306.47</v>
      </c>
      <c r="D2552" s="0" t="n">
        <f aca="false">IF(AND(B2552&gt;'Imperial College'!$B$2,B2552&lt;'Imperial College'!$B$3,C2552&gt;'Imperial College'!$C$2,C2552&lt;'Imperial College'!$C$3),"IC",)</f>
        <v>0</v>
      </c>
    </row>
    <row r="2553" customFormat="false" ht="15" hidden="true" customHeight="false" outlineLevel="0" collapsed="false">
      <c r="A2553" s="0" t="s">
        <v>2555</v>
      </c>
      <c r="B2553" s="0" t="n">
        <v>540305.67</v>
      </c>
      <c r="C2553" s="0" t="n">
        <v>188045.94</v>
      </c>
      <c r="D2553" s="0" t="n">
        <f aca="false">IF(AND(B2553&gt;'Imperial College'!$B$2,B2553&lt;'Imperial College'!$B$3,C2553&gt;'Imperial College'!$C$2,C2553&lt;'Imperial College'!$C$3),"IC",)</f>
        <v>0</v>
      </c>
    </row>
    <row r="2554" customFormat="false" ht="15" hidden="true" customHeight="false" outlineLevel="0" collapsed="false">
      <c r="A2554" s="0" t="s">
        <v>2556</v>
      </c>
      <c r="B2554" s="0" t="n">
        <v>540625.44</v>
      </c>
      <c r="C2554" s="0" t="n">
        <v>188249.99</v>
      </c>
      <c r="D2554" s="0" t="n">
        <f aca="false">IF(AND(B2554&gt;'Imperial College'!$B$2,B2554&lt;'Imperial College'!$B$3,C2554&gt;'Imperial College'!$C$2,C2554&lt;'Imperial College'!$C$3),"IC",)</f>
        <v>0</v>
      </c>
    </row>
    <row r="2555" customFormat="false" ht="15" hidden="true" customHeight="false" outlineLevel="0" collapsed="false">
      <c r="A2555" s="0" t="s">
        <v>2557</v>
      </c>
      <c r="B2555" s="0" t="n">
        <v>541610</v>
      </c>
      <c r="C2555" s="0" t="n">
        <v>191100</v>
      </c>
      <c r="D2555" s="0" t="n">
        <f aca="false">IF(AND(B2555&gt;'Imperial College'!$B$2,B2555&lt;'Imperial College'!$B$3,C2555&gt;'Imperial College'!$C$2,C2555&lt;'Imperial College'!$C$3),"IC",)</f>
        <v>0</v>
      </c>
    </row>
    <row r="2556" customFormat="false" ht="15" hidden="true" customHeight="false" outlineLevel="0" collapsed="false">
      <c r="A2556" s="0" t="s">
        <v>2558</v>
      </c>
      <c r="B2556" s="0" t="n">
        <v>542863.14</v>
      </c>
      <c r="C2556" s="0" t="n">
        <v>188420.2</v>
      </c>
      <c r="D2556" s="0" t="n">
        <f aca="false">IF(AND(B2556&gt;'Imperial College'!$B$2,B2556&lt;'Imperial College'!$B$3,C2556&gt;'Imperial College'!$C$2,C2556&lt;'Imperial College'!$C$3),"IC",)</f>
        <v>0</v>
      </c>
    </row>
    <row r="2557" customFormat="false" ht="15" hidden="true" customHeight="false" outlineLevel="0" collapsed="false">
      <c r="A2557" s="0" t="s">
        <v>2559</v>
      </c>
      <c r="B2557" s="0" t="n">
        <v>544503.13</v>
      </c>
      <c r="C2557" s="0" t="n">
        <v>188135.84</v>
      </c>
      <c r="D2557" s="0" t="n">
        <f aca="false">IF(AND(B2557&gt;'Imperial College'!$B$2,B2557&lt;'Imperial College'!$B$3,C2557&gt;'Imperial College'!$C$2,C2557&lt;'Imperial College'!$C$3),"IC",)</f>
        <v>0</v>
      </c>
    </row>
    <row r="2558" customFormat="false" ht="15" hidden="true" customHeight="false" outlineLevel="0" collapsed="false">
      <c r="A2558" s="0" t="s">
        <v>2560</v>
      </c>
      <c r="B2558" s="0" t="n">
        <v>540039.99</v>
      </c>
      <c r="C2558" s="0" t="n">
        <v>191910.52</v>
      </c>
      <c r="D2558" s="0" t="n">
        <f aca="false">IF(AND(B2558&gt;'Imperial College'!$B$2,B2558&lt;'Imperial College'!$B$3,C2558&gt;'Imperial College'!$C$2,C2558&lt;'Imperial College'!$C$3),"IC",)</f>
        <v>0</v>
      </c>
    </row>
    <row r="2559" customFormat="false" ht="15" hidden="true" customHeight="false" outlineLevel="0" collapsed="false">
      <c r="A2559" s="0" t="s">
        <v>2561</v>
      </c>
      <c r="B2559" s="0" t="n">
        <v>539982.3</v>
      </c>
      <c r="C2559" s="0" t="n">
        <v>191777.73</v>
      </c>
      <c r="D2559" s="0" t="n">
        <f aca="false">IF(AND(B2559&gt;'Imperial College'!$B$2,B2559&lt;'Imperial College'!$B$3,C2559&gt;'Imperial College'!$C$2,C2559&lt;'Imperial College'!$C$3),"IC",)</f>
        <v>0</v>
      </c>
    </row>
    <row r="2560" customFormat="false" ht="15" hidden="true" customHeight="false" outlineLevel="0" collapsed="false">
      <c r="A2560" s="0" t="s">
        <v>2562</v>
      </c>
      <c r="B2560" s="0" t="n">
        <v>546382.09</v>
      </c>
      <c r="C2560" s="0" t="n">
        <v>187433.95</v>
      </c>
      <c r="D2560" s="0" t="n">
        <f aca="false">IF(AND(B2560&gt;'Imperial College'!$B$2,B2560&lt;'Imperial College'!$B$3,C2560&gt;'Imperial College'!$C$2,C2560&lt;'Imperial College'!$C$3),"IC",)</f>
        <v>0</v>
      </c>
    </row>
    <row r="2561" customFormat="false" ht="15" hidden="true" customHeight="false" outlineLevel="0" collapsed="false">
      <c r="A2561" s="0" t="s">
        <v>2563</v>
      </c>
      <c r="B2561" s="0" t="n">
        <v>544386.2</v>
      </c>
      <c r="C2561" s="0" t="n">
        <v>186690.59</v>
      </c>
      <c r="D2561" s="0" t="n">
        <f aca="false">IF(AND(B2561&gt;'Imperial College'!$B$2,B2561&lt;'Imperial College'!$B$3,C2561&gt;'Imperial College'!$C$2,C2561&lt;'Imperial College'!$C$3),"IC",)</f>
        <v>0</v>
      </c>
    </row>
    <row r="2562" customFormat="false" ht="15" hidden="true" customHeight="false" outlineLevel="0" collapsed="false">
      <c r="A2562" s="0" t="s">
        <v>2564</v>
      </c>
      <c r="B2562" s="0" t="n">
        <v>544040</v>
      </c>
      <c r="C2562" s="0" t="n">
        <v>186570</v>
      </c>
      <c r="D2562" s="0" t="n">
        <f aca="false">IF(AND(B2562&gt;'Imperial College'!$B$2,B2562&lt;'Imperial College'!$B$3,C2562&gt;'Imperial College'!$C$2,C2562&lt;'Imperial College'!$C$3),"IC",)</f>
        <v>0</v>
      </c>
    </row>
    <row r="2563" customFormat="false" ht="15" hidden="true" customHeight="false" outlineLevel="0" collapsed="false">
      <c r="A2563" s="0" t="s">
        <v>2565</v>
      </c>
      <c r="B2563" s="0" t="n">
        <v>543595.64</v>
      </c>
      <c r="C2563" s="0" t="n">
        <v>186425.27</v>
      </c>
      <c r="D2563" s="0" t="n">
        <f aca="false">IF(AND(B2563&gt;'Imperial College'!$B$2,B2563&lt;'Imperial College'!$B$3,C2563&gt;'Imperial College'!$C$2,C2563&lt;'Imperial College'!$C$3),"IC",)</f>
        <v>0</v>
      </c>
    </row>
    <row r="2564" customFormat="false" ht="15" hidden="true" customHeight="false" outlineLevel="0" collapsed="false">
      <c r="A2564" s="0" t="s">
        <v>2566</v>
      </c>
      <c r="B2564" s="0" t="n">
        <v>540276.96</v>
      </c>
      <c r="C2564" s="0" t="n">
        <v>188758.87</v>
      </c>
      <c r="D2564" s="0" t="n">
        <f aca="false">IF(AND(B2564&gt;'Imperial College'!$B$2,B2564&lt;'Imperial College'!$B$3,C2564&gt;'Imperial College'!$C$2,C2564&lt;'Imperial College'!$C$3),"IC",)</f>
        <v>0</v>
      </c>
    </row>
    <row r="2565" customFormat="false" ht="15" hidden="true" customHeight="false" outlineLevel="0" collapsed="false">
      <c r="A2565" s="0" t="s">
        <v>2567</v>
      </c>
      <c r="B2565" s="0" t="n">
        <v>543284.28</v>
      </c>
      <c r="C2565" s="0" t="n">
        <v>186356.41</v>
      </c>
      <c r="D2565" s="0" t="n">
        <f aca="false">IF(AND(B2565&gt;'Imperial College'!$B$2,B2565&lt;'Imperial College'!$B$3,C2565&gt;'Imperial College'!$C$2,C2565&lt;'Imperial College'!$C$3),"IC",)</f>
        <v>0</v>
      </c>
    </row>
    <row r="2566" customFormat="false" ht="15" hidden="true" customHeight="false" outlineLevel="0" collapsed="false">
      <c r="A2566" s="0" t="s">
        <v>2568</v>
      </c>
      <c r="B2566" s="0" t="n">
        <v>542027.01</v>
      </c>
      <c r="C2566" s="0" t="n">
        <v>189905.2</v>
      </c>
      <c r="D2566" s="0" t="n">
        <f aca="false">IF(AND(B2566&gt;'Imperial College'!$B$2,B2566&lt;'Imperial College'!$B$3,C2566&gt;'Imperial College'!$C$2,C2566&lt;'Imperial College'!$C$3),"IC",)</f>
        <v>0</v>
      </c>
    </row>
    <row r="2567" customFormat="false" ht="15" hidden="true" customHeight="false" outlineLevel="0" collapsed="false">
      <c r="A2567" s="0" t="s">
        <v>2569</v>
      </c>
      <c r="B2567" s="0" t="n">
        <v>540064.79</v>
      </c>
      <c r="C2567" s="0" t="n">
        <v>189082.82</v>
      </c>
      <c r="D2567" s="0" t="n">
        <f aca="false">IF(AND(B2567&gt;'Imperial College'!$B$2,B2567&lt;'Imperial College'!$B$3,C2567&gt;'Imperial College'!$C$2,C2567&lt;'Imperial College'!$C$3),"IC",)</f>
        <v>0</v>
      </c>
    </row>
    <row r="2568" customFormat="false" ht="15" hidden="true" customHeight="false" outlineLevel="0" collapsed="false">
      <c r="A2568" s="0" t="s">
        <v>2570</v>
      </c>
      <c r="B2568" s="0" t="n">
        <v>540081.63</v>
      </c>
      <c r="C2568" s="0" t="n">
        <v>188943.74</v>
      </c>
      <c r="D2568" s="0" t="n">
        <f aca="false">IF(AND(B2568&gt;'Imperial College'!$B$2,B2568&lt;'Imperial College'!$B$3,C2568&gt;'Imperial College'!$C$2,C2568&lt;'Imperial College'!$C$3),"IC",)</f>
        <v>0</v>
      </c>
    </row>
    <row r="2569" customFormat="false" ht="15" hidden="true" customHeight="false" outlineLevel="0" collapsed="false">
      <c r="A2569" s="0" t="s">
        <v>2571</v>
      </c>
      <c r="B2569" s="0" t="n">
        <v>545596.99</v>
      </c>
      <c r="C2569" s="0" t="n">
        <v>188678.97</v>
      </c>
      <c r="D2569" s="0" t="n">
        <f aca="false">IF(AND(B2569&gt;'Imperial College'!$B$2,B2569&lt;'Imperial College'!$B$3,C2569&gt;'Imperial College'!$C$2,C2569&lt;'Imperial College'!$C$3),"IC",)</f>
        <v>0</v>
      </c>
    </row>
    <row r="2570" customFormat="false" ht="15" hidden="true" customHeight="false" outlineLevel="0" collapsed="false">
      <c r="A2570" s="0" t="s">
        <v>2572</v>
      </c>
      <c r="B2570" s="0" t="n">
        <v>546808.82</v>
      </c>
      <c r="C2570" s="0" t="n">
        <v>189178.65</v>
      </c>
      <c r="D2570" s="0" t="n">
        <f aca="false">IF(AND(B2570&gt;'Imperial College'!$B$2,B2570&lt;'Imperial College'!$B$3,C2570&gt;'Imperial College'!$C$2,C2570&lt;'Imperial College'!$C$3),"IC",)</f>
        <v>0</v>
      </c>
    </row>
    <row r="2571" customFormat="false" ht="15" hidden="true" customHeight="false" outlineLevel="0" collapsed="false">
      <c r="A2571" s="0" t="s">
        <v>2573</v>
      </c>
      <c r="B2571" s="0" t="n">
        <v>540084.45</v>
      </c>
      <c r="C2571" s="0" t="n">
        <v>192025.03</v>
      </c>
      <c r="D2571" s="0" t="n">
        <f aca="false">IF(AND(B2571&gt;'Imperial College'!$B$2,B2571&lt;'Imperial College'!$B$3,C2571&gt;'Imperial College'!$C$2,C2571&lt;'Imperial College'!$C$3),"IC",)</f>
        <v>0</v>
      </c>
    </row>
    <row r="2572" customFormat="false" ht="15" hidden="true" customHeight="false" outlineLevel="0" collapsed="false">
      <c r="A2572" s="0" t="s">
        <v>2574</v>
      </c>
      <c r="B2572" s="0" t="n">
        <v>540115.89</v>
      </c>
      <c r="C2572" s="0" t="n">
        <v>192098.11</v>
      </c>
      <c r="D2572" s="0" t="n">
        <f aca="false">IF(AND(B2572&gt;'Imperial College'!$B$2,B2572&lt;'Imperial College'!$B$3,C2572&gt;'Imperial College'!$C$2,C2572&lt;'Imperial College'!$C$3),"IC",)</f>
        <v>0</v>
      </c>
    </row>
    <row r="2573" customFormat="false" ht="15" hidden="true" customHeight="false" outlineLevel="0" collapsed="false">
      <c r="A2573" s="0" t="s">
        <v>2575</v>
      </c>
      <c r="B2573" s="0" t="n">
        <v>544480.93</v>
      </c>
      <c r="C2573" s="0" t="n">
        <v>187114.35</v>
      </c>
      <c r="D2573" s="0" t="n">
        <f aca="false">IF(AND(B2573&gt;'Imperial College'!$B$2,B2573&lt;'Imperial College'!$B$3,C2573&gt;'Imperial College'!$C$2,C2573&lt;'Imperial College'!$C$3),"IC",)</f>
        <v>0</v>
      </c>
    </row>
    <row r="2574" customFormat="false" ht="15" hidden="true" customHeight="false" outlineLevel="0" collapsed="false">
      <c r="A2574" s="0" t="s">
        <v>2576</v>
      </c>
      <c r="B2574" s="0" t="n">
        <v>540690.45</v>
      </c>
      <c r="C2574" s="0" t="n">
        <v>191429.09</v>
      </c>
      <c r="D2574" s="0" t="n">
        <f aca="false">IF(AND(B2574&gt;'Imperial College'!$B$2,B2574&lt;'Imperial College'!$B$3,C2574&gt;'Imperial College'!$C$2,C2574&lt;'Imperial College'!$C$3),"IC",)</f>
        <v>0</v>
      </c>
    </row>
    <row r="2575" customFormat="false" ht="15" hidden="true" customHeight="false" outlineLevel="0" collapsed="false">
      <c r="A2575" s="0" t="s">
        <v>2577</v>
      </c>
      <c r="B2575" s="0" t="n">
        <v>548460.74</v>
      </c>
      <c r="C2575" s="0" t="n">
        <v>189086.16</v>
      </c>
      <c r="D2575" s="0" t="n">
        <f aca="false">IF(AND(B2575&gt;'Imperial College'!$B$2,B2575&lt;'Imperial College'!$B$3,C2575&gt;'Imperial College'!$C$2,C2575&lt;'Imperial College'!$C$3),"IC",)</f>
        <v>0</v>
      </c>
    </row>
    <row r="2576" customFormat="false" ht="15" hidden="true" customHeight="false" outlineLevel="0" collapsed="false">
      <c r="A2576" s="0" t="s">
        <v>2578</v>
      </c>
      <c r="B2576" s="0" t="n">
        <v>546976.77</v>
      </c>
      <c r="C2576" s="0" t="n">
        <v>192633.58</v>
      </c>
      <c r="D2576" s="0" t="n">
        <f aca="false">IF(AND(B2576&gt;'Imperial College'!$B$2,B2576&lt;'Imperial College'!$B$3,C2576&gt;'Imperial College'!$C$2,C2576&lt;'Imperial College'!$C$3),"IC",)</f>
        <v>0</v>
      </c>
    </row>
    <row r="2577" customFormat="false" ht="15" hidden="true" customHeight="false" outlineLevel="0" collapsed="false">
      <c r="A2577" s="0" t="s">
        <v>2579</v>
      </c>
      <c r="B2577" s="0" t="n">
        <v>547360.98</v>
      </c>
      <c r="C2577" s="0" t="n">
        <v>192295.24</v>
      </c>
      <c r="D2577" s="0" t="n">
        <f aca="false">IF(AND(B2577&gt;'Imperial College'!$B$2,B2577&lt;'Imperial College'!$B$3,C2577&gt;'Imperial College'!$C$2,C2577&lt;'Imperial College'!$C$3),"IC",)</f>
        <v>0</v>
      </c>
    </row>
    <row r="2578" customFormat="false" ht="15" hidden="true" customHeight="false" outlineLevel="0" collapsed="false">
      <c r="A2578" s="0" t="s">
        <v>2580</v>
      </c>
      <c r="B2578" s="0" t="n">
        <v>544446.5</v>
      </c>
      <c r="C2578" s="0" t="n">
        <v>191284.52</v>
      </c>
      <c r="D2578" s="0" t="n">
        <f aca="false">IF(AND(B2578&gt;'Imperial College'!$B$2,B2578&lt;'Imperial College'!$B$3,C2578&gt;'Imperial College'!$C$2,C2578&lt;'Imperial College'!$C$3),"IC",)</f>
        <v>0</v>
      </c>
    </row>
    <row r="2579" customFormat="false" ht="15" hidden="true" customHeight="false" outlineLevel="0" collapsed="false">
      <c r="A2579" s="0" t="s">
        <v>2581</v>
      </c>
      <c r="B2579" s="0" t="n">
        <v>543282</v>
      </c>
      <c r="C2579" s="0" t="n">
        <v>186158</v>
      </c>
      <c r="D2579" s="0" t="n">
        <f aca="false">IF(AND(B2579&gt;'Imperial College'!$B$2,B2579&lt;'Imperial College'!$B$3,C2579&gt;'Imperial College'!$C$2,C2579&lt;'Imperial College'!$C$3),"IC",)</f>
        <v>0</v>
      </c>
    </row>
    <row r="2580" customFormat="false" ht="15" hidden="true" customHeight="false" outlineLevel="0" collapsed="false">
      <c r="A2580" s="0" t="s">
        <v>2582</v>
      </c>
      <c r="B2580" s="0" t="n">
        <v>540410</v>
      </c>
      <c r="C2580" s="0" t="n">
        <v>193030</v>
      </c>
      <c r="D2580" s="0" t="n">
        <f aca="false">IF(AND(B2580&gt;'Imperial College'!$B$2,B2580&lt;'Imperial College'!$B$3,C2580&gt;'Imperial College'!$C$2,C2580&lt;'Imperial College'!$C$3),"IC",)</f>
        <v>0</v>
      </c>
    </row>
    <row r="2581" customFormat="false" ht="15" hidden="true" customHeight="false" outlineLevel="0" collapsed="false">
      <c r="A2581" s="0" t="s">
        <v>2583</v>
      </c>
      <c r="B2581" s="0" t="n">
        <v>543598.53</v>
      </c>
      <c r="C2581" s="0" t="n">
        <v>186309.41</v>
      </c>
      <c r="D2581" s="0" t="n">
        <f aca="false">IF(AND(B2581&gt;'Imperial College'!$B$2,B2581&lt;'Imperial College'!$B$3,C2581&gt;'Imperial College'!$C$2,C2581&lt;'Imperial College'!$C$3),"IC",)</f>
        <v>0</v>
      </c>
    </row>
    <row r="2582" customFormat="false" ht="15" hidden="true" customHeight="false" outlineLevel="0" collapsed="false">
      <c r="A2582" s="0" t="s">
        <v>2584</v>
      </c>
      <c r="B2582" s="0" t="n">
        <v>544144.87</v>
      </c>
      <c r="C2582" s="0" t="n">
        <v>186490</v>
      </c>
      <c r="D2582" s="0" t="n">
        <f aca="false">IF(AND(B2582&gt;'Imperial College'!$B$2,B2582&lt;'Imperial College'!$B$3,C2582&gt;'Imperial College'!$C$2,C2582&lt;'Imperial College'!$C$3),"IC",)</f>
        <v>0</v>
      </c>
    </row>
    <row r="2583" customFormat="false" ht="15" hidden="true" customHeight="false" outlineLevel="0" collapsed="false">
      <c r="A2583" s="0" t="s">
        <v>2585</v>
      </c>
      <c r="B2583" s="0" t="n">
        <v>544158.21</v>
      </c>
      <c r="C2583" s="0" t="n">
        <v>186483.15</v>
      </c>
      <c r="D2583" s="0" t="n">
        <f aca="false">IF(AND(B2583&gt;'Imperial College'!$B$2,B2583&lt;'Imperial College'!$B$3,C2583&gt;'Imperial College'!$C$2,C2583&lt;'Imperial College'!$C$3),"IC",)</f>
        <v>0</v>
      </c>
    </row>
    <row r="2584" customFormat="false" ht="15" hidden="true" customHeight="false" outlineLevel="0" collapsed="false">
      <c r="A2584" s="0" t="s">
        <v>2586</v>
      </c>
      <c r="B2584" s="0" t="n">
        <v>543940.59</v>
      </c>
      <c r="C2584" s="0" t="n">
        <v>186340.51</v>
      </c>
      <c r="D2584" s="0" t="n">
        <f aca="false">IF(AND(B2584&gt;'Imperial College'!$B$2,B2584&lt;'Imperial College'!$B$3,C2584&gt;'Imperial College'!$C$2,C2584&lt;'Imperial College'!$C$3),"IC",)</f>
        <v>0</v>
      </c>
    </row>
    <row r="2585" customFormat="false" ht="15" hidden="true" customHeight="false" outlineLevel="0" collapsed="false">
      <c r="A2585" s="0" t="s">
        <v>2587</v>
      </c>
      <c r="B2585" s="0" t="n">
        <v>543955.3</v>
      </c>
      <c r="C2585" s="0" t="n">
        <v>186338.8</v>
      </c>
      <c r="D2585" s="0" t="n">
        <f aca="false">IF(AND(B2585&gt;'Imperial College'!$B$2,B2585&lt;'Imperial College'!$B$3,C2585&gt;'Imperial College'!$C$2,C2585&lt;'Imperial College'!$C$3),"IC",)</f>
        <v>0</v>
      </c>
    </row>
    <row r="2586" customFormat="false" ht="15" hidden="true" customHeight="false" outlineLevel="0" collapsed="false">
      <c r="A2586" s="0" t="s">
        <v>2588</v>
      </c>
      <c r="B2586" s="0" t="n">
        <v>544135.12</v>
      </c>
      <c r="C2586" s="0" t="n">
        <v>186862.72</v>
      </c>
      <c r="D2586" s="0" t="n">
        <f aca="false">IF(AND(B2586&gt;'Imperial College'!$B$2,B2586&lt;'Imperial College'!$B$3,C2586&gt;'Imperial College'!$C$2,C2586&lt;'Imperial College'!$C$3),"IC",)</f>
        <v>0</v>
      </c>
    </row>
    <row r="2587" customFormat="false" ht="15" hidden="true" customHeight="false" outlineLevel="0" collapsed="false">
      <c r="A2587" s="0" t="s">
        <v>2589</v>
      </c>
      <c r="B2587" s="0" t="n">
        <v>545430.61</v>
      </c>
      <c r="C2587" s="0" t="n">
        <v>186713.43</v>
      </c>
      <c r="D2587" s="0" t="n">
        <f aca="false">IF(AND(B2587&gt;'Imperial College'!$B$2,B2587&lt;'Imperial College'!$B$3,C2587&gt;'Imperial College'!$C$2,C2587&lt;'Imperial College'!$C$3),"IC",)</f>
        <v>0</v>
      </c>
    </row>
    <row r="2588" customFormat="false" ht="15" hidden="true" customHeight="false" outlineLevel="0" collapsed="false">
      <c r="A2588" s="0" t="s">
        <v>2590</v>
      </c>
      <c r="B2588" s="0" t="n">
        <v>543291.46</v>
      </c>
      <c r="C2588" s="0" t="n">
        <v>187143.75</v>
      </c>
      <c r="D2588" s="0" t="n">
        <f aca="false">IF(AND(B2588&gt;'Imperial College'!$B$2,B2588&lt;'Imperial College'!$B$3,C2588&gt;'Imperial College'!$C$2,C2588&lt;'Imperial College'!$C$3),"IC",)</f>
        <v>0</v>
      </c>
    </row>
    <row r="2589" customFormat="false" ht="15" hidden="true" customHeight="false" outlineLevel="0" collapsed="false">
      <c r="A2589" s="0" t="s">
        <v>2591</v>
      </c>
      <c r="B2589" s="0" t="n">
        <v>544902.97</v>
      </c>
      <c r="C2589" s="0" t="n">
        <v>188289.54</v>
      </c>
      <c r="D2589" s="0" t="n">
        <f aca="false">IF(AND(B2589&gt;'Imperial College'!$B$2,B2589&lt;'Imperial College'!$B$3,C2589&gt;'Imperial College'!$C$2,C2589&lt;'Imperial College'!$C$3),"IC",)</f>
        <v>0</v>
      </c>
    </row>
    <row r="2590" customFormat="false" ht="15" hidden="true" customHeight="false" outlineLevel="0" collapsed="false">
      <c r="A2590" s="0" t="s">
        <v>2592</v>
      </c>
      <c r="B2590" s="0" t="n">
        <v>543603.33</v>
      </c>
      <c r="C2590" s="0" t="n">
        <v>186518.14</v>
      </c>
      <c r="D2590" s="0" t="n">
        <f aca="false">IF(AND(B2590&gt;'Imperial College'!$B$2,B2590&lt;'Imperial College'!$B$3,C2590&gt;'Imperial College'!$C$2,C2590&lt;'Imperial College'!$C$3),"IC",)</f>
        <v>0</v>
      </c>
    </row>
    <row r="2591" customFormat="false" ht="15" hidden="true" customHeight="false" outlineLevel="0" collapsed="false">
      <c r="A2591" s="0" t="s">
        <v>2593</v>
      </c>
      <c r="B2591" s="0" t="n">
        <v>543078</v>
      </c>
      <c r="C2591" s="0" t="n">
        <v>188661</v>
      </c>
      <c r="D2591" s="0" t="n">
        <f aca="false">IF(AND(B2591&gt;'Imperial College'!$B$2,B2591&lt;'Imperial College'!$B$3,C2591&gt;'Imperial College'!$C$2,C2591&lt;'Imperial College'!$C$3),"IC",)</f>
        <v>0</v>
      </c>
    </row>
    <row r="2592" customFormat="false" ht="15" hidden="true" customHeight="false" outlineLevel="0" collapsed="false">
      <c r="A2592" s="0" t="s">
        <v>2594</v>
      </c>
      <c r="B2592" s="0" t="n">
        <v>543091.67</v>
      </c>
      <c r="C2592" s="0" t="n">
        <v>188665.37</v>
      </c>
      <c r="D2592" s="0" t="n">
        <f aca="false">IF(AND(B2592&gt;'Imperial College'!$B$2,B2592&lt;'Imperial College'!$B$3,C2592&gt;'Imperial College'!$C$2,C2592&lt;'Imperial College'!$C$3),"IC",)</f>
        <v>0</v>
      </c>
    </row>
    <row r="2593" customFormat="false" ht="15" hidden="true" customHeight="false" outlineLevel="0" collapsed="false">
      <c r="A2593" s="0" t="s">
        <v>2595</v>
      </c>
      <c r="B2593" s="0" t="n">
        <v>546725.09</v>
      </c>
      <c r="C2593" s="0" t="n">
        <v>187541.36</v>
      </c>
      <c r="D2593" s="0" t="n">
        <f aca="false">IF(AND(B2593&gt;'Imperial College'!$B$2,B2593&lt;'Imperial College'!$B$3,C2593&gt;'Imperial College'!$C$2,C2593&lt;'Imperial College'!$C$3),"IC",)</f>
        <v>0</v>
      </c>
    </row>
    <row r="2594" customFormat="false" ht="15" hidden="true" customHeight="false" outlineLevel="0" collapsed="false">
      <c r="A2594" s="0" t="s">
        <v>2596</v>
      </c>
      <c r="B2594" s="0" t="n">
        <v>545521.63</v>
      </c>
      <c r="C2594" s="0" t="n">
        <v>187136.46</v>
      </c>
      <c r="D2594" s="0" t="n">
        <f aca="false">IF(AND(B2594&gt;'Imperial College'!$B$2,B2594&lt;'Imperial College'!$B$3,C2594&gt;'Imperial College'!$C$2,C2594&lt;'Imperial College'!$C$3),"IC",)</f>
        <v>0</v>
      </c>
    </row>
    <row r="2595" customFormat="false" ht="15" hidden="true" customHeight="false" outlineLevel="0" collapsed="false">
      <c r="A2595" s="0" t="s">
        <v>2597</v>
      </c>
      <c r="B2595" s="0" t="n">
        <v>540440.48</v>
      </c>
      <c r="C2595" s="0" t="n">
        <v>187189.5</v>
      </c>
      <c r="D2595" s="0" t="n">
        <f aca="false">IF(AND(B2595&gt;'Imperial College'!$B$2,B2595&lt;'Imperial College'!$B$3,C2595&gt;'Imperial College'!$C$2,C2595&lt;'Imperial College'!$C$3),"IC",)</f>
        <v>0</v>
      </c>
    </row>
    <row r="2596" customFormat="false" ht="15" hidden="true" customHeight="false" outlineLevel="0" collapsed="false">
      <c r="A2596" s="0" t="s">
        <v>2598</v>
      </c>
      <c r="B2596" s="0" t="n">
        <v>541097.53</v>
      </c>
      <c r="C2596" s="0" t="n">
        <v>188237.59</v>
      </c>
      <c r="D2596" s="0" t="n">
        <f aca="false">IF(AND(B2596&gt;'Imperial College'!$B$2,B2596&lt;'Imperial College'!$B$3,C2596&gt;'Imperial College'!$C$2,C2596&lt;'Imperial College'!$C$3),"IC",)</f>
        <v>0</v>
      </c>
    </row>
    <row r="2597" customFormat="false" ht="15" hidden="true" customHeight="false" outlineLevel="0" collapsed="false">
      <c r="A2597" s="0" t="s">
        <v>2599</v>
      </c>
      <c r="B2597" s="0" t="n">
        <v>543708.54</v>
      </c>
      <c r="C2597" s="0" t="n">
        <v>186438.41</v>
      </c>
      <c r="D2597" s="0" t="n">
        <f aca="false">IF(AND(B2597&gt;'Imperial College'!$B$2,B2597&lt;'Imperial College'!$B$3,C2597&gt;'Imperial College'!$C$2,C2597&lt;'Imperial College'!$C$3),"IC",)</f>
        <v>0</v>
      </c>
    </row>
    <row r="2598" customFormat="false" ht="15" hidden="true" customHeight="false" outlineLevel="0" collapsed="false">
      <c r="A2598" s="0" t="s">
        <v>2600</v>
      </c>
      <c r="B2598" s="0" t="n">
        <v>540112</v>
      </c>
      <c r="C2598" s="0" t="n">
        <v>190604</v>
      </c>
      <c r="D2598" s="0" t="n">
        <f aca="false">IF(AND(B2598&gt;'Imperial College'!$B$2,B2598&lt;'Imperial College'!$B$3,C2598&gt;'Imperial College'!$C$2,C2598&lt;'Imperial College'!$C$3),"IC",)</f>
        <v>0</v>
      </c>
    </row>
    <row r="2599" customFormat="false" ht="15" hidden="true" customHeight="false" outlineLevel="0" collapsed="false">
      <c r="A2599" s="0" t="s">
        <v>2601</v>
      </c>
      <c r="B2599" s="0" t="n">
        <v>540036.17</v>
      </c>
      <c r="C2599" s="0" t="n">
        <v>190850.44</v>
      </c>
      <c r="D2599" s="0" t="n">
        <f aca="false">IF(AND(B2599&gt;'Imperial College'!$B$2,B2599&lt;'Imperial College'!$B$3,C2599&gt;'Imperial College'!$C$2,C2599&lt;'Imperial College'!$C$3),"IC",)</f>
        <v>0</v>
      </c>
    </row>
    <row r="2600" customFormat="false" ht="15" hidden="true" customHeight="false" outlineLevel="0" collapsed="false">
      <c r="A2600" s="0" t="s">
        <v>2602</v>
      </c>
      <c r="B2600" s="0" t="n">
        <v>539927.53</v>
      </c>
      <c r="C2600" s="0" t="n">
        <v>191303.71</v>
      </c>
      <c r="D2600" s="0" t="n">
        <f aca="false">IF(AND(B2600&gt;'Imperial College'!$B$2,B2600&lt;'Imperial College'!$B$3,C2600&gt;'Imperial College'!$C$2,C2600&lt;'Imperial College'!$C$3),"IC",)</f>
        <v>0</v>
      </c>
    </row>
    <row r="2601" customFormat="false" ht="15" hidden="true" customHeight="false" outlineLevel="0" collapsed="false">
      <c r="A2601" s="0" t="s">
        <v>2603</v>
      </c>
      <c r="B2601" s="0" t="n">
        <v>541085.48</v>
      </c>
      <c r="C2601" s="0" t="n">
        <v>191844.85</v>
      </c>
      <c r="D2601" s="0" t="n">
        <f aca="false">IF(AND(B2601&gt;'Imperial College'!$B$2,B2601&lt;'Imperial College'!$B$3,C2601&gt;'Imperial College'!$C$2,C2601&lt;'Imperial College'!$C$3),"IC",)</f>
        <v>0</v>
      </c>
    </row>
    <row r="2602" customFormat="false" ht="15" hidden="true" customHeight="false" outlineLevel="0" collapsed="false">
      <c r="A2602" s="0" t="s">
        <v>2604</v>
      </c>
      <c r="B2602" s="0" t="n">
        <v>546649.15</v>
      </c>
      <c r="C2602" s="0" t="n">
        <v>188861.94</v>
      </c>
      <c r="D2602" s="0" t="n">
        <f aca="false">IF(AND(B2602&gt;'Imperial College'!$B$2,B2602&lt;'Imperial College'!$B$3,C2602&gt;'Imperial College'!$C$2,C2602&lt;'Imperial College'!$C$3),"IC",)</f>
        <v>0</v>
      </c>
    </row>
    <row r="2603" customFormat="false" ht="15" hidden="true" customHeight="false" outlineLevel="0" collapsed="false">
      <c r="A2603" s="0" t="s">
        <v>2605</v>
      </c>
      <c r="B2603" s="0" t="n">
        <v>543980.9</v>
      </c>
      <c r="C2603" s="0" t="n">
        <v>186536.63</v>
      </c>
      <c r="D2603" s="0" t="n">
        <f aca="false">IF(AND(B2603&gt;'Imperial College'!$B$2,B2603&lt;'Imperial College'!$B$3,C2603&gt;'Imperial College'!$C$2,C2603&lt;'Imperial College'!$C$3),"IC",)</f>
        <v>0</v>
      </c>
    </row>
    <row r="2604" customFormat="false" ht="15" hidden="true" customHeight="false" outlineLevel="0" collapsed="false">
      <c r="A2604" s="0" t="s">
        <v>2606</v>
      </c>
      <c r="B2604" s="0" t="n">
        <v>544485.81</v>
      </c>
      <c r="C2604" s="0" t="n">
        <v>188306.69</v>
      </c>
      <c r="D2604" s="0" t="n">
        <f aca="false">IF(AND(B2604&gt;'Imperial College'!$B$2,B2604&lt;'Imperial College'!$B$3,C2604&gt;'Imperial College'!$C$2,C2604&lt;'Imperial College'!$C$3),"IC",)</f>
        <v>0</v>
      </c>
    </row>
    <row r="2605" customFormat="false" ht="15" hidden="true" customHeight="false" outlineLevel="0" collapsed="false">
      <c r="A2605" s="0" t="s">
        <v>2607</v>
      </c>
      <c r="B2605" s="0" t="n">
        <v>544533.37</v>
      </c>
      <c r="C2605" s="0" t="n">
        <v>189283.19</v>
      </c>
      <c r="D2605" s="0" t="n">
        <f aca="false">IF(AND(B2605&gt;'Imperial College'!$B$2,B2605&lt;'Imperial College'!$B$3,C2605&gt;'Imperial College'!$C$2,C2605&lt;'Imperial College'!$C$3),"IC",)</f>
        <v>0</v>
      </c>
    </row>
    <row r="2606" customFormat="false" ht="15" hidden="true" customHeight="false" outlineLevel="0" collapsed="false">
      <c r="A2606" s="0" t="s">
        <v>2608</v>
      </c>
      <c r="B2606" s="0" t="n">
        <v>544529.32</v>
      </c>
      <c r="C2606" s="0" t="n">
        <v>187399.53</v>
      </c>
      <c r="D2606" s="0" t="n">
        <f aca="false">IF(AND(B2606&gt;'Imperial College'!$B$2,B2606&lt;'Imperial College'!$B$3,C2606&gt;'Imperial College'!$C$2,C2606&lt;'Imperial College'!$C$3),"IC",)</f>
        <v>0</v>
      </c>
    </row>
    <row r="2607" customFormat="false" ht="15" hidden="true" customHeight="false" outlineLevel="0" collapsed="false">
      <c r="A2607" s="0" t="s">
        <v>2609</v>
      </c>
      <c r="B2607" s="0" t="n">
        <v>546011</v>
      </c>
      <c r="C2607" s="0" t="n">
        <v>192027</v>
      </c>
      <c r="D2607" s="0" t="n">
        <f aca="false">IF(AND(B2607&gt;'Imperial College'!$B$2,B2607&lt;'Imperial College'!$B$3,C2607&gt;'Imperial College'!$C$2,C2607&lt;'Imperial College'!$C$3),"IC",)</f>
        <v>0</v>
      </c>
    </row>
    <row r="2608" customFormat="false" ht="15" hidden="true" customHeight="false" outlineLevel="0" collapsed="false">
      <c r="A2608" s="0" t="s">
        <v>2610</v>
      </c>
      <c r="B2608" s="0" t="n">
        <v>545945.12</v>
      </c>
      <c r="C2608" s="0" t="n">
        <v>191886.12</v>
      </c>
      <c r="D2608" s="0" t="n">
        <f aca="false">IF(AND(B2608&gt;'Imperial College'!$B$2,B2608&lt;'Imperial College'!$B$3,C2608&gt;'Imperial College'!$C$2,C2608&lt;'Imperial College'!$C$3),"IC",)</f>
        <v>0</v>
      </c>
    </row>
    <row r="2609" customFormat="false" ht="15" hidden="true" customHeight="false" outlineLevel="0" collapsed="false">
      <c r="A2609" s="0" t="s">
        <v>2611</v>
      </c>
      <c r="B2609" s="0" t="n">
        <v>543516.64</v>
      </c>
      <c r="C2609" s="0" t="n">
        <v>186766.13</v>
      </c>
      <c r="D2609" s="0" t="n">
        <f aca="false">IF(AND(B2609&gt;'Imperial College'!$B$2,B2609&lt;'Imperial College'!$B$3,C2609&gt;'Imperial College'!$C$2,C2609&lt;'Imperial College'!$C$3),"IC",)</f>
        <v>0</v>
      </c>
    </row>
    <row r="2610" customFormat="false" ht="15" hidden="true" customHeight="false" outlineLevel="0" collapsed="false">
      <c r="A2610" s="0" t="s">
        <v>2612</v>
      </c>
      <c r="B2610" s="0" t="n">
        <v>540180</v>
      </c>
      <c r="C2610" s="0" t="n">
        <v>190390</v>
      </c>
      <c r="D2610" s="0" t="n">
        <f aca="false">IF(AND(B2610&gt;'Imperial College'!$B$2,B2610&lt;'Imperial College'!$B$3,C2610&gt;'Imperial College'!$C$2,C2610&lt;'Imperial College'!$C$3),"IC",)</f>
        <v>0</v>
      </c>
    </row>
    <row r="2611" customFormat="false" ht="15" hidden="true" customHeight="false" outlineLevel="0" collapsed="false">
      <c r="A2611" s="0" t="s">
        <v>2613</v>
      </c>
      <c r="B2611" s="0" t="n">
        <v>543425.46</v>
      </c>
      <c r="C2611" s="0" t="n">
        <v>186319.04</v>
      </c>
      <c r="D2611" s="0" t="n">
        <f aca="false">IF(AND(B2611&gt;'Imperial College'!$B$2,B2611&lt;'Imperial College'!$B$3,C2611&gt;'Imperial College'!$C$2,C2611&lt;'Imperial College'!$C$3),"IC",)</f>
        <v>0</v>
      </c>
    </row>
    <row r="2612" customFormat="false" ht="15" hidden="true" customHeight="false" outlineLevel="0" collapsed="false">
      <c r="A2612" s="0" t="s">
        <v>2614</v>
      </c>
      <c r="B2612" s="0" t="n">
        <v>546807.86</v>
      </c>
      <c r="C2612" s="0" t="n">
        <v>189382.26</v>
      </c>
      <c r="D2612" s="0" t="n">
        <f aca="false">IF(AND(B2612&gt;'Imperial College'!$B$2,B2612&lt;'Imperial College'!$B$3,C2612&gt;'Imperial College'!$C$2,C2612&lt;'Imperial College'!$C$3),"IC",)</f>
        <v>0</v>
      </c>
    </row>
    <row r="2613" customFormat="false" ht="15" hidden="true" customHeight="false" outlineLevel="0" collapsed="false">
      <c r="A2613" s="0" t="s">
        <v>2615</v>
      </c>
      <c r="B2613" s="0" t="n">
        <v>544505.98</v>
      </c>
      <c r="C2613" s="0" t="n">
        <v>190341.17</v>
      </c>
      <c r="D2613" s="0" t="n">
        <f aca="false">IF(AND(B2613&gt;'Imperial College'!$B$2,B2613&lt;'Imperial College'!$B$3,C2613&gt;'Imperial College'!$C$2,C2613&lt;'Imperial College'!$C$3),"IC",)</f>
        <v>0</v>
      </c>
    </row>
    <row r="2614" customFormat="false" ht="15" hidden="true" customHeight="false" outlineLevel="0" collapsed="false">
      <c r="A2614" s="0" t="s">
        <v>2616</v>
      </c>
      <c r="B2614" s="0" t="n">
        <v>544514.15</v>
      </c>
      <c r="C2614" s="0" t="n">
        <v>190339.3</v>
      </c>
      <c r="D2614" s="0" t="n">
        <f aca="false">IF(AND(B2614&gt;'Imperial College'!$B$2,B2614&lt;'Imperial College'!$B$3,C2614&gt;'Imperial College'!$C$2,C2614&lt;'Imperial College'!$C$3),"IC",)</f>
        <v>0</v>
      </c>
    </row>
    <row r="2615" customFormat="false" ht="15" hidden="true" customHeight="false" outlineLevel="0" collapsed="false">
      <c r="A2615" s="0" t="s">
        <v>2617</v>
      </c>
      <c r="B2615" s="0" t="n">
        <v>544317.62</v>
      </c>
      <c r="C2615" s="0" t="n">
        <v>189740.26</v>
      </c>
      <c r="D2615" s="0" t="n">
        <f aca="false">IF(AND(B2615&gt;'Imperial College'!$B$2,B2615&lt;'Imperial College'!$B$3,C2615&gt;'Imperial College'!$C$2,C2615&lt;'Imperial College'!$C$3),"IC",)</f>
        <v>0</v>
      </c>
    </row>
    <row r="2616" customFormat="false" ht="15" hidden="true" customHeight="false" outlineLevel="0" collapsed="false">
      <c r="A2616" s="0" t="s">
        <v>2618</v>
      </c>
      <c r="B2616" s="0" t="n">
        <v>540114.66</v>
      </c>
      <c r="C2616" s="0" t="n">
        <v>189387.81</v>
      </c>
      <c r="D2616" s="0" t="n">
        <f aca="false">IF(AND(B2616&gt;'Imperial College'!$B$2,B2616&lt;'Imperial College'!$B$3,C2616&gt;'Imperial College'!$C$2,C2616&lt;'Imperial College'!$C$3),"IC",)</f>
        <v>0</v>
      </c>
    </row>
    <row r="2617" customFormat="false" ht="15" hidden="true" customHeight="false" outlineLevel="0" collapsed="false">
      <c r="A2617" s="0" t="s">
        <v>2619</v>
      </c>
      <c r="B2617" s="0" t="n">
        <v>543183.71</v>
      </c>
      <c r="C2617" s="0" t="n">
        <v>187966.38</v>
      </c>
      <c r="D2617" s="0" t="n">
        <f aca="false">IF(AND(B2617&gt;'Imperial College'!$B$2,B2617&lt;'Imperial College'!$B$3,C2617&gt;'Imperial College'!$C$2,C2617&lt;'Imperial College'!$C$3),"IC",)</f>
        <v>0</v>
      </c>
    </row>
    <row r="2618" customFormat="false" ht="15" hidden="true" customHeight="false" outlineLevel="0" collapsed="false">
      <c r="A2618" s="0" t="s">
        <v>2620</v>
      </c>
      <c r="B2618" s="0" t="n">
        <v>542981.2</v>
      </c>
      <c r="C2618" s="0" t="n">
        <v>190094.01</v>
      </c>
      <c r="D2618" s="0" t="n">
        <f aca="false">IF(AND(B2618&gt;'Imperial College'!$B$2,B2618&lt;'Imperial College'!$B$3,C2618&gt;'Imperial College'!$C$2,C2618&lt;'Imperial College'!$C$3),"IC",)</f>
        <v>0</v>
      </c>
    </row>
    <row r="2619" customFormat="false" ht="15" hidden="true" customHeight="false" outlineLevel="0" collapsed="false">
      <c r="A2619" s="0" t="s">
        <v>2621</v>
      </c>
      <c r="B2619" s="0" t="n">
        <v>544322.93</v>
      </c>
      <c r="C2619" s="0" t="n">
        <v>189972.22</v>
      </c>
      <c r="D2619" s="0" t="n">
        <f aca="false">IF(AND(B2619&gt;'Imperial College'!$B$2,B2619&lt;'Imperial College'!$B$3,C2619&gt;'Imperial College'!$C$2,C2619&lt;'Imperial College'!$C$3),"IC",)</f>
        <v>0</v>
      </c>
    </row>
    <row r="2620" customFormat="false" ht="15" hidden="true" customHeight="false" outlineLevel="0" collapsed="false">
      <c r="A2620" s="0" t="s">
        <v>2622</v>
      </c>
      <c r="B2620" s="0" t="n">
        <v>543260.13</v>
      </c>
      <c r="C2620" s="0" t="n">
        <v>188111.87</v>
      </c>
      <c r="D2620" s="0" t="n">
        <f aca="false">IF(AND(B2620&gt;'Imperial College'!$B$2,B2620&lt;'Imperial College'!$B$3,C2620&gt;'Imperial College'!$C$2,C2620&lt;'Imperial College'!$C$3),"IC",)</f>
        <v>0</v>
      </c>
    </row>
    <row r="2621" customFormat="false" ht="15" hidden="true" customHeight="false" outlineLevel="0" collapsed="false">
      <c r="A2621" s="0" t="s">
        <v>2623</v>
      </c>
      <c r="B2621" s="0" t="n">
        <v>544425</v>
      </c>
      <c r="C2621" s="0" t="n">
        <v>190178</v>
      </c>
      <c r="D2621" s="0" t="n">
        <f aca="false">IF(AND(B2621&gt;'Imperial College'!$B$2,B2621&lt;'Imperial College'!$B$3,C2621&gt;'Imperial College'!$C$2,C2621&lt;'Imperial College'!$C$3),"IC",)</f>
        <v>0</v>
      </c>
    </row>
    <row r="2622" customFormat="false" ht="15" hidden="true" customHeight="false" outlineLevel="0" collapsed="false">
      <c r="A2622" s="0" t="s">
        <v>2624</v>
      </c>
      <c r="B2622" s="0" t="n">
        <v>543486.37</v>
      </c>
      <c r="C2622" s="0" t="n">
        <v>189635.68</v>
      </c>
      <c r="D2622" s="0" t="n">
        <f aca="false">IF(AND(B2622&gt;'Imperial College'!$B$2,B2622&lt;'Imperial College'!$B$3,C2622&gt;'Imperial College'!$C$2,C2622&lt;'Imperial College'!$C$3),"IC",)</f>
        <v>0</v>
      </c>
    </row>
    <row r="2623" customFormat="false" ht="15" hidden="true" customHeight="false" outlineLevel="0" collapsed="false">
      <c r="A2623" s="0" t="s">
        <v>2625</v>
      </c>
      <c r="B2623" s="0" t="n">
        <v>544474.8</v>
      </c>
      <c r="C2623" s="0" t="n">
        <v>191065.39</v>
      </c>
      <c r="D2623" s="0" t="n">
        <f aca="false">IF(AND(B2623&gt;'Imperial College'!$B$2,B2623&lt;'Imperial College'!$B$3,C2623&gt;'Imperial College'!$C$2,C2623&lt;'Imperial College'!$C$3),"IC",)</f>
        <v>0</v>
      </c>
    </row>
    <row r="2624" customFormat="false" ht="15" hidden="true" customHeight="false" outlineLevel="0" collapsed="false">
      <c r="A2624" s="0" t="s">
        <v>2626</v>
      </c>
      <c r="B2624" s="0" t="n">
        <v>546242.77</v>
      </c>
      <c r="C2624" s="0" t="n">
        <v>192004.65</v>
      </c>
      <c r="D2624" s="0" t="n">
        <f aca="false">IF(AND(B2624&gt;'Imperial College'!$B$2,B2624&lt;'Imperial College'!$B$3,C2624&gt;'Imperial College'!$C$2,C2624&lt;'Imperial College'!$C$3),"IC",)</f>
        <v>0</v>
      </c>
    </row>
    <row r="2625" customFormat="false" ht="15" hidden="true" customHeight="false" outlineLevel="0" collapsed="false">
      <c r="A2625" s="0" t="s">
        <v>2627</v>
      </c>
      <c r="B2625" s="0" t="n">
        <v>544103.09</v>
      </c>
      <c r="C2625" s="0" t="n">
        <v>190484.61</v>
      </c>
      <c r="D2625" s="0" t="n">
        <f aca="false">IF(AND(B2625&gt;'Imperial College'!$B$2,B2625&lt;'Imperial College'!$B$3,C2625&gt;'Imperial College'!$C$2,C2625&lt;'Imperial College'!$C$3),"IC",)</f>
        <v>0</v>
      </c>
    </row>
    <row r="2626" customFormat="false" ht="15" hidden="true" customHeight="false" outlineLevel="0" collapsed="false">
      <c r="A2626" s="0" t="s">
        <v>2628</v>
      </c>
      <c r="B2626" s="0" t="n">
        <v>542122.98</v>
      </c>
      <c r="C2626" s="0" t="n">
        <v>191627.73</v>
      </c>
      <c r="D2626" s="0" t="n">
        <f aca="false">IF(AND(B2626&gt;'Imperial College'!$B$2,B2626&lt;'Imperial College'!$B$3,C2626&gt;'Imperial College'!$C$2,C2626&lt;'Imperial College'!$C$3),"IC",)</f>
        <v>0</v>
      </c>
    </row>
    <row r="2627" customFormat="false" ht="15" hidden="true" customHeight="false" outlineLevel="0" collapsed="false">
      <c r="A2627" s="0" t="s">
        <v>2629</v>
      </c>
      <c r="B2627" s="0" t="n">
        <v>542127.53</v>
      </c>
      <c r="C2627" s="0" t="n">
        <v>191622.36</v>
      </c>
      <c r="D2627" s="0" t="n">
        <f aca="false">IF(AND(B2627&gt;'Imperial College'!$B$2,B2627&lt;'Imperial College'!$B$3,C2627&gt;'Imperial College'!$C$2,C2627&lt;'Imperial College'!$C$3),"IC",)</f>
        <v>0</v>
      </c>
    </row>
    <row r="2628" customFormat="false" ht="15" hidden="true" customHeight="false" outlineLevel="0" collapsed="false">
      <c r="A2628" s="0" t="s">
        <v>2630</v>
      </c>
      <c r="B2628" s="0" t="n">
        <v>542380.98</v>
      </c>
      <c r="C2628" s="0" t="n">
        <v>191689.19</v>
      </c>
      <c r="D2628" s="0" t="n">
        <f aca="false">IF(AND(B2628&gt;'Imperial College'!$B$2,B2628&lt;'Imperial College'!$B$3,C2628&gt;'Imperial College'!$C$2,C2628&lt;'Imperial College'!$C$3),"IC",)</f>
        <v>0</v>
      </c>
    </row>
    <row r="2629" customFormat="false" ht="15" hidden="true" customHeight="false" outlineLevel="0" collapsed="false">
      <c r="A2629" s="0" t="s">
        <v>2631</v>
      </c>
      <c r="B2629" s="0" t="n">
        <v>544591.32</v>
      </c>
      <c r="C2629" s="0" t="n">
        <v>186768.19</v>
      </c>
      <c r="D2629" s="0" t="n">
        <f aca="false">IF(AND(B2629&gt;'Imperial College'!$B$2,B2629&lt;'Imperial College'!$B$3,C2629&gt;'Imperial College'!$C$2,C2629&lt;'Imperial College'!$C$3),"IC",)</f>
        <v>0</v>
      </c>
    </row>
    <row r="2630" customFormat="false" ht="15" hidden="true" customHeight="false" outlineLevel="0" collapsed="false">
      <c r="A2630" s="0" t="s">
        <v>2632</v>
      </c>
      <c r="B2630" s="0" t="n">
        <v>544640.33</v>
      </c>
      <c r="C2630" s="0" t="n">
        <v>186516.92</v>
      </c>
      <c r="D2630" s="0" t="n">
        <f aca="false">IF(AND(B2630&gt;'Imperial College'!$B$2,B2630&lt;'Imperial College'!$B$3,C2630&gt;'Imperial College'!$C$2,C2630&lt;'Imperial College'!$C$3),"IC",)</f>
        <v>0</v>
      </c>
    </row>
    <row r="2631" customFormat="false" ht="15" hidden="true" customHeight="false" outlineLevel="0" collapsed="false">
      <c r="A2631" s="0" t="s">
        <v>2633</v>
      </c>
      <c r="B2631" s="0" t="n">
        <v>543943.19</v>
      </c>
      <c r="C2631" s="0" t="n">
        <v>190057.22</v>
      </c>
      <c r="D2631" s="0" t="n">
        <f aca="false">IF(AND(B2631&gt;'Imperial College'!$B$2,B2631&lt;'Imperial College'!$B$3,C2631&gt;'Imperial College'!$C$2,C2631&lt;'Imperial College'!$C$3),"IC",)</f>
        <v>0</v>
      </c>
    </row>
    <row r="2632" customFormat="false" ht="15" hidden="true" customHeight="false" outlineLevel="0" collapsed="false">
      <c r="A2632" s="0" t="s">
        <v>2634</v>
      </c>
      <c r="B2632" s="0" t="n">
        <v>541829.63</v>
      </c>
      <c r="C2632" s="0" t="n">
        <v>188423.52</v>
      </c>
      <c r="D2632" s="0" t="n">
        <f aca="false">IF(AND(B2632&gt;'Imperial College'!$B$2,B2632&lt;'Imperial College'!$B$3,C2632&gt;'Imperial College'!$C$2,C2632&lt;'Imperial College'!$C$3),"IC",)</f>
        <v>0</v>
      </c>
    </row>
    <row r="2633" customFormat="false" ht="15" hidden="true" customHeight="false" outlineLevel="0" collapsed="false">
      <c r="A2633" s="0" t="s">
        <v>2635</v>
      </c>
      <c r="B2633" s="0" t="n">
        <v>544520.25</v>
      </c>
      <c r="C2633" s="0" t="n">
        <v>187592.03</v>
      </c>
      <c r="D2633" s="0" t="n">
        <f aca="false">IF(AND(B2633&gt;'Imperial College'!$B$2,B2633&lt;'Imperial College'!$B$3,C2633&gt;'Imperial College'!$C$2,C2633&lt;'Imperial College'!$C$3),"IC",)</f>
        <v>0</v>
      </c>
    </row>
    <row r="2634" customFormat="false" ht="15" hidden="true" customHeight="false" outlineLevel="0" collapsed="false">
      <c r="A2634" s="0" t="s">
        <v>2636</v>
      </c>
      <c r="B2634" s="0" t="n">
        <v>544224</v>
      </c>
      <c r="C2634" s="0" t="n">
        <v>189613</v>
      </c>
      <c r="D2634" s="0" t="n">
        <f aca="false">IF(AND(B2634&gt;'Imperial College'!$B$2,B2634&lt;'Imperial College'!$B$3,C2634&gt;'Imperial College'!$C$2,C2634&lt;'Imperial College'!$C$3),"IC",)</f>
        <v>0</v>
      </c>
    </row>
    <row r="2635" customFormat="false" ht="15" hidden="true" customHeight="false" outlineLevel="0" collapsed="false">
      <c r="A2635" s="0" t="s">
        <v>2637</v>
      </c>
      <c r="B2635" s="0" t="n">
        <v>544250.84</v>
      </c>
      <c r="C2635" s="0" t="n">
        <v>189745.09</v>
      </c>
      <c r="D2635" s="0" t="n">
        <f aca="false">IF(AND(B2635&gt;'Imperial College'!$B$2,B2635&lt;'Imperial College'!$B$3,C2635&gt;'Imperial College'!$C$2,C2635&lt;'Imperial College'!$C$3),"IC",)</f>
        <v>0</v>
      </c>
    </row>
    <row r="2636" customFormat="false" ht="15" hidden="true" customHeight="false" outlineLevel="0" collapsed="false">
      <c r="A2636" s="0" t="s">
        <v>2638</v>
      </c>
      <c r="B2636" s="0" t="n">
        <v>540765.505</v>
      </c>
      <c r="C2636" s="0" t="n">
        <v>189837.297</v>
      </c>
      <c r="D2636" s="0" t="n">
        <f aca="false">IF(AND(B2636&gt;'Imperial College'!$B$2,B2636&lt;'Imperial College'!$B$3,C2636&gt;'Imperial College'!$C$2,C2636&lt;'Imperial College'!$C$3),"IC",)</f>
        <v>0</v>
      </c>
    </row>
    <row r="2637" customFormat="false" ht="15" hidden="true" customHeight="false" outlineLevel="0" collapsed="false">
      <c r="A2637" s="0" t="s">
        <v>2639</v>
      </c>
      <c r="B2637" s="0" t="n">
        <v>540189.26</v>
      </c>
      <c r="C2637" s="0" t="n">
        <v>190161.26</v>
      </c>
      <c r="D2637" s="0" t="n">
        <f aca="false">IF(AND(B2637&gt;'Imperial College'!$B$2,B2637&lt;'Imperial College'!$B$3,C2637&gt;'Imperial College'!$C$2,C2637&lt;'Imperial College'!$C$3),"IC",)</f>
        <v>0</v>
      </c>
    </row>
    <row r="2638" customFormat="false" ht="15" hidden="true" customHeight="false" outlineLevel="0" collapsed="false">
      <c r="A2638" s="0" t="s">
        <v>2640</v>
      </c>
      <c r="B2638" s="0" t="n">
        <v>540198.35</v>
      </c>
      <c r="C2638" s="0" t="n">
        <v>190024.18</v>
      </c>
      <c r="D2638" s="0" t="n">
        <f aca="false">IF(AND(B2638&gt;'Imperial College'!$B$2,B2638&lt;'Imperial College'!$B$3,C2638&gt;'Imperial College'!$C$2,C2638&lt;'Imperial College'!$C$3),"IC",)</f>
        <v>0</v>
      </c>
    </row>
    <row r="2639" customFormat="false" ht="15" hidden="true" customHeight="false" outlineLevel="0" collapsed="false">
      <c r="A2639" s="0" t="s">
        <v>2641</v>
      </c>
      <c r="B2639" s="0" t="n">
        <v>545082.72</v>
      </c>
      <c r="C2639" s="0" t="n">
        <v>186963.06</v>
      </c>
      <c r="D2639" s="0" t="n">
        <f aca="false">IF(AND(B2639&gt;'Imperial College'!$B$2,B2639&lt;'Imperial College'!$B$3,C2639&gt;'Imperial College'!$C$2,C2639&lt;'Imperial College'!$C$3),"IC",)</f>
        <v>0</v>
      </c>
    </row>
    <row r="2640" customFormat="false" ht="15" hidden="true" customHeight="false" outlineLevel="0" collapsed="false">
      <c r="A2640" s="0" t="s">
        <v>2642</v>
      </c>
      <c r="B2640" s="0" t="n">
        <v>544981.01</v>
      </c>
      <c r="C2640" s="0" t="n">
        <v>186921.59</v>
      </c>
      <c r="D2640" s="0" t="n">
        <f aca="false">IF(AND(B2640&gt;'Imperial College'!$B$2,B2640&lt;'Imperial College'!$B$3,C2640&gt;'Imperial College'!$C$2,C2640&lt;'Imperial College'!$C$3),"IC",)</f>
        <v>0</v>
      </c>
    </row>
    <row r="2641" customFormat="false" ht="15" hidden="true" customHeight="false" outlineLevel="0" collapsed="false">
      <c r="A2641" s="0" t="s">
        <v>2643</v>
      </c>
      <c r="B2641" s="0" t="n">
        <v>543571.31</v>
      </c>
      <c r="C2641" s="0" t="n">
        <v>186618.18</v>
      </c>
      <c r="D2641" s="0" t="n">
        <f aca="false">IF(AND(B2641&gt;'Imperial College'!$B$2,B2641&lt;'Imperial College'!$B$3,C2641&gt;'Imperial College'!$C$2,C2641&lt;'Imperial College'!$C$3),"IC",)</f>
        <v>0</v>
      </c>
    </row>
    <row r="2642" customFormat="false" ht="15" hidden="true" customHeight="false" outlineLevel="0" collapsed="false">
      <c r="A2642" s="0" t="s">
        <v>2644</v>
      </c>
      <c r="B2642" s="0" t="n">
        <v>547623.7</v>
      </c>
      <c r="C2642" s="0" t="n">
        <v>187872.5</v>
      </c>
      <c r="D2642" s="0" t="n">
        <f aca="false">IF(AND(B2642&gt;'Imperial College'!$B$2,B2642&lt;'Imperial College'!$B$3,C2642&gt;'Imperial College'!$C$2,C2642&lt;'Imperial College'!$C$3),"IC",)</f>
        <v>0</v>
      </c>
    </row>
    <row r="2643" customFormat="false" ht="15" hidden="true" customHeight="false" outlineLevel="0" collapsed="false">
      <c r="A2643" s="0" t="s">
        <v>2645</v>
      </c>
      <c r="B2643" s="0" t="n">
        <v>540399.15</v>
      </c>
      <c r="C2643" s="0" t="n">
        <v>189086.32</v>
      </c>
      <c r="D2643" s="0" t="n">
        <f aca="false">IF(AND(B2643&gt;'Imperial College'!$B$2,B2643&lt;'Imperial College'!$B$3,C2643&gt;'Imperial College'!$C$2,C2643&lt;'Imperial College'!$C$3),"IC",)</f>
        <v>0</v>
      </c>
    </row>
    <row r="2644" customFormat="false" ht="15" hidden="true" customHeight="false" outlineLevel="0" collapsed="false">
      <c r="A2644" s="0" t="s">
        <v>2646</v>
      </c>
      <c r="B2644" s="0" t="n">
        <v>546649.9</v>
      </c>
      <c r="C2644" s="0" t="n">
        <v>191458.8</v>
      </c>
      <c r="D2644" s="0" t="n">
        <f aca="false">IF(AND(B2644&gt;'Imperial College'!$B$2,B2644&lt;'Imperial College'!$B$3,C2644&gt;'Imperial College'!$C$2,C2644&lt;'Imperial College'!$C$3),"IC",)</f>
        <v>0</v>
      </c>
    </row>
    <row r="2645" customFormat="false" ht="15" hidden="true" customHeight="false" outlineLevel="0" collapsed="false">
      <c r="A2645" s="0" t="s">
        <v>2647</v>
      </c>
      <c r="B2645" s="0" t="n">
        <v>541479.77</v>
      </c>
      <c r="C2645" s="0" t="n">
        <v>190201.69</v>
      </c>
      <c r="D2645" s="0" t="n">
        <f aca="false">IF(AND(B2645&gt;'Imperial College'!$B$2,B2645&lt;'Imperial College'!$B$3,C2645&gt;'Imperial College'!$C$2,C2645&lt;'Imperial College'!$C$3),"IC",)</f>
        <v>0</v>
      </c>
    </row>
    <row r="2646" customFormat="false" ht="15" hidden="true" customHeight="false" outlineLevel="0" collapsed="false">
      <c r="A2646" s="0" t="s">
        <v>2648</v>
      </c>
      <c r="B2646" s="0" t="n">
        <v>546544.86</v>
      </c>
      <c r="C2646" s="0" t="n">
        <v>192245.36</v>
      </c>
      <c r="D2646" s="0" t="n">
        <f aca="false">IF(AND(B2646&gt;'Imperial College'!$B$2,B2646&lt;'Imperial College'!$B$3,C2646&gt;'Imperial College'!$C$2,C2646&lt;'Imperial College'!$C$3),"IC",)</f>
        <v>0</v>
      </c>
    </row>
    <row r="2647" customFormat="false" ht="15" hidden="true" customHeight="false" outlineLevel="0" collapsed="false">
      <c r="A2647" s="0" t="s">
        <v>2649</v>
      </c>
      <c r="B2647" s="0" t="n">
        <v>545114.7</v>
      </c>
      <c r="C2647" s="0" t="n">
        <v>191553.48</v>
      </c>
      <c r="D2647" s="0" t="n">
        <f aca="false">IF(AND(B2647&gt;'Imperial College'!$B$2,B2647&lt;'Imperial College'!$B$3,C2647&gt;'Imperial College'!$C$2,C2647&lt;'Imperial College'!$C$3),"IC",)</f>
        <v>0</v>
      </c>
    </row>
    <row r="2648" customFormat="false" ht="15" hidden="true" customHeight="false" outlineLevel="0" collapsed="false">
      <c r="A2648" s="0" t="s">
        <v>2650</v>
      </c>
      <c r="B2648" s="0" t="n">
        <v>541029.19</v>
      </c>
      <c r="C2648" s="0" t="n">
        <v>186843.23</v>
      </c>
      <c r="D2648" s="0" t="n">
        <f aca="false">IF(AND(B2648&gt;'Imperial College'!$B$2,B2648&lt;'Imperial College'!$B$3,C2648&gt;'Imperial College'!$C$2,C2648&lt;'Imperial College'!$C$3),"IC",)</f>
        <v>0</v>
      </c>
    </row>
    <row r="2649" customFormat="false" ht="15" hidden="true" customHeight="false" outlineLevel="0" collapsed="false">
      <c r="A2649" s="0" t="s">
        <v>2651</v>
      </c>
      <c r="B2649" s="0" t="n">
        <v>546956.48</v>
      </c>
      <c r="C2649" s="0" t="n">
        <v>187630.81</v>
      </c>
      <c r="D2649" s="0" t="n">
        <f aca="false">IF(AND(B2649&gt;'Imperial College'!$B$2,B2649&lt;'Imperial College'!$B$3,C2649&gt;'Imperial College'!$C$2,C2649&lt;'Imperial College'!$C$3),"IC",)</f>
        <v>0</v>
      </c>
    </row>
    <row r="2650" customFormat="false" ht="15" hidden="true" customHeight="false" outlineLevel="0" collapsed="false">
      <c r="A2650" s="0" t="s">
        <v>2652</v>
      </c>
      <c r="B2650" s="0" t="n">
        <v>540150.8</v>
      </c>
      <c r="C2650" s="0" t="n">
        <v>190462.9</v>
      </c>
      <c r="D2650" s="0" t="n">
        <f aca="false">IF(AND(B2650&gt;'Imperial College'!$B$2,B2650&lt;'Imperial College'!$B$3,C2650&gt;'Imperial College'!$C$2,C2650&lt;'Imperial College'!$C$3),"IC",)</f>
        <v>0</v>
      </c>
    </row>
    <row r="2651" customFormat="false" ht="15" hidden="true" customHeight="false" outlineLevel="0" collapsed="false">
      <c r="A2651" s="0" t="s">
        <v>2653</v>
      </c>
      <c r="B2651" s="0" t="n">
        <v>545203.4</v>
      </c>
      <c r="C2651" s="0" t="n">
        <v>186607.9</v>
      </c>
      <c r="D2651" s="0" t="n">
        <f aca="false">IF(AND(B2651&gt;'Imperial College'!$B$2,B2651&lt;'Imperial College'!$B$3,C2651&gt;'Imperial College'!$C$2,C2651&lt;'Imperial College'!$C$3),"IC",)</f>
        <v>0</v>
      </c>
    </row>
    <row r="2652" customFormat="false" ht="15" hidden="true" customHeight="false" outlineLevel="0" collapsed="false">
      <c r="A2652" s="0" t="s">
        <v>2654</v>
      </c>
      <c r="B2652" s="0" t="n">
        <v>547430.39</v>
      </c>
      <c r="C2652" s="0" t="n">
        <v>188131.6</v>
      </c>
      <c r="D2652" s="0" t="n">
        <f aca="false">IF(AND(B2652&gt;'Imperial College'!$B$2,B2652&lt;'Imperial College'!$B$3,C2652&gt;'Imperial College'!$C$2,C2652&lt;'Imperial College'!$C$3),"IC",)</f>
        <v>0</v>
      </c>
    </row>
    <row r="2653" customFormat="false" ht="15" hidden="true" customHeight="false" outlineLevel="0" collapsed="false">
      <c r="A2653" s="0" t="s">
        <v>2655</v>
      </c>
      <c r="B2653" s="0" t="n">
        <v>545758.21</v>
      </c>
      <c r="C2653" s="0" t="n">
        <v>187855.96</v>
      </c>
      <c r="D2653" s="0" t="n">
        <f aca="false">IF(AND(B2653&gt;'Imperial College'!$B$2,B2653&lt;'Imperial College'!$B$3,C2653&gt;'Imperial College'!$C$2,C2653&lt;'Imperial College'!$C$3),"IC",)</f>
        <v>0</v>
      </c>
    </row>
    <row r="2654" customFormat="false" ht="15" hidden="true" customHeight="false" outlineLevel="0" collapsed="false">
      <c r="A2654" s="0" t="s">
        <v>2656</v>
      </c>
      <c r="B2654" s="0" t="n">
        <v>546007.13</v>
      </c>
      <c r="C2654" s="0" t="n">
        <v>187831.61</v>
      </c>
      <c r="D2654" s="0" t="n">
        <f aca="false">IF(AND(B2654&gt;'Imperial College'!$B$2,B2654&lt;'Imperial College'!$B$3,C2654&gt;'Imperial College'!$C$2,C2654&lt;'Imperial College'!$C$3),"IC",)</f>
        <v>0</v>
      </c>
    </row>
    <row r="2655" customFormat="false" ht="15" hidden="true" customHeight="false" outlineLevel="0" collapsed="false">
      <c r="A2655" s="0" t="s">
        <v>2657</v>
      </c>
      <c r="B2655" s="0" t="n">
        <v>544939</v>
      </c>
      <c r="C2655" s="0" t="n">
        <v>185555</v>
      </c>
      <c r="D2655" s="0" t="n">
        <f aca="false">IF(AND(B2655&gt;'Imperial College'!$B$2,B2655&lt;'Imperial College'!$B$3,C2655&gt;'Imperial College'!$C$2,C2655&lt;'Imperial College'!$C$3),"IC",)</f>
        <v>0</v>
      </c>
    </row>
    <row r="2656" customFormat="false" ht="15" hidden="true" customHeight="false" outlineLevel="0" collapsed="false">
      <c r="A2656" s="0" t="s">
        <v>2658</v>
      </c>
      <c r="B2656" s="0" t="n">
        <v>547177.7</v>
      </c>
      <c r="C2656" s="0" t="n">
        <v>187712.08</v>
      </c>
      <c r="D2656" s="0" t="n">
        <f aca="false">IF(AND(B2656&gt;'Imperial College'!$B$2,B2656&lt;'Imperial College'!$B$3,C2656&gt;'Imperial College'!$C$2,C2656&lt;'Imperial College'!$C$3),"IC",)</f>
        <v>0</v>
      </c>
    </row>
    <row r="2657" customFormat="false" ht="15" hidden="true" customHeight="false" outlineLevel="0" collapsed="false">
      <c r="A2657" s="0" t="s">
        <v>2659</v>
      </c>
      <c r="B2657" s="0" t="n">
        <v>540124.8</v>
      </c>
      <c r="C2657" s="0" t="n">
        <v>191881.4</v>
      </c>
      <c r="D2657" s="0" t="n">
        <f aca="false">IF(AND(B2657&gt;'Imperial College'!$B$2,B2657&lt;'Imperial College'!$B$3,C2657&gt;'Imperial College'!$C$2,C2657&lt;'Imperial College'!$C$3),"IC",)</f>
        <v>0</v>
      </c>
    </row>
    <row r="2658" customFormat="false" ht="15" hidden="true" customHeight="false" outlineLevel="0" collapsed="false">
      <c r="A2658" s="0" t="s">
        <v>2660</v>
      </c>
      <c r="B2658" s="0" t="n">
        <v>540130.8</v>
      </c>
      <c r="C2658" s="0" t="n">
        <v>191861.3</v>
      </c>
      <c r="D2658" s="0" t="n">
        <f aca="false">IF(AND(B2658&gt;'Imperial College'!$B$2,B2658&lt;'Imperial College'!$B$3,C2658&gt;'Imperial College'!$C$2,C2658&lt;'Imperial College'!$C$3),"IC",)</f>
        <v>0</v>
      </c>
    </row>
    <row r="2659" customFormat="false" ht="15" hidden="true" customHeight="false" outlineLevel="0" collapsed="false">
      <c r="A2659" s="0" t="s">
        <v>2661</v>
      </c>
      <c r="B2659" s="0" t="n">
        <v>543762.99</v>
      </c>
      <c r="C2659" s="0" t="n">
        <v>188870.61</v>
      </c>
      <c r="D2659" s="0" t="n">
        <f aca="false">IF(AND(B2659&gt;'Imperial College'!$B$2,B2659&lt;'Imperial College'!$B$3,C2659&gt;'Imperial College'!$C$2,C2659&lt;'Imperial College'!$C$3),"IC",)</f>
        <v>0</v>
      </c>
    </row>
    <row r="2660" customFormat="false" ht="15" hidden="true" customHeight="false" outlineLevel="0" collapsed="false">
      <c r="A2660" s="0" t="s">
        <v>2662</v>
      </c>
      <c r="B2660" s="0" t="n">
        <v>543761.46</v>
      </c>
      <c r="C2660" s="0" t="n">
        <v>186015.2</v>
      </c>
      <c r="D2660" s="0" t="n">
        <f aca="false">IF(AND(B2660&gt;'Imperial College'!$B$2,B2660&lt;'Imperial College'!$B$3,C2660&gt;'Imperial College'!$C$2,C2660&lt;'Imperial College'!$C$3),"IC",)</f>
        <v>0</v>
      </c>
    </row>
    <row r="2661" customFormat="false" ht="15" hidden="true" customHeight="false" outlineLevel="0" collapsed="false">
      <c r="A2661" s="0" t="s">
        <v>2663</v>
      </c>
      <c r="B2661" s="0" t="n">
        <v>539973.9</v>
      </c>
      <c r="C2661" s="0" t="n">
        <v>191022.41</v>
      </c>
      <c r="D2661" s="0" t="n">
        <f aca="false">IF(AND(B2661&gt;'Imperial College'!$B$2,B2661&lt;'Imperial College'!$B$3,C2661&gt;'Imperial College'!$C$2,C2661&lt;'Imperial College'!$C$3),"IC",)</f>
        <v>0</v>
      </c>
    </row>
    <row r="2662" customFormat="false" ht="15" hidden="true" customHeight="false" outlineLevel="0" collapsed="false">
      <c r="A2662" s="0" t="s">
        <v>2664</v>
      </c>
      <c r="B2662" s="0" t="n">
        <v>542376.4</v>
      </c>
      <c r="C2662" s="0" t="n">
        <v>191458.8</v>
      </c>
      <c r="D2662" s="0" t="n">
        <f aca="false">IF(AND(B2662&gt;'Imperial College'!$B$2,B2662&lt;'Imperial College'!$B$3,C2662&gt;'Imperial College'!$C$2,C2662&lt;'Imperial College'!$C$3),"IC",)</f>
        <v>0</v>
      </c>
    </row>
    <row r="2663" customFormat="false" ht="15" hidden="true" customHeight="false" outlineLevel="0" collapsed="false">
      <c r="A2663" s="0" t="s">
        <v>2665</v>
      </c>
      <c r="B2663" s="0" t="n">
        <v>547068.1</v>
      </c>
      <c r="C2663" s="0" t="n">
        <v>188804.2</v>
      </c>
      <c r="D2663" s="0" t="n">
        <f aca="false">IF(AND(B2663&gt;'Imperial College'!$B$2,B2663&lt;'Imperial College'!$B$3,C2663&gt;'Imperial College'!$C$2,C2663&lt;'Imperial College'!$C$3),"IC",)</f>
        <v>0</v>
      </c>
    </row>
    <row r="2664" customFormat="false" ht="15" hidden="true" customHeight="false" outlineLevel="0" collapsed="false">
      <c r="A2664" s="0" t="s">
        <v>2666</v>
      </c>
      <c r="B2664" s="0" t="n">
        <v>541820.1</v>
      </c>
      <c r="C2664" s="0" t="n">
        <v>188302</v>
      </c>
      <c r="D2664" s="0" t="n">
        <f aca="false">IF(AND(B2664&gt;'Imperial College'!$B$2,B2664&lt;'Imperial College'!$B$3,C2664&gt;'Imperial College'!$C$2,C2664&lt;'Imperial College'!$C$3),"IC",)</f>
        <v>0</v>
      </c>
    </row>
    <row r="2665" customFormat="false" ht="15" hidden="true" customHeight="false" outlineLevel="0" collapsed="false">
      <c r="A2665" s="0" t="s">
        <v>2667</v>
      </c>
      <c r="B2665" s="0" t="n">
        <v>543480</v>
      </c>
      <c r="C2665" s="0" t="n">
        <v>188385.8</v>
      </c>
      <c r="D2665" s="0" t="n">
        <f aca="false">IF(AND(B2665&gt;'Imperial College'!$B$2,B2665&lt;'Imperial College'!$B$3,C2665&gt;'Imperial College'!$C$2,C2665&lt;'Imperial College'!$C$3),"IC",)</f>
        <v>0</v>
      </c>
    </row>
    <row r="2666" customFormat="false" ht="15" hidden="true" customHeight="false" outlineLevel="0" collapsed="false">
      <c r="A2666" s="0" t="s">
        <v>2668</v>
      </c>
      <c r="B2666" s="0" t="n">
        <v>543489.6</v>
      </c>
      <c r="C2666" s="0" t="n">
        <v>188368.6</v>
      </c>
      <c r="D2666" s="0" t="n">
        <f aca="false">IF(AND(B2666&gt;'Imperial College'!$B$2,B2666&lt;'Imperial College'!$B$3,C2666&gt;'Imperial College'!$C$2,C2666&lt;'Imperial College'!$C$3),"IC",)</f>
        <v>0</v>
      </c>
    </row>
    <row r="2667" customFormat="false" ht="15" hidden="true" customHeight="false" outlineLevel="0" collapsed="false">
      <c r="A2667" s="0" t="s">
        <v>2669</v>
      </c>
      <c r="B2667" s="0" t="n">
        <v>544149.9</v>
      </c>
      <c r="C2667" s="0" t="n">
        <v>188204.8</v>
      </c>
      <c r="D2667" s="0" t="n">
        <f aca="false">IF(AND(B2667&gt;'Imperial College'!$B$2,B2667&lt;'Imperial College'!$B$3,C2667&gt;'Imperial College'!$C$2,C2667&lt;'Imperial College'!$C$3),"IC",)</f>
        <v>0</v>
      </c>
    </row>
    <row r="2668" customFormat="false" ht="15" hidden="true" customHeight="false" outlineLevel="0" collapsed="false">
      <c r="A2668" s="0" t="s">
        <v>2670</v>
      </c>
      <c r="B2668" s="0" t="n">
        <v>544141.9</v>
      </c>
      <c r="C2668" s="0" t="n">
        <v>188221.3</v>
      </c>
      <c r="D2668" s="0" t="n">
        <f aca="false">IF(AND(B2668&gt;'Imperial College'!$B$2,B2668&lt;'Imperial College'!$B$3,C2668&gt;'Imperial College'!$C$2,C2668&lt;'Imperial College'!$C$3),"IC",)</f>
        <v>0</v>
      </c>
    </row>
    <row r="2669" customFormat="false" ht="15" hidden="true" customHeight="false" outlineLevel="0" collapsed="false">
      <c r="A2669" s="0" t="s">
        <v>2671</v>
      </c>
      <c r="B2669" s="0" t="n">
        <v>543763.6</v>
      </c>
      <c r="C2669" s="0" t="n">
        <v>188300.9</v>
      </c>
      <c r="D2669" s="0" t="n">
        <f aca="false">IF(AND(B2669&gt;'Imperial College'!$B$2,B2669&lt;'Imperial College'!$B$3,C2669&gt;'Imperial College'!$C$2,C2669&lt;'Imperial College'!$C$3),"IC",)</f>
        <v>0</v>
      </c>
    </row>
    <row r="2670" customFormat="false" ht="15" hidden="true" customHeight="false" outlineLevel="0" collapsed="false">
      <c r="A2670" s="0" t="s">
        <v>2672</v>
      </c>
      <c r="B2670" s="0" t="n">
        <v>543756.9</v>
      </c>
      <c r="C2670" s="0" t="n">
        <v>188316.7</v>
      </c>
      <c r="D2670" s="0" t="n">
        <f aca="false">IF(AND(B2670&gt;'Imperial College'!$B$2,B2670&lt;'Imperial College'!$B$3,C2670&gt;'Imperial College'!$C$2,C2670&lt;'Imperial College'!$C$3),"IC",)</f>
        <v>0</v>
      </c>
    </row>
    <row r="2671" customFormat="false" ht="15" hidden="true" customHeight="false" outlineLevel="0" collapsed="false">
      <c r="A2671" s="0" t="s">
        <v>2673</v>
      </c>
      <c r="B2671" s="0" t="n">
        <v>544565.2</v>
      </c>
      <c r="C2671" s="0" t="n">
        <v>185242</v>
      </c>
      <c r="D2671" s="0" t="n">
        <f aca="false">IF(AND(B2671&gt;'Imperial College'!$B$2,B2671&lt;'Imperial College'!$B$3,C2671&gt;'Imperial College'!$C$2,C2671&lt;'Imperial College'!$C$3),"IC",)</f>
        <v>0</v>
      </c>
    </row>
    <row r="2672" customFormat="false" ht="15" hidden="true" customHeight="false" outlineLevel="0" collapsed="false">
      <c r="A2672" s="0" t="s">
        <v>2674</v>
      </c>
      <c r="B2672" s="0" t="n">
        <v>542333.6</v>
      </c>
      <c r="C2672" s="0" t="n">
        <v>188379.4</v>
      </c>
      <c r="D2672" s="0" t="n">
        <f aca="false">IF(AND(B2672&gt;'Imperial College'!$B$2,B2672&lt;'Imperial College'!$B$3,C2672&gt;'Imperial College'!$C$2,C2672&lt;'Imperial College'!$C$3),"IC",)</f>
        <v>0</v>
      </c>
    </row>
    <row r="2673" customFormat="false" ht="15" hidden="true" customHeight="false" outlineLevel="0" collapsed="false">
      <c r="A2673" s="0" t="s">
        <v>2675</v>
      </c>
      <c r="B2673" s="0" t="n">
        <v>545527.3</v>
      </c>
      <c r="C2673" s="0" t="n">
        <v>192099.8</v>
      </c>
      <c r="D2673" s="0" t="n">
        <f aca="false">IF(AND(B2673&gt;'Imperial College'!$B$2,B2673&lt;'Imperial College'!$B$3,C2673&gt;'Imperial College'!$C$2,C2673&lt;'Imperial College'!$C$3),"IC",)</f>
        <v>0</v>
      </c>
    </row>
    <row r="2674" customFormat="false" ht="15" hidden="true" customHeight="false" outlineLevel="0" collapsed="false">
      <c r="A2674" s="0" t="s">
        <v>2676</v>
      </c>
      <c r="B2674" s="0" t="n">
        <v>546442.8</v>
      </c>
      <c r="C2674" s="0" t="n">
        <v>187841.7</v>
      </c>
      <c r="D2674" s="0" t="n">
        <f aca="false">IF(AND(B2674&gt;'Imperial College'!$B$2,B2674&lt;'Imperial College'!$B$3,C2674&gt;'Imperial College'!$C$2,C2674&lt;'Imperial College'!$C$3),"IC",)</f>
        <v>0</v>
      </c>
    </row>
    <row r="2675" customFormat="false" ht="15" hidden="true" customHeight="false" outlineLevel="0" collapsed="false">
      <c r="A2675" s="0" t="s">
        <v>2677</v>
      </c>
      <c r="B2675" s="0" t="n">
        <v>542049</v>
      </c>
      <c r="C2675" s="0" t="n">
        <v>188341</v>
      </c>
      <c r="D2675" s="0" t="n">
        <f aca="false">IF(AND(B2675&gt;'Imperial College'!$B$2,B2675&lt;'Imperial College'!$B$3,C2675&gt;'Imperial College'!$C$2,C2675&lt;'Imperial College'!$C$3),"IC",)</f>
        <v>0</v>
      </c>
    </row>
    <row r="2676" customFormat="false" ht="15" hidden="true" customHeight="false" outlineLevel="0" collapsed="false">
      <c r="A2676" s="0" t="s">
        <v>2678</v>
      </c>
      <c r="B2676" s="0" t="n">
        <v>542040</v>
      </c>
      <c r="C2676" s="0" t="n">
        <v>188354</v>
      </c>
      <c r="D2676" s="0" t="n">
        <f aca="false">IF(AND(B2676&gt;'Imperial College'!$B$2,B2676&lt;'Imperial College'!$B$3,C2676&gt;'Imperial College'!$C$2,C2676&lt;'Imperial College'!$C$3),"IC",)</f>
        <v>0</v>
      </c>
    </row>
    <row r="2677" customFormat="false" ht="15" hidden="true" customHeight="false" outlineLevel="0" collapsed="false">
      <c r="A2677" s="0" t="s">
        <v>2679</v>
      </c>
      <c r="B2677" s="0" t="n">
        <v>543212.1</v>
      </c>
      <c r="C2677" s="0" t="n">
        <v>187523.3</v>
      </c>
      <c r="D2677" s="0" t="n">
        <f aca="false">IF(AND(B2677&gt;'Imperial College'!$B$2,B2677&lt;'Imperial College'!$B$3,C2677&gt;'Imperial College'!$C$2,C2677&lt;'Imperial College'!$C$3),"IC",)</f>
        <v>0</v>
      </c>
    </row>
    <row r="2678" customFormat="false" ht="15" hidden="true" customHeight="false" outlineLevel="0" collapsed="false">
      <c r="A2678" s="0" t="s">
        <v>2680</v>
      </c>
      <c r="B2678" s="0" t="n">
        <v>541598.6</v>
      </c>
      <c r="C2678" s="0" t="n">
        <v>191700</v>
      </c>
      <c r="D2678" s="0" t="n">
        <f aca="false">IF(AND(B2678&gt;'Imperial College'!$B$2,B2678&lt;'Imperial College'!$B$3,C2678&gt;'Imperial College'!$C$2,C2678&lt;'Imperial College'!$C$3),"IC",)</f>
        <v>0</v>
      </c>
    </row>
    <row r="2679" customFormat="false" ht="15" hidden="true" customHeight="false" outlineLevel="0" collapsed="false">
      <c r="A2679" s="0" t="s">
        <v>2681</v>
      </c>
      <c r="B2679" s="0" t="n">
        <v>542521.5</v>
      </c>
      <c r="C2679" s="0" t="n">
        <v>191835.6</v>
      </c>
      <c r="D2679" s="0" t="n">
        <f aca="false">IF(AND(B2679&gt;'Imperial College'!$B$2,B2679&lt;'Imperial College'!$B$3,C2679&gt;'Imperial College'!$C$2,C2679&lt;'Imperial College'!$C$3),"IC",)</f>
        <v>0</v>
      </c>
    </row>
    <row r="2680" customFormat="false" ht="15" hidden="true" customHeight="false" outlineLevel="0" collapsed="false">
      <c r="A2680" s="0" t="s">
        <v>2682</v>
      </c>
      <c r="B2680" s="0" t="n">
        <v>543881.3</v>
      </c>
      <c r="C2680" s="0" t="n">
        <v>185724.1</v>
      </c>
      <c r="D2680" s="0" t="n">
        <f aca="false">IF(AND(B2680&gt;'Imperial College'!$B$2,B2680&lt;'Imperial College'!$B$3,C2680&gt;'Imperial College'!$C$2,C2680&lt;'Imperial College'!$C$3),"IC",)</f>
        <v>0</v>
      </c>
    </row>
    <row r="2681" customFormat="false" ht="15" hidden="true" customHeight="false" outlineLevel="0" collapsed="false">
      <c r="A2681" s="0" t="s">
        <v>2683</v>
      </c>
      <c r="B2681" s="0" t="n">
        <v>543429.59</v>
      </c>
      <c r="C2681" s="0" t="n">
        <v>186895.64</v>
      </c>
      <c r="D2681" s="0" t="n">
        <f aca="false">IF(AND(B2681&gt;'Imperial College'!$B$2,B2681&lt;'Imperial College'!$B$3,C2681&gt;'Imperial College'!$C$2,C2681&lt;'Imperial College'!$C$3),"IC",)</f>
        <v>0</v>
      </c>
    </row>
    <row r="2682" customFormat="false" ht="15" hidden="true" customHeight="false" outlineLevel="0" collapsed="false">
      <c r="A2682" s="0" t="s">
        <v>2684</v>
      </c>
      <c r="B2682" s="0" t="n">
        <v>539906</v>
      </c>
      <c r="C2682" s="0" t="n">
        <v>188086.35</v>
      </c>
      <c r="D2682" s="0" t="n">
        <f aca="false">IF(AND(B2682&gt;'Imperial College'!$B$2,B2682&lt;'Imperial College'!$B$3,C2682&gt;'Imperial College'!$C$2,C2682&lt;'Imperial College'!$C$3),"IC",)</f>
        <v>0</v>
      </c>
    </row>
    <row r="2683" customFormat="false" ht="15" hidden="true" customHeight="false" outlineLevel="0" collapsed="false">
      <c r="A2683" s="0" t="s">
        <v>2685</v>
      </c>
      <c r="B2683" s="0" t="n">
        <v>546070.667</v>
      </c>
      <c r="C2683" s="0" t="n">
        <v>187322.835</v>
      </c>
      <c r="D2683" s="0" t="n">
        <f aca="false">IF(AND(B2683&gt;'Imperial College'!$B$2,B2683&lt;'Imperial College'!$B$3,C2683&gt;'Imperial College'!$C$2,C2683&lt;'Imperial College'!$C$3),"IC",)</f>
        <v>0</v>
      </c>
    </row>
    <row r="2684" customFormat="false" ht="15" hidden="true" customHeight="false" outlineLevel="0" collapsed="false">
      <c r="A2684" s="0" t="s">
        <v>2686</v>
      </c>
      <c r="B2684" s="0" t="n">
        <v>546078.657</v>
      </c>
      <c r="C2684" s="0" t="n">
        <v>187319.026</v>
      </c>
      <c r="D2684" s="0" t="n">
        <f aca="false">IF(AND(B2684&gt;'Imperial College'!$B$2,B2684&lt;'Imperial College'!$B$3,C2684&gt;'Imperial College'!$C$2,C2684&lt;'Imperial College'!$C$3),"IC",)</f>
        <v>0</v>
      </c>
    </row>
    <row r="2685" customFormat="false" ht="15" hidden="true" customHeight="false" outlineLevel="0" collapsed="false">
      <c r="A2685" s="0" t="s">
        <v>2687</v>
      </c>
      <c r="B2685" s="0" t="n">
        <v>542651.46</v>
      </c>
      <c r="C2685" s="0" t="n">
        <v>189033.96</v>
      </c>
      <c r="D2685" s="0" t="n">
        <f aca="false">IF(AND(B2685&gt;'Imperial College'!$B$2,B2685&lt;'Imperial College'!$B$3,C2685&gt;'Imperial College'!$C$2,C2685&lt;'Imperial College'!$C$3),"IC",)</f>
        <v>0</v>
      </c>
    </row>
    <row r="2686" customFormat="false" ht="15" hidden="true" customHeight="false" outlineLevel="0" collapsed="false">
      <c r="A2686" s="0" t="s">
        <v>2688</v>
      </c>
      <c r="B2686" s="0" t="n">
        <v>542656.95</v>
      </c>
      <c r="C2686" s="0" t="n">
        <v>189046.07</v>
      </c>
      <c r="D2686" s="0" t="n">
        <f aca="false">IF(AND(B2686&gt;'Imperial College'!$B$2,B2686&lt;'Imperial College'!$B$3,C2686&gt;'Imperial College'!$C$2,C2686&lt;'Imperial College'!$C$3),"IC",)</f>
        <v>0</v>
      </c>
    </row>
    <row r="2687" customFormat="false" ht="15" hidden="true" customHeight="false" outlineLevel="0" collapsed="false">
      <c r="A2687" s="0" t="s">
        <v>2689</v>
      </c>
      <c r="B2687" s="0" t="n">
        <v>545277</v>
      </c>
      <c r="C2687" s="0" t="n">
        <v>187021</v>
      </c>
      <c r="D2687" s="0" t="n">
        <f aca="false">IF(AND(B2687&gt;'Imperial College'!$B$2,B2687&lt;'Imperial College'!$B$3,C2687&gt;'Imperial College'!$C$2,C2687&lt;'Imperial College'!$C$3),"IC",)</f>
        <v>0</v>
      </c>
    </row>
    <row r="2688" customFormat="false" ht="15" hidden="true" customHeight="false" outlineLevel="0" collapsed="false">
      <c r="A2688" s="0" t="s">
        <v>2690</v>
      </c>
      <c r="B2688" s="0" t="n">
        <v>546284.59</v>
      </c>
      <c r="C2688" s="0" t="n">
        <v>186391.56</v>
      </c>
      <c r="D2688" s="0" t="n">
        <f aca="false">IF(AND(B2688&gt;'Imperial College'!$B$2,B2688&lt;'Imperial College'!$B$3,C2688&gt;'Imperial College'!$C$2,C2688&lt;'Imperial College'!$C$3),"IC",)</f>
        <v>0</v>
      </c>
    </row>
    <row r="2689" customFormat="false" ht="15" hidden="true" customHeight="false" outlineLevel="0" collapsed="false">
      <c r="A2689" s="0" t="s">
        <v>2691</v>
      </c>
      <c r="B2689" s="0" t="n">
        <v>544185.43</v>
      </c>
      <c r="C2689" s="0" t="n">
        <v>190840.96</v>
      </c>
      <c r="D2689" s="0" t="n">
        <f aca="false">IF(AND(B2689&gt;'Imperial College'!$B$2,B2689&lt;'Imperial College'!$B$3,C2689&gt;'Imperial College'!$C$2,C2689&lt;'Imperial College'!$C$3),"IC",)</f>
        <v>0</v>
      </c>
    </row>
    <row r="2690" customFormat="false" ht="15" hidden="true" customHeight="false" outlineLevel="0" collapsed="false">
      <c r="A2690" s="0" t="s">
        <v>2692</v>
      </c>
      <c r="B2690" s="0" t="n">
        <v>544100</v>
      </c>
      <c r="C2690" s="0" t="n">
        <v>185070</v>
      </c>
      <c r="D2690" s="0" t="n">
        <f aca="false">IF(AND(B2690&gt;'Imperial College'!$B$2,B2690&lt;'Imperial College'!$B$3,C2690&gt;'Imperial College'!$C$2,C2690&lt;'Imperial College'!$C$3),"IC",)</f>
        <v>0</v>
      </c>
    </row>
    <row r="2691" customFormat="false" ht="15" hidden="true" customHeight="false" outlineLevel="0" collapsed="false">
      <c r="A2691" s="0" t="s">
        <v>2693</v>
      </c>
      <c r="B2691" s="0" t="n">
        <v>541737.4</v>
      </c>
      <c r="C2691" s="0" t="n">
        <v>191250.97</v>
      </c>
      <c r="D2691" s="0" t="n">
        <f aca="false">IF(AND(B2691&gt;'Imperial College'!$B$2,B2691&lt;'Imperial College'!$B$3,C2691&gt;'Imperial College'!$C$2,C2691&lt;'Imperial College'!$C$3),"IC",)</f>
        <v>0</v>
      </c>
    </row>
    <row r="2692" customFormat="false" ht="15" hidden="true" customHeight="false" outlineLevel="0" collapsed="false">
      <c r="A2692" s="0" t="s">
        <v>2694</v>
      </c>
      <c r="B2692" s="0" t="n">
        <v>541115</v>
      </c>
      <c r="C2692" s="0" t="n">
        <v>190342</v>
      </c>
      <c r="D2692" s="0" t="n">
        <f aca="false">IF(AND(B2692&gt;'Imperial College'!$B$2,B2692&lt;'Imperial College'!$B$3,C2692&gt;'Imperial College'!$C$2,C2692&lt;'Imperial College'!$C$3),"IC",)</f>
        <v>0</v>
      </c>
    </row>
    <row r="2693" customFormat="false" ht="15" hidden="true" customHeight="false" outlineLevel="0" collapsed="false">
      <c r="A2693" s="0" t="s">
        <v>2695</v>
      </c>
      <c r="B2693" s="0" t="n">
        <v>541104</v>
      </c>
      <c r="C2693" s="0" t="n">
        <v>190290</v>
      </c>
      <c r="D2693" s="0" t="n">
        <f aca="false">IF(AND(B2693&gt;'Imperial College'!$B$2,B2693&lt;'Imperial College'!$B$3,C2693&gt;'Imperial College'!$C$2,C2693&lt;'Imperial College'!$C$3),"IC",)</f>
        <v>0</v>
      </c>
    </row>
    <row r="2694" customFormat="false" ht="15" hidden="true" customHeight="false" outlineLevel="0" collapsed="false">
      <c r="A2694" s="0" t="s">
        <v>2696</v>
      </c>
      <c r="B2694" s="0" t="n">
        <v>541240</v>
      </c>
      <c r="C2694" s="0" t="n">
        <v>190364</v>
      </c>
      <c r="D2694" s="0" t="n">
        <f aca="false">IF(AND(B2694&gt;'Imperial College'!$B$2,B2694&lt;'Imperial College'!$B$3,C2694&gt;'Imperial College'!$C$2,C2694&lt;'Imperial College'!$C$3),"IC",)</f>
        <v>0</v>
      </c>
    </row>
    <row r="2695" customFormat="false" ht="15" hidden="true" customHeight="false" outlineLevel="0" collapsed="false">
      <c r="A2695" s="0" t="s">
        <v>2697</v>
      </c>
      <c r="B2695" s="0" t="n">
        <v>541271</v>
      </c>
      <c r="C2695" s="0" t="n">
        <v>190279</v>
      </c>
      <c r="D2695" s="0" t="n">
        <f aca="false">IF(AND(B2695&gt;'Imperial College'!$B$2,B2695&lt;'Imperial College'!$B$3,C2695&gt;'Imperial College'!$C$2,C2695&lt;'Imperial College'!$C$3),"IC",)</f>
        <v>0</v>
      </c>
    </row>
    <row r="2696" customFormat="false" ht="15" hidden="true" customHeight="false" outlineLevel="0" collapsed="false">
      <c r="A2696" s="0" t="s">
        <v>2698</v>
      </c>
      <c r="B2696" s="0" t="n">
        <v>541265</v>
      </c>
      <c r="C2696" s="0" t="n">
        <v>190267</v>
      </c>
      <c r="D2696" s="0" t="n">
        <f aca="false">IF(AND(B2696&gt;'Imperial College'!$B$2,B2696&lt;'Imperial College'!$B$3,C2696&gt;'Imperial College'!$C$2,C2696&lt;'Imperial College'!$C$3),"IC",)</f>
        <v>0</v>
      </c>
    </row>
    <row r="2697" customFormat="false" ht="15" hidden="true" customHeight="false" outlineLevel="0" collapsed="false">
      <c r="A2697" s="0" t="s">
        <v>2699</v>
      </c>
      <c r="B2697" s="0" t="n">
        <v>541170</v>
      </c>
      <c r="C2697" s="0" t="n">
        <v>190238</v>
      </c>
      <c r="D2697" s="0" t="n">
        <f aca="false">IF(AND(B2697&gt;'Imperial College'!$B$2,B2697&lt;'Imperial College'!$B$3,C2697&gt;'Imperial College'!$C$2,C2697&lt;'Imperial College'!$C$3),"IC",)</f>
        <v>0</v>
      </c>
    </row>
    <row r="2698" customFormat="false" ht="15" hidden="true" customHeight="false" outlineLevel="0" collapsed="false">
      <c r="A2698" s="0" t="s">
        <v>2700</v>
      </c>
      <c r="B2698" s="0" t="n">
        <v>541183</v>
      </c>
      <c r="C2698" s="0" t="n">
        <v>190234</v>
      </c>
      <c r="D2698" s="0" t="n">
        <f aca="false">IF(AND(B2698&gt;'Imperial College'!$B$2,B2698&lt;'Imperial College'!$B$3,C2698&gt;'Imperial College'!$C$2,C2698&lt;'Imperial College'!$C$3),"IC",)</f>
        <v>0</v>
      </c>
    </row>
    <row r="2699" customFormat="false" ht="15" hidden="true" customHeight="false" outlineLevel="0" collapsed="false">
      <c r="A2699" s="0" t="s">
        <v>2701</v>
      </c>
      <c r="B2699" s="0" t="n">
        <v>542778.88</v>
      </c>
      <c r="C2699" s="0" t="n">
        <v>187496.99</v>
      </c>
      <c r="D2699" s="0" t="n">
        <f aca="false">IF(AND(B2699&gt;'Imperial College'!$B$2,B2699&lt;'Imperial College'!$B$3,C2699&gt;'Imperial College'!$C$2,C2699&lt;'Imperial College'!$C$3),"IC",)</f>
        <v>0</v>
      </c>
    </row>
    <row r="2700" customFormat="false" ht="15" hidden="true" customHeight="false" outlineLevel="0" collapsed="false">
      <c r="A2700" s="0" t="s">
        <v>2702</v>
      </c>
      <c r="B2700" s="0" t="n">
        <v>541956</v>
      </c>
      <c r="C2700" s="0" t="n">
        <v>191539</v>
      </c>
      <c r="D2700" s="0" t="n">
        <f aca="false">IF(AND(B2700&gt;'Imperial College'!$B$2,B2700&lt;'Imperial College'!$B$3,C2700&gt;'Imperial College'!$C$2,C2700&lt;'Imperial College'!$C$3),"IC",)</f>
        <v>0</v>
      </c>
    </row>
    <row r="2701" customFormat="false" ht="15" hidden="true" customHeight="false" outlineLevel="0" collapsed="false">
      <c r="A2701" s="0" t="s">
        <v>2703</v>
      </c>
      <c r="B2701" s="0" t="n">
        <v>542800</v>
      </c>
      <c r="C2701" s="0" t="n">
        <v>188908</v>
      </c>
      <c r="D2701" s="0" t="n">
        <f aca="false">IF(AND(B2701&gt;'Imperial College'!$B$2,B2701&lt;'Imperial College'!$B$3,C2701&gt;'Imperial College'!$C$2,C2701&lt;'Imperial College'!$C$3),"IC",)</f>
        <v>0</v>
      </c>
    </row>
    <row r="2702" customFormat="false" ht="15" hidden="true" customHeight="false" outlineLevel="0" collapsed="false">
      <c r="A2702" s="0" t="s">
        <v>2704</v>
      </c>
      <c r="B2702" s="0" t="n">
        <v>542799</v>
      </c>
      <c r="C2702" s="0" t="n">
        <v>188891</v>
      </c>
      <c r="D2702" s="0" t="n">
        <f aca="false">IF(AND(B2702&gt;'Imperial College'!$B$2,B2702&lt;'Imperial College'!$B$3,C2702&gt;'Imperial College'!$C$2,C2702&lt;'Imperial College'!$C$3),"IC",)</f>
        <v>0</v>
      </c>
    </row>
    <row r="2703" customFormat="false" ht="15" hidden="true" customHeight="false" outlineLevel="0" collapsed="false">
      <c r="A2703" s="0" t="s">
        <v>2705</v>
      </c>
      <c r="B2703" s="0" t="n">
        <v>546364</v>
      </c>
      <c r="C2703" s="0" t="n">
        <v>187030</v>
      </c>
      <c r="D2703" s="0" t="n">
        <f aca="false">IF(AND(B2703&gt;'Imperial College'!$B$2,B2703&lt;'Imperial College'!$B$3,C2703&gt;'Imperial College'!$C$2,C2703&lt;'Imperial College'!$C$3),"IC",)</f>
        <v>0</v>
      </c>
    </row>
    <row r="2704" customFormat="false" ht="15" hidden="true" customHeight="false" outlineLevel="0" collapsed="false">
      <c r="A2704" s="0" t="s">
        <v>2706</v>
      </c>
      <c r="B2704" s="0" t="n">
        <v>545597</v>
      </c>
      <c r="C2704" s="0" t="n">
        <v>186758</v>
      </c>
      <c r="D2704" s="0" t="n">
        <f aca="false">IF(AND(B2704&gt;'Imperial College'!$B$2,B2704&lt;'Imperial College'!$B$3,C2704&gt;'Imperial College'!$C$2,C2704&lt;'Imperial College'!$C$3),"IC",)</f>
        <v>0</v>
      </c>
    </row>
    <row r="2705" customFormat="false" ht="15" hidden="true" customHeight="false" outlineLevel="0" collapsed="false">
      <c r="A2705" s="0" t="s">
        <v>2707</v>
      </c>
      <c r="B2705" s="0" t="n">
        <v>545779</v>
      </c>
      <c r="C2705" s="0" t="n">
        <v>192035</v>
      </c>
      <c r="D2705" s="0" t="n">
        <f aca="false">IF(AND(B2705&gt;'Imperial College'!$B$2,B2705&lt;'Imperial College'!$B$3,C2705&gt;'Imperial College'!$C$2,C2705&lt;'Imperial College'!$C$3),"IC",)</f>
        <v>0</v>
      </c>
    </row>
    <row r="2706" customFormat="false" ht="15" hidden="true" customHeight="false" outlineLevel="0" collapsed="false">
      <c r="A2706" s="0" t="s">
        <v>2708</v>
      </c>
      <c r="B2706" s="0" t="n">
        <v>544353.921</v>
      </c>
      <c r="C2706" s="0" t="n">
        <v>191796.695</v>
      </c>
      <c r="D2706" s="0" t="n">
        <f aca="false">IF(AND(B2706&gt;'Imperial College'!$B$2,B2706&lt;'Imperial College'!$B$3,C2706&gt;'Imperial College'!$C$2,C2706&lt;'Imperial College'!$C$3),"IC",)</f>
        <v>0</v>
      </c>
    </row>
    <row r="2707" customFormat="false" ht="15" hidden="true" customHeight="false" outlineLevel="0" collapsed="false">
      <c r="A2707" s="0" t="s">
        <v>2709</v>
      </c>
      <c r="B2707" s="0" t="n">
        <v>543972</v>
      </c>
      <c r="C2707" s="0" t="n">
        <v>185474</v>
      </c>
      <c r="D2707" s="0" t="n">
        <f aca="false">IF(AND(B2707&gt;'Imperial College'!$B$2,B2707&lt;'Imperial College'!$B$3,C2707&gt;'Imperial College'!$C$2,C2707&lt;'Imperial College'!$C$3),"IC",)</f>
        <v>0</v>
      </c>
    </row>
    <row r="2708" customFormat="false" ht="15" hidden="true" customHeight="false" outlineLevel="0" collapsed="false">
      <c r="A2708" s="0" t="s">
        <v>2710</v>
      </c>
      <c r="B2708" s="0" t="n">
        <v>543247</v>
      </c>
      <c r="C2708" s="0" t="n">
        <v>188429</v>
      </c>
      <c r="D2708" s="0" t="n">
        <f aca="false">IF(AND(B2708&gt;'Imperial College'!$B$2,B2708&lt;'Imperial College'!$B$3,C2708&gt;'Imperial College'!$C$2,C2708&lt;'Imperial College'!$C$3),"IC",)</f>
        <v>0</v>
      </c>
    </row>
    <row r="2709" customFormat="false" ht="15" hidden="true" customHeight="false" outlineLevel="0" collapsed="false">
      <c r="A2709" s="0" t="s">
        <v>2711</v>
      </c>
      <c r="B2709" s="0" t="n">
        <v>543285</v>
      </c>
      <c r="C2709" s="0" t="n">
        <v>188460</v>
      </c>
      <c r="D2709" s="0" t="n">
        <f aca="false">IF(AND(B2709&gt;'Imperial College'!$B$2,B2709&lt;'Imperial College'!$B$3,C2709&gt;'Imperial College'!$C$2,C2709&lt;'Imperial College'!$C$3),"IC",)</f>
        <v>0</v>
      </c>
    </row>
    <row r="2710" customFormat="false" ht="15" hidden="true" customHeight="false" outlineLevel="0" collapsed="false">
      <c r="A2710" s="0" t="s">
        <v>2712</v>
      </c>
      <c r="B2710" s="0" t="n">
        <v>543315</v>
      </c>
      <c r="C2710" s="0" t="n">
        <v>188415</v>
      </c>
      <c r="D2710" s="0" t="n">
        <f aca="false">IF(AND(B2710&gt;'Imperial College'!$B$2,B2710&lt;'Imperial College'!$B$3,C2710&gt;'Imperial College'!$C$2,C2710&lt;'Imperial College'!$C$3),"IC",)</f>
        <v>0</v>
      </c>
    </row>
    <row r="2711" customFormat="false" ht="15" hidden="true" customHeight="false" outlineLevel="0" collapsed="false">
      <c r="A2711" s="0" t="s">
        <v>2713</v>
      </c>
      <c r="B2711" s="0" t="n">
        <v>544040.87</v>
      </c>
      <c r="C2711" s="0" t="n">
        <v>185296.189</v>
      </c>
      <c r="D2711" s="0" t="n">
        <f aca="false">IF(AND(B2711&gt;'Imperial College'!$B$2,B2711&lt;'Imperial College'!$B$3,C2711&gt;'Imperial College'!$C$2,C2711&lt;'Imperial College'!$C$3),"IC",)</f>
        <v>0</v>
      </c>
    </row>
    <row r="2712" customFormat="false" ht="15" hidden="true" customHeight="false" outlineLevel="0" collapsed="false">
      <c r="A2712" s="0" t="s">
        <v>2714</v>
      </c>
      <c r="B2712" s="0" t="n">
        <v>543520</v>
      </c>
      <c r="C2712" s="0" t="n">
        <v>188575</v>
      </c>
      <c r="D2712" s="0" t="n">
        <f aca="false">IF(AND(B2712&gt;'Imperial College'!$B$2,B2712&lt;'Imperial College'!$B$3,C2712&gt;'Imperial College'!$C$2,C2712&lt;'Imperial College'!$C$3),"IC",)</f>
        <v>0</v>
      </c>
    </row>
    <row r="2713" customFormat="false" ht="15" hidden="true" customHeight="false" outlineLevel="0" collapsed="false">
      <c r="A2713" s="0" t="s">
        <v>2715</v>
      </c>
      <c r="B2713" s="0" t="n">
        <v>542493</v>
      </c>
      <c r="C2713" s="0" t="n">
        <v>189324</v>
      </c>
      <c r="D2713" s="0" t="n">
        <f aca="false">IF(AND(B2713&gt;'Imperial College'!$B$2,B2713&lt;'Imperial College'!$B$3,C2713&gt;'Imperial College'!$C$2,C2713&lt;'Imperial College'!$C$3),"IC",)</f>
        <v>0</v>
      </c>
    </row>
    <row r="2714" customFormat="false" ht="15" hidden="true" customHeight="false" outlineLevel="0" collapsed="false">
      <c r="A2714" s="0" t="s">
        <v>2716</v>
      </c>
      <c r="B2714" s="0" t="n">
        <v>542716</v>
      </c>
      <c r="C2714" s="0" t="n">
        <v>191788</v>
      </c>
      <c r="D2714" s="0" t="n">
        <f aca="false">IF(AND(B2714&gt;'Imperial College'!$B$2,B2714&lt;'Imperial College'!$B$3,C2714&gt;'Imperial College'!$C$2,C2714&lt;'Imperial College'!$C$3),"IC",)</f>
        <v>0</v>
      </c>
    </row>
    <row r="2715" customFormat="false" ht="15" hidden="true" customHeight="false" outlineLevel="0" collapsed="false">
      <c r="A2715" s="0" t="s">
        <v>2717</v>
      </c>
      <c r="B2715" s="0" t="n">
        <v>544987</v>
      </c>
      <c r="C2715" s="0" t="n">
        <v>188319</v>
      </c>
      <c r="D2715" s="0" t="n">
        <f aca="false">IF(AND(B2715&gt;'Imperial College'!$B$2,B2715&lt;'Imperial College'!$B$3,C2715&gt;'Imperial College'!$C$2,C2715&lt;'Imperial College'!$C$3),"IC",)</f>
        <v>0</v>
      </c>
    </row>
    <row r="2716" customFormat="false" ht="15" hidden="true" customHeight="false" outlineLevel="0" collapsed="false">
      <c r="A2716" s="0" t="s">
        <v>2718</v>
      </c>
      <c r="B2716" s="0" t="n">
        <v>543161</v>
      </c>
      <c r="C2716" s="0" t="n">
        <v>187682</v>
      </c>
      <c r="D2716" s="0" t="n">
        <f aca="false">IF(AND(B2716&gt;'Imperial College'!$B$2,B2716&lt;'Imperial College'!$B$3,C2716&gt;'Imperial College'!$C$2,C2716&lt;'Imperial College'!$C$3),"IC",)</f>
        <v>0</v>
      </c>
    </row>
    <row r="2717" customFormat="false" ht="15" hidden="true" customHeight="false" outlineLevel="0" collapsed="false">
      <c r="A2717" s="0" t="s">
        <v>2719</v>
      </c>
      <c r="B2717" s="0" t="n">
        <v>548001.587</v>
      </c>
      <c r="C2717" s="0" t="n">
        <v>191666.871</v>
      </c>
      <c r="D2717" s="0" t="n">
        <f aca="false">IF(AND(B2717&gt;'Imperial College'!$B$2,B2717&lt;'Imperial College'!$B$3,C2717&gt;'Imperial College'!$C$2,C2717&lt;'Imperial College'!$C$3),"IC",)</f>
        <v>0</v>
      </c>
    </row>
    <row r="2718" customFormat="false" ht="15" hidden="true" customHeight="false" outlineLevel="0" collapsed="false">
      <c r="A2718" s="0" t="s">
        <v>2720</v>
      </c>
      <c r="B2718" s="0" t="n">
        <v>545173</v>
      </c>
      <c r="C2718" s="0" t="n">
        <v>185613</v>
      </c>
      <c r="D2718" s="0" t="n">
        <f aca="false">IF(AND(B2718&gt;'Imperial College'!$B$2,B2718&lt;'Imperial College'!$B$3,C2718&gt;'Imperial College'!$C$2,C2718&lt;'Imperial College'!$C$3),"IC",)</f>
        <v>0</v>
      </c>
    </row>
    <row r="2719" customFormat="false" ht="15" hidden="true" customHeight="false" outlineLevel="0" collapsed="false">
      <c r="A2719" s="0" t="s">
        <v>2721</v>
      </c>
      <c r="B2719" s="0" t="n">
        <v>544578</v>
      </c>
      <c r="C2719" s="0" t="n">
        <v>189627</v>
      </c>
      <c r="D2719" s="0" t="n">
        <f aca="false">IF(AND(B2719&gt;'Imperial College'!$B$2,B2719&lt;'Imperial College'!$B$3,C2719&gt;'Imperial College'!$C$2,C2719&lt;'Imperial College'!$C$3),"IC",)</f>
        <v>0</v>
      </c>
    </row>
    <row r="2720" customFormat="false" ht="15" hidden="true" customHeight="false" outlineLevel="0" collapsed="false">
      <c r="A2720" s="0" t="s">
        <v>2722</v>
      </c>
      <c r="B2720" s="0" t="n">
        <v>554679.85</v>
      </c>
      <c r="C2720" s="0" t="n">
        <v>191188.32</v>
      </c>
      <c r="D2720" s="0" t="n">
        <f aca="false">IF(AND(B2720&gt;'Imperial College'!$B$2,B2720&lt;'Imperial College'!$B$3,C2720&gt;'Imperial College'!$C$2,C2720&lt;'Imperial College'!$C$3),"IC",)</f>
        <v>0</v>
      </c>
    </row>
    <row r="2721" customFormat="false" ht="15" hidden="true" customHeight="false" outlineLevel="0" collapsed="false">
      <c r="A2721" s="0" t="s">
        <v>2723</v>
      </c>
      <c r="B2721" s="0" t="n">
        <v>554177.37</v>
      </c>
      <c r="C2721" s="0" t="n">
        <v>189906.86</v>
      </c>
      <c r="D2721" s="0" t="n">
        <f aca="false">IF(AND(B2721&gt;'Imperial College'!$B$2,B2721&lt;'Imperial College'!$B$3,C2721&gt;'Imperial College'!$C$2,C2721&lt;'Imperial College'!$C$3),"IC",)</f>
        <v>0</v>
      </c>
    </row>
    <row r="2722" customFormat="false" ht="15" hidden="true" customHeight="false" outlineLevel="0" collapsed="false">
      <c r="A2722" s="0" t="s">
        <v>2724</v>
      </c>
      <c r="B2722" s="0" t="n">
        <v>554657.14</v>
      </c>
      <c r="C2722" s="0" t="n">
        <v>186936.85</v>
      </c>
      <c r="D2722" s="0" t="n">
        <f aca="false">IF(AND(B2722&gt;'Imperial College'!$B$2,B2722&lt;'Imperial College'!$B$3,C2722&gt;'Imperial College'!$C$2,C2722&lt;'Imperial College'!$C$3),"IC",)</f>
        <v>0</v>
      </c>
    </row>
    <row r="2723" customFormat="false" ht="15" hidden="true" customHeight="false" outlineLevel="0" collapsed="false">
      <c r="A2723" s="0" t="s">
        <v>2725</v>
      </c>
      <c r="B2723" s="0" t="n">
        <v>556019.49</v>
      </c>
      <c r="C2723" s="0" t="n">
        <v>186542.62</v>
      </c>
      <c r="D2723" s="0" t="n">
        <f aca="false">IF(AND(B2723&gt;'Imperial College'!$B$2,B2723&lt;'Imperial College'!$B$3,C2723&gt;'Imperial College'!$C$2,C2723&lt;'Imperial College'!$C$3),"IC",)</f>
        <v>0</v>
      </c>
    </row>
    <row r="2724" customFormat="false" ht="15" hidden="true" customHeight="false" outlineLevel="0" collapsed="false">
      <c r="A2724" s="0" t="s">
        <v>2726</v>
      </c>
      <c r="B2724" s="0" t="n">
        <v>550934.72</v>
      </c>
      <c r="C2724" s="0" t="n">
        <v>187428.71</v>
      </c>
      <c r="D2724" s="0" t="n">
        <f aca="false">IF(AND(B2724&gt;'Imperial College'!$B$2,B2724&lt;'Imperial College'!$B$3,C2724&gt;'Imperial College'!$C$2,C2724&lt;'Imperial College'!$C$3),"IC",)</f>
        <v>0</v>
      </c>
    </row>
    <row r="2725" customFormat="false" ht="15" hidden="true" customHeight="false" outlineLevel="0" collapsed="false">
      <c r="A2725" s="0" t="s">
        <v>2727</v>
      </c>
      <c r="B2725" s="0" t="n">
        <v>553130</v>
      </c>
      <c r="C2725" s="0" t="n">
        <v>182480</v>
      </c>
      <c r="D2725" s="0" t="n">
        <f aca="false">IF(AND(B2725&gt;'Imperial College'!$B$2,B2725&lt;'Imperial College'!$B$3,C2725&gt;'Imperial College'!$C$2,C2725&lt;'Imperial College'!$C$3),"IC",)</f>
        <v>0</v>
      </c>
    </row>
    <row r="2726" customFormat="false" ht="15" hidden="true" customHeight="false" outlineLevel="0" collapsed="false">
      <c r="A2726" s="0" t="s">
        <v>2728</v>
      </c>
      <c r="B2726" s="0" t="n">
        <v>549839.51</v>
      </c>
      <c r="C2726" s="0" t="n">
        <v>187984.51</v>
      </c>
      <c r="D2726" s="0" t="n">
        <f aca="false">IF(AND(B2726&gt;'Imperial College'!$B$2,B2726&lt;'Imperial College'!$B$3,C2726&gt;'Imperial College'!$C$2,C2726&lt;'Imperial College'!$C$3),"IC",)</f>
        <v>0</v>
      </c>
    </row>
    <row r="2727" customFormat="false" ht="15" hidden="true" customHeight="false" outlineLevel="0" collapsed="false">
      <c r="A2727" s="0" t="s">
        <v>2729</v>
      </c>
      <c r="B2727" s="0" t="n">
        <v>551398.35</v>
      </c>
      <c r="C2727" s="0" t="n">
        <v>188518.85</v>
      </c>
      <c r="D2727" s="0" t="n">
        <f aca="false">IF(AND(B2727&gt;'Imperial College'!$B$2,B2727&lt;'Imperial College'!$B$3,C2727&gt;'Imperial College'!$C$2,C2727&lt;'Imperial College'!$C$3),"IC",)</f>
        <v>0</v>
      </c>
    </row>
    <row r="2728" customFormat="false" ht="15" hidden="true" customHeight="false" outlineLevel="0" collapsed="false">
      <c r="A2728" s="0" t="s">
        <v>2730</v>
      </c>
      <c r="B2728" s="0" t="n">
        <v>555558.15</v>
      </c>
      <c r="C2728" s="0" t="n">
        <v>191674.88</v>
      </c>
      <c r="D2728" s="0" t="n">
        <f aca="false">IF(AND(B2728&gt;'Imperial College'!$B$2,B2728&lt;'Imperial College'!$B$3,C2728&gt;'Imperial College'!$C$2,C2728&lt;'Imperial College'!$C$3),"IC",)</f>
        <v>0</v>
      </c>
    </row>
    <row r="2729" customFormat="false" ht="15" hidden="true" customHeight="false" outlineLevel="0" collapsed="false">
      <c r="A2729" s="0" t="s">
        <v>2731</v>
      </c>
      <c r="B2729" s="0" t="n">
        <v>551990</v>
      </c>
      <c r="C2729" s="0" t="n">
        <v>183400</v>
      </c>
      <c r="D2729" s="0" t="n">
        <f aca="false">IF(AND(B2729&gt;'Imperial College'!$B$2,B2729&lt;'Imperial College'!$B$3,C2729&gt;'Imperial College'!$C$2,C2729&lt;'Imperial College'!$C$3),"IC",)</f>
        <v>0</v>
      </c>
    </row>
    <row r="2730" customFormat="false" ht="15" hidden="true" customHeight="false" outlineLevel="0" collapsed="false">
      <c r="A2730" s="0" t="s">
        <v>2732</v>
      </c>
      <c r="B2730" s="0" t="n">
        <v>549320.55</v>
      </c>
      <c r="C2730" s="0" t="n">
        <v>188285.26</v>
      </c>
      <c r="D2730" s="0" t="n">
        <f aca="false">IF(AND(B2730&gt;'Imperial College'!$B$2,B2730&lt;'Imperial College'!$B$3,C2730&gt;'Imperial College'!$C$2,C2730&lt;'Imperial College'!$C$3),"IC",)</f>
        <v>0</v>
      </c>
    </row>
    <row r="2731" customFormat="false" ht="15" hidden="true" customHeight="false" outlineLevel="0" collapsed="false">
      <c r="A2731" s="0" t="s">
        <v>2733</v>
      </c>
      <c r="B2731" s="0" t="n">
        <v>551235</v>
      </c>
      <c r="C2731" s="0" t="n">
        <v>190408.95</v>
      </c>
      <c r="D2731" s="0" t="n">
        <f aca="false">IF(AND(B2731&gt;'Imperial College'!$B$2,B2731&lt;'Imperial College'!$B$3,C2731&gt;'Imperial College'!$C$2,C2731&lt;'Imperial College'!$C$3),"IC",)</f>
        <v>0</v>
      </c>
    </row>
    <row r="2732" customFormat="false" ht="15" hidden="true" customHeight="false" outlineLevel="0" collapsed="false">
      <c r="A2732" s="0" t="s">
        <v>2734</v>
      </c>
      <c r="B2732" s="0" t="n">
        <v>551465.79</v>
      </c>
      <c r="C2732" s="0" t="n">
        <v>183879.87</v>
      </c>
      <c r="D2732" s="0" t="n">
        <f aca="false">IF(AND(B2732&gt;'Imperial College'!$B$2,B2732&lt;'Imperial College'!$B$3,C2732&gt;'Imperial College'!$C$2,C2732&lt;'Imperial College'!$C$3),"IC",)</f>
        <v>0</v>
      </c>
    </row>
    <row r="2733" customFormat="false" ht="15" hidden="true" customHeight="false" outlineLevel="0" collapsed="false">
      <c r="A2733" s="0" t="s">
        <v>2735</v>
      </c>
      <c r="B2733" s="0" t="n">
        <v>556075.79</v>
      </c>
      <c r="C2733" s="0" t="n">
        <v>186778.81</v>
      </c>
      <c r="D2733" s="0" t="n">
        <f aca="false">IF(AND(B2733&gt;'Imperial College'!$B$2,B2733&lt;'Imperial College'!$B$3,C2733&gt;'Imperial College'!$C$2,C2733&lt;'Imperial College'!$C$3),"IC",)</f>
        <v>0</v>
      </c>
    </row>
    <row r="2734" customFormat="false" ht="15" hidden="true" customHeight="false" outlineLevel="0" collapsed="false">
      <c r="A2734" s="0" t="s">
        <v>2736</v>
      </c>
      <c r="B2734" s="0" t="n">
        <v>550814.73</v>
      </c>
      <c r="C2734" s="0" t="n">
        <v>188487.9</v>
      </c>
      <c r="D2734" s="0" t="n">
        <f aca="false">IF(AND(B2734&gt;'Imperial College'!$B$2,B2734&lt;'Imperial College'!$B$3,C2734&gt;'Imperial College'!$C$2,C2734&lt;'Imperial College'!$C$3),"IC",)</f>
        <v>0</v>
      </c>
    </row>
    <row r="2735" customFormat="false" ht="15" hidden="true" customHeight="false" outlineLevel="0" collapsed="false">
      <c r="A2735" s="0" t="s">
        <v>2737</v>
      </c>
      <c r="B2735" s="0" t="n">
        <v>553376.05</v>
      </c>
      <c r="C2735" s="0" t="n">
        <v>190759.99</v>
      </c>
      <c r="D2735" s="0" t="n">
        <f aca="false">IF(AND(B2735&gt;'Imperial College'!$B$2,B2735&lt;'Imperial College'!$B$3,C2735&gt;'Imperial College'!$C$2,C2735&lt;'Imperial College'!$C$3),"IC",)</f>
        <v>0</v>
      </c>
    </row>
    <row r="2736" customFormat="false" ht="15" hidden="true" customHeight="false" outlineLevel="0" collapsed="false">
      <c r="A2736" s="0" t="s">
        <v>2738</v>
      </c>
      <c r="B2736" s="0" t="n">
        <v>550420.52</v>
      </c>
      <c r="C2736" s="0" t="n">
        <v>188376.71</v>
      </c>
      <c r="D2736" s="0" t="n">
        <f aca="false">IF(AND(B2736&gt;'Imperial College'!$B$2,B2736&lt;'Imperial College'!$B$3,C2736&gt;'Imperial College'!$C$2,C2736&lt;'Imperial College'!$C$3),"IC",)</f>
        <v>0</v>
      </c>
    </row>
    <row r="2737" customFormat="false" ht="15" hidden="true" customHeight="false" outlineLevel="0" collapsed="false">
      <c r="A2737" s="0" t="s">
        <v>2739</v>
      </c>
      <c r="B2737" s="0" t="n">
        <v>553121.06</v>
      </c>
      <c r="C2737" s="0" t="n">
        <v>186199.08</v>
      </c>
      <c r="D2737" s="0" t="n">
        <f aca="false">IF(AND(B2737&gt;'Imperial College'!$B$2,B2737&lt;'Imperial College'!$B$3,C2737&gt;'Imperial College'!$C$2,C2737&lt;'Imperial College'!$C$3),"IC",)</f>
        <v>0</v>
      </c>
    </row>
    <row r="2738" customFormat="false" ht="15" hidden="true" customHeight="false" outlineLevel="0" collapsed="false">
      <c r="A2738" s="0" t="s">
        <v>2740</v>
      </c>
      <c r="B2738" s="0" t="n">
        <v>553428.16</v>
      </c>
      <c r="C2738" s="0" t="n">
        <v>182252.89</v>
      </c>
      <c r="D2738" s="0" t="n">
        <f aca="false">IF(AND(B2738&gt;'Imperial College'!$B$2,B2738&lt;'Imperial College'!$B$3,C2738&gt;'Imperial College'!$C$2,C2738&lt;'Imperial College'!$C$3),"IC",)</f>
        <v>0</v>
      </c>
    </row>
    <row r="2739" customFormat="false" ht="15" hidden="true" customHeight="false" outlineLevel="0" collapsed="false">
      <c r="A2739" s="0" t="s">
        <v>2741</v>
      </c>
      <c r="B2739" s="0" t="n">
        <v>550630</v>
      </c>
      <c r="C2739" s="0" t="n">
        <v>189750</v>
      </c>
      <c r="D2739" s="0" t="n">
        <f aca="false">IF(AND(B2739&gt;'Imperial College'!$B$2,B2739&lt;'Imperial College'!$B$3,C2739&gt;'Imperial College'!$C$2,C2739&lt;'Imperial College'!$C$3),"IC",)</f>
        <v>0</v>
      </c>
    </row>
    <row r="2740" customFormat="false" ht="15" hidden="true" customHeight="false" outlineLevel="0" collapsed="false">
      <c r="A2740" s="0" t="s">
        <v>2742</v>
      </c>
      <c r="B2740" s="0" t="n">
        <v>550100.79</v>
      </c>
      <c r="C2740" s="0" t="n">
        <v>189213.16</v>
      </c>
      <c r="D2740" s="0" t="n">
        <f aca="false">IF(AND(B2740&gt;'Imperial College'!$B$2,B2740&lt;'Imperial College'!$B$3,C2740&gt;'Imperial College'!$C$2,C2740&lt;'Imperial College'!$C$3),"IC",)</f>
        <v>0</v>
      </c>
    </row>
    <row r="2741" customFormat="false" ht="15" hidden="true" customHeight="false" outlineLevel="0" collapsed="false">
      <c r="A2741" s="0" t="s">
        <v>2743</v>
      </c>
      <c r="B2741" s="0" t="n">
        <v>553482.63</v>
      </c>
      <c r="C2741" s="0" t="n">
        <v>190563.56</v>
      </c>
      <c r="D2741" s="0" t="n">
        <f aca="false">IF(AND(B2741&gt;'Imperial College'!$B$2,B2741&lt;'Imperial College'!$B$3,C2741&gt;'Imperial College'!$C$2,C2741&lt;'Imperial College'!$C$3),"IC",)</f>
        <v>0</v>
      </c>
    </row>
    <row r="2742" customFormat="false" ht="15" hidden="true" customHeight="false" outlineLevel="0" collapsed="false">
      <c r="A2742" s="0" t="s">
        <v>2744</v>
      </c>
      <c r="B2742" s="0" t="n">
        <v>550965</v>
      </c>
      <c r="C2742" s="0" t="n">
        <v>189171.85</v>
      </c>
      <c r="D2742" s="0" t="n">
        <f aca="false">IF(AND(B2742&gt;'Imperial College'!$B$2,B2742&lt;'Imperial College'!$B$3,C2742&gt;'Imperial College'!$C$2,C2742&lt;'Imperial College'!$C$3),"IC",)</f>
        <v>0</v>
      </c>
    </row>
    <row r="2743" customFormat="false" ht="15" hidden="true" customHeight="false" outlineLevel="0" collapsed="false">
      <c r="A2743" s="0" t="s">
        <v>2745</v>
      </c>
      <c r="B2743" s="0" t="n">
        <v>553477.37</v>
      </c>
      <c r="C2743" s="0" t="n">
        <v>187209.87</v>
      </c>
      <c r="D2743" s="0" t="n">
        <f aca="false">IF(AND(B2743&gt;'Imperial College'!$B$2,B2743&lt;'Imperial College'!$B$3,C2743&gt;'Imperial College'!$C$2,C2743&lt;'Imperial College'!$C$3),"IC",)</f>
        <v>0</v>
      </c>
    </row>
    <row r="2744" customFormat="false" ht="15" hidden="true" customHeight="false" outlineLevel="0" collapsed="false">
      <c r="A2744" s="0" t="s">
        <v>2746</v>
      </c>
      <c r="B2744" s="0" t="n">
        <v>554029</v>
      </c>
      <c r="C2744" s="0" t="n">
        <v>187111</v>
      </c>
      <c r="D2744" s="0" t="n">
        <f aca="false">IF(AND(B2744&gt;'Imperial College'!$B$2,B2744&lt;'Imperial College'!$B$3,C2744&gt;'Imperial College'!$C$2,C2744&lt;'Imperial College'!$C$3),"IC",)</f>
        <v>0</v>
      </c>
    </row>
    <row r="2745" customFormat="false" ht="15" hidden="true" customHeight="false" outlineLevel="0" collapsed="false">
      <c r="A2745" s="0" t="s">
        <v>2747</v>
      </c>
      <c r="B2745" s="0" t="n">
        <v>551583.58</v>
      </c>
      <c r="C2745" s="0" t="n">
        <v>187467.56</v>
      </c>
      <c r="D2745" s="0" t="n">
        <f aca="false">IF(AND(B2745&gt;'Imperial College'!$B$2,B2745&lt;'Imperial College'!$B$3,C2745&gt;'Imperial College'!$C$2,C2745&lt;'Imperial College'!$C$3),"IC",)</f>
        <v>0</v>
      </c>
    </row>
    <row r="2746" customFormat="false" ht="15" hidden="true" customHeight="false" outlineLevel="0" collapsed="false">
      <c r="A2746" s="0" t="s">
        <v>2748</v>
      </c>
      <c r="B2746" s="0" t="n">
        <v>551600.46</v>
      </c>
      <c r="C2746" s="0" t="n">
        <v>187572.04</v>
      </c>
      <c r="D2746" s="0" t="n">
        <f aca="false">IF(AND(B2746&gt;'Imperial College'!$B$2,B2746&lt;'Imperial College'!$B$3,C2746&gt;'Imperial College'!$C$2,C2746&lt;'Imperial College'!$C$3),"IC",)</f>
        <v>0</v>
      </c>
    </row>
    <row r="2747" customFormat="false" ht="15" hidden="true" customHeight="false" outlineLevel="0" collapsed="false">
      <c r="A2747" s="0" t="s">
        <v>2749</v>
      </c>
      <c r="B2747" s="0" t="n">
        <v>553790</v>
      </c>
      <c r="C2747" s="0" t="n">
        <v>187220</v>
      </c>
      <c r="D2747" s="0" t="n">
        <f aca="false">IF(AND(B2747&gt;'Imperial College'!$B$2,B2747&lt;'Imperial College'!$B$3,C2747&gt;'Imperial College'!$C$2,C2747&lt;'Imperial College'!$C$3),"IC",)</f>
        <v>0</v>
      </c>
    </row>
    <row r="2748" customFormat="false" ht="15" hidden="true" customHeight="false" outlineLevel="0" collapsed="false">
      <c r="A2748" s="0" t="s">
        <v>2750</v>
      </c>
      <c r="B2748" s="0" t="n">
        <v>550260.95</v>
      </c>
      <c r="C2748" s="0" t="n">
        <v>190099.78</v>
      </c>
      <c r="D2748" s="0" t="n">
        <f aca="false">IF(AND(B2748&gt;'Imperial College'!$B$2,B2748&lt;'Imperial College'!$B$3,C2748&gt;'Imperial College'!$C$2,C2748&lt;'Imperial College'!$C$3),"IC",)</f>
        <v>0</v>
      </c>
    </row>
    <row r="2749" customFormat="false" ht="15" hidden="true" customHeight="false" outlineLevel="0" collapsed="false">
      <c r="A2749" s="0" t="s">
        <v>2751</v>
      </c>
      <c r="B2749" s="0" t="n">
        <v>555710</v>
      </c>
      <c r="C2749" s="0" t="n">
        <v>191750</v>
      </c>
      <c r="D2749" s="0" t="n">
        <f aca="false">IF(AND(B2749&gt;'Imperial College'!$B$2,B2749&lt;'Imperial College'!$B$3,C2749&gt;'Imperial College'!$C$2,C2749&lt;'Imperial College'!$C$3),"IC",)</f>
        <v>0</v>
      </c>
    </row>
    <row r="2750" customFormat="false" ht="15" hidden="true" customHeight="false" outlineLevel="0" collapsed="false">
      <c r="A2750" s="0" t="s">
        <v>2752</v>
      </c>
      <c r="B2750" s="0" t="n">
        <v>552108.03</v>
      </c>
      <c r="C2750" s="0" t="n">
        <v>187418.88</v>
      </c>
      <c r="D2750" s="0" t="n">
        <f aca="false">IF(AND(B2750&gt;'Imperial College'!$B$2,B2750&lt;'Imperial College'!$B$3,C2750&gt;'Imperial College'!$C$2,C2750&lt;'Imperial College'!$C$3),"IC",)</f>
        <v>0</v>
      </c>
    </row>
    <row r="2751" customFormat="false" ht="15" hidden="true" customHeight="false" outlineLevel="0" collapsed="false">
      <c r="A2751" s="0" t="s">
        <v>2753</v>
      </c>
      <c r="B2751" s="0" t="n">
        <v>551460</v>
      </c>
      <c r="C2751" s="0" t="n">
        <v>188148.48</v>
      </c>
      <c r="D2751" s="0" t="n">
        <f aca="false">IF(AND(B2751&gt;'Imperial College'!$B$2,B2751&lt;'Imperial College'!$B$3,C2751&gt;'Imperial College'!$C$2,C2751&lt;'Imperial College'!$C$3),"IC",)</f>
        <v>0</v>
      </c>
    </row>
    <row r="2752" customFormat="false" ht="15" hidden="true" customHeight="false" outlineLevel="0" collapsed="false">
      <c r="A2752" s="0" t="s">
        <v>2754</v>
      </c>
      <c r="B2752" s="0" t="n">
        <v>551268.14</v>
      </c>
      <c r="C2752" s="0" t="n">
        <v>188017.43</v>
      </c>
      <c r="D2752" s="0" t="n">
        <f aca="false">IF(AND(B2752&gt;'Imperial College'!$B$2,B2752&lt;'Imperial College'!$B$3,C2752&gt;'Imperial College'!$C$2,C2752&lt;'Imperial College'!$C$3),"IC",)</f>
        <v>0</v>
      </c>
    </row>
    <row r="2753" customFormat="false" ht="15" hidden="true" customHeight="false" outlineLevel="0" collapsed="false">
      <c r="A2753" s="0" t="s">
        <v>2755</v>
      </c>
      <c r="B2753" s="0" t="n">
        <v>551274.58</v>
      </c>
      <c r="C2753" s="0" t="n">
        <v>188028.13</v>
      </c>
      <c r="D2753" s="0" t="n">
        <f aca="false">IF(AND(B2753&gt;'Imperial College'!$B$2,B2753&lt;'Imperial College'!$B$3,C2753&gt;'Imperial College'!$C$2,C2753&lt;'Imperial College'!$C$3),"IC",)</f>
        <v>0</v>
      </c>
    </row>
    <row r="2754" customFormat="false" ht="15" hidden="true" customHeight="false" outlineLevel="0" collapsed="false">
      <c r="A2754" s="0" t="s">
        <v>2756</v>
      </c>
      <c r="B2754" s="0" t="n">
        <v>551424.42</v>
      </c>
      <c r="C2754" s="0" t="n">
        <v>182700.34</v>
      </c>
      <c r="D2754" s="0" t="n">
        <f aca="false">IF(AND(B2754&gt;'Imperial College'!$B$2,B2754&lt;'Imperial College'!$B$3,C2754&gt;'Imperial College'!$C$2,C2754&lt;'Imperial College'!$C$3),"IC",)</f>
        <v>0</v>
      </c>
    </row>
    <row r="2755" customFormat="false" ht="15" hidden="true" customHeight="false" outlineLevel="0" collapsed="false">
      <c r="A2755" s="0" t="s">
        <v>2757</v>
      </c>
      <c r="B2755" s="0" t="n">
        <v>551587.65</v>
      </c>
      <c r="C2755" s="0" t="n">
        <v>188792.19</v>
      </c>
      <c r="D2755" s="0" t="n">
        <f aca="false">IF(AND(B2755&gt;'Imperial College'!$B$2,B2755&lt;'Imperial College'!$B$3,C2755&gt;'Imperial College'!$C$2,C2755&lt;'Imperial College'!$C$3),"IC",)</f>
        <v>0</v>
      </c>
    </row>
    <row r="2756" customFormat="false" ht="15" hidden="true" customHeight="false" outlineLevel="0" collapsed="false">
      <c r="A2756" s="0" t="s">
        <v>2758</v>
      </c>
      <c r="B2756" s="0" t="n">
        <v>551594.43</v>
      </c>
      <c r="C2756" s="0" t="n">
        <v>188807.62</v>
      </c>
      <c r="D2756" s="0" t="n">
        <f aca="false">IF(AND(B2756&gt;'Imperial College'!$B$2,B2756&lt;'Imperial College'!$B$3,C2756&gt;'Imperial College'!$C$2,C2756&lt;'Imperial College'!$C$3),"IC",)</f>
        <v>0</v>
      </c>
    </row>
    <row r="2757" customFormat="false" ht="15" hidden="true" customHeight="false" outlineLevel="0" collapsed="false">
      <c r="A2757" s="0" t="s">
        <v>2759</v>
      </c>
      <c r="B2757" s="0" t="n">
        <v>551676.75</v>
      </c>
      <c r="C2757" s="0" t="n">
        <v>188523.37</v>
      </c>
      <c r="D2757" s="0" t="n">
        <f aca="false">IF(AND(B2757&gt;'Imperial College'!$B$2,B2757&lt;'Imperial College'!$B$3,C2757&gt;'Imperial College'!$C$2,C2757&lt;'Imperial College'!$C$3),"IC",)</f>
        <v>0</v>
      </c>
    </row>
    <row r="2758" customFormat="false" ht="15" hidden="true" customHeight="false" outlineLevel="0" collapsed="false">
      <c r="A2758" s="0" t="s">
        <v>2760</v>
      </c>
      <c r="B2758" s="0" t="n">
        <v>551636.44</v>
      </c>
      <c r="C2758" s="0" t="n">
        <v>188673.38</v>
      </c>
      <c r="D2758" s="0" t="n">
        <f aca="false">IF(AND(B2758&gt;'Imperial College'!$B$2,B2758&lt;'Imperial College'!$B$3,C2758&gt;'Imperial College'!$C$2,C2758&lt;'Imperial College'!$C$3),"IC",)</f>
        <v>0</v>
      </c>
    </row>
    <row r="2759" customFormat="false" ht="15" hidden="true" customHeight="false" outlineLevel="0" collapsed="false">
      <c r="A2759" s="0" t="s">
        <v>2761</v>
      </c>
      <c r="B2759" s="0" t="n">
        <v>551447.85</v>
      </c>
      <c r="C2759" s="0" t="n">
        <v>187821.42</v>
      </c>
      <c r="D2759" s="0" t="n">
        <f aca="false">IF(AND(B2759&gt;'Imperial College'!$B$2,B2759&lt;'Imperial College'!$B$3,C2759&gt;'Imperial College'!$C$2,C2759&lt;'Imperial College'!$C$3),"IC",)</f>
        <v>0</v>
      </c>
    </row>
    <row r="2760" customFormat="false" ht="15" hidden="true" customHeight="false" outlineLevel="0" collapsed="false">
      <c r="A2760" s="0" t="s">
        <v>2762</v>
      </c>
      <c r="B2760" s="0" t="n">
        <v>553824.63</v>
      </c>
      <c r="C2760" s="0" t="n">
        <v>190740.59</v>
      </c>
      <c r="D2760" s="0" t="n">
        <f aca="false">IF(AND(B2760&gt;'Imperial College'!$B$2,B2760&lt;'Imperial College'!$B$3,C2760&gt;'Imperial College'!$C$2,C2760&lt;'Imperial College'!$C$3),"IC",)</f>
        <v>0</v>
      </c>
    </row>
    <row r="2761" customFormat="false" ht="15" hidden="true" customHeight="false" outlineLevel="0" collapsed="false">
      <c r="A2761" s="0" t="s">
        <v>2763</v>
      </c>
      <c r="B2761" s="0" t="n">
        <v>550542.05</v>
      </c>
      <c r="C2761" s="0" t="n">
        <v>187348.21</v>
      </c>
      <c r="D2761" s="0" t="n">
        <f aca="false">IF(AND(B2761&gt;'Imperial College'!$B$2,B2761&lt;'Imperial College'!$B$3,C2761&gt;'Imperial College'!$C$2,C2761&lt;'Imperial College'!$C$3),"IC",)</f>
        <v>0</v>
      </c>
    </row>
    <row r="2762" customFormat="false" ht="15" hidden="true" customHeight="false" outlineLevel="0" collapsed="false">
      <c r="A2762" s="0" t="s">
        <v>2764</v>
      </c>
      <c r="B2762" s="0" t="n">
        <v>552527.8</v>
      </c>
      <c r="C2762" s="0" t="n">
        <v>184233.64</v>
      </c>
      <c r="D2762" s="0" t="n">
        <f aca="false">IF(AND(B2762&gt;'Imperial College'!$B$2,B2762&lt;'Imperial College'!$B$3,C2762&gt;'Imperial College'!$C$2,C2762&lt;'Imperial College'!$C$3),"IC",)</f>
        <v>0</v>
      </c>
    </row>
    <row r="2763" customFormat="false" ht="15" hidden="true" customHeight="false" outlineLevel="0" collapsed="false">
      <c r="A2763" s="0" t="s">
        <v>2765</v>
      </c>
      <c r="B2763" s="0" t="n">
        <v>551076.65</v>
      </c>
      <c r="C2763" s="0" t="n">
        <v>191824.96</v>
      </c>
      <c r="D2763" s="0" t="n">
        <f aca="false">IF(AND(B2763&gt;'Imperial College'!$B$2,B2763&lt;'Imperial College'!$B$3,C2763&gt;'Imperial College'!$C$2,C2763&lt;'Imperial College'!$C$3),"IC",)</f>
        <v>0</v>
      </c>
    </row>
    <row r="2764" customFormat="false" ht="15" hidden="true" customHeight="false" outlineLevel="0" collapsed="false">
      <c r="A2764" s="0" t="s">
        <v>2766</v>
      </c>
      <c r="B2764" s="0" t="n">
        <v>551334.58</v>
      </c>
      <c r="C2764" s="0" t="n">
        <v>190152.27</v>
      </c>
      <c r="D2764" s="0" t="n">
        <f aca="false">IF(AND(B2764&gt;'Imperial College'!$B$2,B2764&lt;'Imperial College'!$B$3,C2764&gt;'Imperial College'!$C$2,C2764&lt;'Imperial College'!$C$3),"IC",)</f>
        <v>0</v>
      </c>
    </row>
    <row r="2765" customFormat="false" ht="15" hidden="true" customHeight="false" outlineLevel="0" collapsed="false">
      <c r="A2765" s="0" t="s">
        <v>2767</v>
      </c>
      <c r="B2765" s="0" t="n">
        <v>552032.73</v>
      </c>
      <c r="C2765" s="0" t="n">
        <v>182438.95</v>
      </c>
      <c r="D2765" s="0" t="n">
        <f aca="false">IF(AND(B2765&gt;'Imperial College'!$B$2,B2765&lt;'Imperial College'!$B$3,C2765&gt;'Imperial College'!$C$2,C2765&lt;'Imperial College'!$C$3),"IC",)</f>
        <v>0</v>
      </c>
    </row>
    <row r="2766" customFormat="false" ht="15" hidden="true" customHeight="false" outlineLevel="0" collapsed="false">
      <c r="A2766" s="0" t="s">
        <v>2768</v>
      </c>
      <c r="B2766" s="0" t="n">
        <v>552950.34</v>
      </c>
      <c r="C2766" s="0" t="n">
        <v>188597.68</v>
      </c>
      <c r="D2766" s="0" t="n">
        <f aca="false">IF(AND(B2766&gt;'Imperial College'!$B$2,B2766&lt;'Imperial College'!$B$3,C2766&gt;'Imperial College'!$C$2,C2766&lt;'Imperial College'!$C$3),"IC",)</f>
        <v>0</v>
      </c>
    </row>
    <row r="2767" customFormat="false" ht="15" hidden="true" customHeight="false" outlineLevel="0" collapsed="false">
      <c r="A2767" s="0" t="s">
        <v>2769</v>
      </c>
      <c r="B2767" s="0" t="n">
        <v>553987.36</v>
      </c>
      <c r="C2767" s="0" t="n">
        <v>187297.14</v>
      </c>
      <c r="D2767" s="0" t="n">
        <f aca="false">IF(AND(B2767&gt;'Imperial College'!$B$2,B2767&lt;'Imperial College'!$B$3,C2767&gt;'Imperial College'!$C$2,C2767&lt;'Imperial College'!$C$3),"IC",)</f>
        <v>0</v>
      </c>
    </row>
    <row r="2768" customFormat="false" ht="15" hidden="true" customHeight="false" outlineLevel="0" collapsed="false">
      <c r="A2768" s="0" t="s">
        <v>2770</v>
      </c>
      <c r="B2768" s="0" t="n">
        <v>552406.94</v>
      </c>
      <c r="C2768" s="0" t="n">
        <v>182319.89</v>
      </c>
      <c r="D2768" s="0" t="n">
        <f aca="false">IF(AND(B2768&gt;'Imperial College'!$B$2,B2768&lt;'Imperial College'!$B$3,C2768&gt;'Imperial College'!$C$2,C2768&lt;'Imperial College'!$C$3),"IC",)</f>
        <v>0</v>
      </c>
    </row>
    <row r="2769" customFormat="false" ht="15" hidden="true" customHeight="false" outlineLevel="0" collapsed="false">
      <c r="A2769" s="0" t="s">
        <v>2771</v>
      </c>
      <c r="B2769" s="0" t="n">
        <v>553939.78</v>
      </c>
      <c r="C2769" s="0" t="n">
        <v>189617.22</v>
      </c>
      <c r="D2769" s="0" t="n">
        <f aca="false">IF(AND(B2769&gt;'Imperial College'!$B$2,B2769&lt;'Imperial College'!$B$3,C2769&gt;'Imperial College'!$C$2,C2769&lt;'Imperial College'!$C$3),"IC",)</f>
        <v>0</v>
      </c>
    </row>
    <row r="2770" customFormat="false" ht="15" hidden="true" customHeight="false" outlineLevel="0" collapsed="false">
      <c r="A2770" s="0" t="s">
        <v>2772</v>
      </c>
      <c r="B2770" s="0" t="n">
        <v>551035.1</v>
      </c>
      <c r="C2770" s="0" t="n">
        <v>187982.89</v>
      </c>
      <c r="D2770" s="0" t="n">
        <f aca="false">IF(AND(B2770&gt;'Imperial College'!$B$2,B2770&lt;'Imperial College'!$B$3,C2770&gt;'Imperial College'!$C$2,C2770&lt;'Imperial College'!$C$3),"IC",)</f>
        <v>0</v>
      </c>
    </row>
    <row r="2771" customFormat="false" ht="15" hidden="true" customHeight="false" outlineLevel="0" collapsed="false">
      <c r="A2771" s="0" t="s">
        <v>2773</v>
      </c>
      <c r="B2771" s="0" t="n">
        <v>555824.85</v>
      </c>
      <c r="C2771" s="0" t="n">
        <v>186566.77</v>
      </c>
      <c r="D2771" s="0" t="n">
        <f aca="false">IF(AND(B2771&gt;'Imperial College'!$B$2,B2771&lt;'Imperial College'!$B$3,C2771&gt;'Imperial College'!$C$2,C2771&lt;'Imperial College'!$C$3),"IC",)</f>
        <v>0</v>
      </c>
    </row>
    <row r="2772" customFormat="false" ht="15" hidden="true" customHeight="false" outlineLevel="0" collapsed="false">
      <c r="A2772" s="0" t="s">
        <v>2774</v>
      </c>
      <c r="B2772" s="0" t="n">
        <v>555064.43</v>
      </c>
      <c r="C2772" s="0" t="n">
        <v>186833.53</v>
      </c>
      <c r="D2772" s="0" t="n">
        <f aca="false">IF(AND(B2772&gt;'Imperial College'!$B$2,B2772&lt;'Imperial College'!$B$3,C2772&gt;'Imperial College'!$C$2,C2772&lt;'Imperial College'!$C$3),"IC",)</f>
        <v>0</v>
      </c>
    </row>
    <row r="2773" customFormat="false" ht="15" hidden="true" customHeight="false" outlineLevel="0" collapsed="false">
      <c r="A2773" s="0" t="s">
        <v>2775</v>
      </c>
      <c r="B2773" s="0" t="n">
        <v>555971.37</v>
      </c>
      <c r="C2773" s="0" t="n">
        <v>186372.7</v>
      </c>
      <c r="D2773" s="0" t="n">
        <f aca="false">IF(AND(B2773&gt;'Imperial College'!$B$2,B2773&lt;'Imperial College'!$B$3,C2773&gt;'Imperial College'!$C$2,C2773&lt;'Imperial College'!$C$3),"IC",)</f>
        <v>0</v>
      </c>
    </row>
    <row r="2774" customFormat="false" ht="15" hidden="true" customHeight="false" outlineLevel="0" collapsed="false">
      <c r="A2774" s="0" t="s">
        <v>2776</v>
      </c>
      <c r="B2774" s="0" t="n">
        <v>555935.83</v>
      </c>
      <c r="C2774" s="0" t="n">
        <v>186264.02</v>
      </c>
      <c r="D2774" s="0" t="n">
        <f aca="false">IF(AND(B2774&gt;'Imperial College'!$B$2,B2774&lt;'Imperial College'!$B$3,C2774&gt;'Imperial College'!$C$2,C2774&lt;'Imperial College'!$C$3),"IC",)</f>
        <v>0</v>
      </c>
    </row>
    <row r="2775" customFormat="false" ht="15" hidden="true" customHeight="false" outlineLevel="0" collapsed="false">
      <c r="A2775" s="0" t="s">
        <v>2777</v>
      </c>
      <c r="B2775" s="0" t="n">
        <v>553193.1</v>
      </c>
      <c r="C2775" s="0" t="n">
        <v>190334.99</v>
      </c>
      <c r="D2775" s="0" t="n">
        <f aca="false">IF(AND(B2775&gt;'Imperial College'!$B$2,B2775&lt;'Imperial College'!$B$3,C2775&gt;'Imperial College'!$C$2,C2775&lt;'Imperial College'!$C$3),"IC",)</f>
        <v>0</v>
      </c>
    </row>
    <row r="2776" customFormat="false" ht="15" hidden="true" customHeight="false" outlineLevel="0" collapsed="false">
      <c r="A2776" s="0" t="s">
        <v>2778</v>
      </c>
      <c r="B2776" s="0" t="n">
        <v>557231.21</v>
      </c>
      <c r="C2776" s="0" t="n">
        <v>187231.66</v>
      </c>
      <c r="D2776" s="0" t="n">
        <f aca="false">IF(AND(B2776&gt;'Imperial College'!$B$2,B2776&lt;'Imperial College'!$B$3,C2776&gt;'Imperial College'!$C$2,C2776&lt;'Imperial College'!$C$3),"IC",)</f>
        <v>0</v>
      </c>
    </row>
    <row r="2777" customFormat="false" ht="15" hidden="true" customHeight="false" outlineLevel="0" collapsed="false">
      <c r="A2777" s="0" t="s">
        <v>2779</v>
      </c>
      <c r="B2777" s="0" t="n">
        <v>554757.51</v>
      </c>
      <c r="C2777" s="0" t="n">
        <v>187062.8</v>
      </c>
      <c r="D2777" s="0" t="n">
        <f aca="false">IF(AND(B2777&gt;'Imperial College'!$B$2,B2777&lt;'Imperial College'!$B$3,C2777&gt;'Imperial College'!$C$2,C2777&lt;'Imperial College'!$C$3),"IC",)</f>
        <v>0</v>
      </c>
    </row>
    <row r="2778" customFormat="false" ht="15" hidden="true" customHeight="false" outlineLevel="0" collapsed="false">
      <c r="A2778" s="0" t="s">
        <v>2780</v>
      </c>
      <c r="B2778" s="0" t="n">
        <v>553961.03</v>
      </c>
      <c r="C2778" s="0" t="n">
        <v>186282.75</v>
      </c>
      <c r="D2778" s="0" t="n">
        <f aca="false">IF(AND(B2778&gt;'Imperial College'!$B$2,B2778&lt;'Imperial College'!$B$3,C2778&gt;'Imperial College'!$C$2,C2778&lt;'Imperial College'!$C$3),"IC",)</f>
        <v>0</v>
      </c>
    </row>
    <row r="2779" customFormat="false" ht="15" hidden="true" customHeight="false" outlineLevel="0" collapsed="false">
      <c r="A2779" s="0" t="s">
        <v>2781</v>
      </c>
      <c r="B2779" s="0" t="n">
        <v>550727.6</v>
      </c>
      <c r="C2779" s="0" t="n">
        <v>188869.74</v>
      </c>
      <c r="D2779" s="0" t="n">
        <f aca="false">IF(AND(B2779&gt;'Imperial College'!$B$2,B2779&lt;'Imperial College'!$B$3,C2779&gt;'Imperial College'!$C$2,C2779&lt;'Imperial College'!$C$3),"IC",)</f>
        <v>0</v>
      </c>
    </row>
    <row r="2780" customFormat="false" ht="15" hidden="true" customHeight="false" outlineLevel="0" collapsed="false">
      <c r="A2780" s="0" t="s">
        <v>2782</v>
      </c>
      <c r="B2780" s="0" t="n">
        <v>554984.65</v>
      </c>
      <c r="C2780" s="0" t="n">
        <v>187337.83</v>
      </c>
      <c r="D2780" s="0" t="n">
        <f aca="false">IF(AND(B2780&gt;'Imperial College'!$B$2,B2780&lt;'Imperial College'!$B$3,C2780&gt;'Imperial College'!$C$2,C2780&lt;'Imperial College'!$C$3),"IC",)</f>
        <v>0</v>
      </c>
    </row>
    <row r="2781" customFormat="false" ht="15" hidden="true" customHeight="false" outlineLevel="0" collapsed="false">
      <c r="A2781" s="0" t="s">
        <v>2783</v>
      </c>
      <c r="B2781" s="0" t="n">
        <v>550104.37</v>
      </c>
      <c r="C2781" s="0" t="n">
        <v>188391.2</v>
      </c>
      <c r="D2781" s="0" t="n">
        <f aca="false">IF(AND(B2781&gt;'Imperial College'!$B$2,B2781&lt;'Imperial College'!$B$3,C2781&gt;'Imperial College'!$C$2,C2781&lt;'Imperial College'!$C$3),"IC",)</f>
        <v>0</v>
      </c>
    </row>
    <row r="2782" customFormat="false" ht="15" hidden="true" customHeight="false" outlineLevel="0" collapsed="false">
      <c r="A2782" s="0" t="s">
        <v>2784</v>
      </c>
      <c r="B2782" s="0" t="n">
        <v>552101.89</v>
      </c>
      <c r="C2782" s="0" t="n">
        <v>183878.72</v>
      </c>
      <c r="D2782" s="0" t="n">
        <f aca="false">IF(AND(B2782&gt;'Imperial College'!$B$2,B2782&lt;'Imperial College'!$B$3,C2782&gt;'Imperial College'!$C$2,C2782&lt;'Imperial College'!$C$3),"IC",)</f>
        <v>0</v>
      </c>
    </row>
    <row r="2783" customFormat="false" ht="15" hidden="true" customHeight="false" outlineLevel="0" collapsed="false">
      <c r="A2783" s="0" t="s">
        <v>2785</v>
      </c>
      <c r="B2783" s="0" t="n">
        <v>553130.89</v>
      </c>
      <c r="C2783" s="0" t="n">
        <v>191715.22</v>
      </c>
      <c r="D2783" s="0" t="n">
        <f aca="false">IF(AND(B2783&gt;'Imperial College'!$B$2,B2783&lt;'Imperial College'!$B$3,C2783&gt;'Imperial College'!$C$2,C2783&lt;'Imperial College'!$C$3),"IC",)</f>
        <v>0</v>
      </c>
    </row>
    <row r="2784" customFormat="false" ht="15" hidden="true" customHeight="false" outlineLevel="0" collapsed="false">
      <c r="A2784" s="0" t="s">
        <v>2786</v>
      </c>
      <c r="B2784" s="0" t="n">
        <v>553074.06</v>
      </c>
      <c r="C2784" s="0" t="n">
        <v>191923.27</v>
      </c>
      <c r="D2784" s="0" t="n">
        <f aca="false">IF(AND(B2784&gt;'Imperial College'!$B$2,B2784&lt;'Imperial College'!$B$3,C2784&gt;'Imperial College'!$C$2,C2784&lt;'Imperial College'!$C$3),"IC",)</f>
        <v>0</v>
      </c>
    </row>
    <row r="2785" customFormat="false" ht="15" hidden="true" customHeight="false" outlineLevel="0" collapsed="false">
      <c r="A2785" s="0" t="s">
        <v>2787</v>
      </c>
      <c r="B2785" s="0" t="n">
        <v>549904.66</v>
      </c>
      <c r="C2785" s="0" t="n">
        <v>191150.3</v>
      </c>
      <c r="D2785" s="0" t="n">
        <f aca="false">IF(AND(B2785&gt;'Imperial College'!$B$2,B2785&lt;'Imperial College'!$B$3,C2785&gt;'Imperial College'!$C$2,C2785&lt;'Imperial College'!$C$3),"IC",)</f>
        <v>0</v>
      </c>
    </row>
    <row r="2786" customFormat="false" ht="15" hidden="true" customHeight="false" outlineLevel="0" collapsed="false">
      <c r="A2786" s="0" t="s">
        <v>2788</v>
      </c>
      <c r="B2786" s="0" t="n">
        <v>553980</v>
      </c>
      <c r="C2786" s="0" t="n">
        <v>190830</v>
      </c>
      <c r="D2786" s="0" t="n">
        <f aca="false">IF(AND(B2786&gt;'Imperial College'!$B$2,B2786&lt;'Imperial College'!$B$3,C2786&gt;'Imperial College'!$C$2,C2786&lt;'Imperial College'!$C$3),"IC",)</f>
        <v>0</v>
      </c>
    </row>
    <row r="2787" customFormat="false" ht="15" hidden="true" customHeight="false" outlineLevel="0" collapsed="false">
      <c r="A2787" s="0" t="s">
        <v>2789</v>
      </c>
      <c r="B2787" s="0" t="n">
        <v>554896.65</v>
      </c>
      <c r="C2787" s="0" t="n">
        <v>189090.35</v>
      </c>
      <c r="D2787" s="0" t="n">
        <f aca="false">IF(AND(B2787&gt;'Imperial College'!$B$2,B2787&lt;'Imperial College'!$B$3,C2787&gt;'Imperial College'!$C$2,C2787&lt;'Imperial College'!$C$3),"IC",)</f>
        <v>0</v>
      </c>
    </row>
    <row r="2788" customFormat="false" ht="15" hidden="true" customHeight="false" outlineLevel="0" collapsed="false">
      <c r="A2788" s="0" t="s">
        <v>2790</v>
      </c>
      <c r="B2788" s="0" t="n">
        <v>553717.98</v>
      </c>
      <c r="C2788" s="0" t="n">
        <v>192180.77</v>
      </c>
      <c r="D2788" s="0" t="n">
        <f aca="false">IF(AND(B2788&gt;'Imperial College'!$B$2,B2788&lt;'Imperial College'!$B$3,C2788&gt;'Imperial College'!$C$2,C2788&lt;'Imperial College'!$C$3),"IC",)</f>
        <v>0</v>
      </c>
    </row>
    <row r="2789" customFormat="false" ht="15" hidden="true" customHeight="false" outlineLevel="0" collapsed="false">
      <c r="A2789" s="0" t="s">
        <v>2791</v>
      </c>
      <c r="B2789" s="0" t="n">
        <v>551097.57</v>
      </c>
      <c r="C2789" s="0" t="n">
        <v>191689.91</v>
      </c>
      <c r="D2789" s="0" t="n">
        <f aca="false">IF(AND(B2789&gt;'Imperial College'!$B$2,B2789&lt;'Imperial College'!$B$3,C2789&gt;'Imperial College'!$C$2,C2789&lt;'Imperial College'!$C$3),"IC",)</f>
        <v>0</v>
      </c>
    </row>
    <row r="2790" customFormat="false" ht="15" hidden="true" customHeight="false" outlineLevel="0" collapsed="false">
      <c r="A2790" s="0" t="s">
        <v>2792</v>
      </c>
      <c r="B2790" s="0" t="n">
        <v>551971.05</v>
      </c>
      <c r="C2790" s="0" t="n">
        <v>185899.09</v>
      </c>
      <c r="D2790" s="0" t="n">
        <f aca="false">IF(AND(B2790&gt;'Imperial College'!$B$2,B2790&lt;'Imperial College'!$B$3,C2790&gt;'Imperial College'!$C$2,C2790&lt;'Imperial College'!$C$3),"IC",)</f>
        <v>0</v>
      </c>
    </row>
    <row r="2791" customFormat="false" ht="15" hidden="true" customHeight="false" outlineLevel="0" collapsed="false">
      <c r="A2791" s="0" t="s">
        <v>2793</v>
      </c>
      <c r="B2791" s="0" t="n">
        <v>556294</v>
      </c>
      <c r="C2791" s="0" t="n">
        <v>186590.91</v>
      </c>
      <c r="D2791" s="0" t="n">
        <f aca="false">IF(AND(B2791&gt;'Imperial College'!$B$2,B2791&lt;'Imperial College'!$B$3,C2791&gt;'Imperial College'!$C$2,C2791&lt;'Imperial College'!$C$3),"IC",)</f>
        <v>0</v>
      </c>
    </row>
    <row r="2792" customFormat="false" ht="15" hidden="true" customHeight="false" outlineLevel="0" collapsed="false">
      <c r="A2792" s="0" t="s">
        <v>2794</v>
      </c>
      <c r="B2792" s="0" t="n">
        <v>554761.31</v>
      </c>
      <c r="C2792" s="0" t="n">
        <v>190468</v>
      </c>
      <c r="D2792" s="0" t="n">
        <f aca="false">IF(AND(B2792&gt;'Imperial College'!$B$2,B2792&lt;'Imperial College'!$B$3,C2792&gt;'Imperial College'!$C$2,C2792&lt;'Imperial College'!$C$3),"IC",)</f>
        <v>0</v>
      </c>
    </row>
    <row r="2793" customFormat="false" ht="15" hidden="true" customHeight="false" outlineLevel="0" collapsed="false">
      <c r="A2793" s="0" t="s">
        <v>2795</v>
      </c>
      <c r="B2793" s="0" t="n">
        <v>553621.06</v>
      </c>
      <c r="C2793" s="0" t="n">
        <v>182660.56</v>
      </c>
      <c r="D2793" s="0" t="n">
        <f aca="false">IF(AND(B2793&gt;'Imperial College'!$B$2,B2793&lt;'Imperial College'!$B$3,C2793&gt;'Imperial College'!$C$2,C2793&lt;'Imperial College'!$C$3),"IC",)</f>
        <v>0</v>
      </c>
    </row>
    <row r="2794" customFormat="false" ht="15" hidden="true" customHeight="false" outlineLevel="0" collapsed="false">
      <c r="A2794" s="0" t="s">
        <v>2796</v>
      </c>
      <c r="B2794" s="0" t="n">
        <v>549988.34</v>
      </c>
      <c r="C2794" s="0" t="n">
        <v>190862.91</v>
      </c>
      <c r="D2794" s="0" t="n">
        <f aca="false">IF(AND(B2794&gt;'Imperial College'!$B$2,B2794&lt;'Imperial College'!$B$3,C2794&gt;'Imperial College'!$C$2,C2794&lt;'Imperial College'!$C$3),"IC",)</f>
        <v>0</v>
      </c>
    </row>
    <row r="2795" customFormat="false" ht="15" hidden="true" customHeight="false" outlineLevel="0" collapsed="false">
      <c r="A2795" s="0" t="s">
        <v>2797</v>
      </c>
      <c r="B2795" s="0" t="n">
        <v>552695.49</v>
      </c>
      <c r="C2795" s="0" t="n">
        <v>187394.78</v>
      </c>
      <c r="D2795" s="0" t="n">
        <f aca="false">IF(AND(B2795&gt;'Imperial College'!$B$2,B2795&lt;'Imperial College'!$B$3,C2795&gt;'Imperial College'!$C$2,C2795&lt;'Imperial College'!$C$3),"IC",)</f>
        <v>0</v>
      </c>
    </row>
    <row r="2796" customFormat="false" ht="15" hidden="true" customHeight="false" outlineLevel="0" collapsed="false">
      <c r="A2796" s="0" t="s">
        <v>2798</v>
      </c>
      <c r="B2796" s="0" t="n">
        <v>552845.39</v>
      </c>
      <c r="C2796" s="0" t="n">
        <v>185234.48</v>
      </c>
      <c r="D2796" s="0" t="n">
        <f aca="false">IF(AND(B2796&gt;'Imperial College'!$B$2,B2796&lt;'Imperial College'!$B$3,C2796&gt;'Imperial College'!$C$2,C2796&lt;'Imperial College'!$C$3),"IC",)</f>
        <v>0</v>
      </c>
    </row>
    <row r="2797" customFormat="false" ht="15" hidden="true" customHeight="false" outlineLevel="0" collapsed="false">
      <c r="A2797" s="0" t="s">
        <v>2799</v>
      </c>
      <c r="B2797" s="0" t="n">
        <v>552224.77</v>
      </c>
      <c r="C2797" s="0" t="n">
        <v>187426.06</v>
      </c>
      <c r="D2797" s="0" t="n">
        <f aca="false">IF(AND(B2797&gt;'Imperial College'!$B$2,B2797&lt;'Imperial College'!$B$3,C2797&gt;'Imperial College'!$C$2,C2797&lt;'Imperial College'!$C$3),"IC",)</f>
        <v>0</v>
      </c>
    </row>
    <row r="2798" customFormat="false" ht="15" hidden="true" customHeight="false" outlineLevel="0" collapsed="false">
      <c r="A2798" s="0" t="s">
        <v>2800</v>
      </c>
      <c r="B2798" s="0" t="n">
        <v>552583.41</v>
      </c>
      <c r="C2798" s="0" t="n">
        <v>185738.02</v>
      </c>
      <c r="D2798" s="0" t="n">
        <f aca="false">IF(AND(B2798&gt;'Imperial College'!$B$2,B2798&lt;'Imperial College'!$B$3,C2798&gt;'Imperial College'!$C$2,C2798&lt;'Imperial College'!$C$3),"IC",)</f>
        <v>0</v>
      </c>
    </row>
    <row r="2799" customFormat="false" ht="15" hidden="true" customHeight="false" outlineLevel="0" collapsed="false">
      <c r="A2799" s="0" t="s">
        <v>2801</v>
      </c>
      <c r="B2799" s="0" t="n">
        <v>550619.11</v>
      </c>
      <c r="C2799" s="0" t="n">
        <v>182950.88</v>
      </c>
      <c r="D2799" s="0" t="n">
        <f aca="false">IF(AND(B2799&gt;'Imperial College'!$B$2,B2799&lt;'Imperial College'!$B$3,C2799&gt;'Imperial College'!$C$2,C2799&lt;'Imperial College'!$C$3),"IC",)</f>
        <v>0</v>
      </c>
    </row>
    <row r="2800" customFormat="false" ht="15" hidden="true" customHeight="false" outlineLevel="0" collapsed="false">
      <c r="A2800" s="0" t="s">
        <v>2802</v>
      </c>
      <c r="B2800" s="0" t="n">
        <v>552471.97</v>
      </c>
      <c r="C2800" s="0" t="n">
        <v>189807.59</v>
      </c>
      <c r="D2800" s="0" t="n">
        <f aca="false">IF(AND(B2800&gt;'Imperial College'!$B$2,B2800&lt;'Imperial College'!$B$3,C2800&gt;'Imperial College'!$C$2,C2800&lt;'Imperial College'!$C$3),"IC",)</f>
        <v>0</v>
      </c>
    </row>
    <row r="2801" customFormat="false" ht="15" hidden="true" customHeight="false" outlineLevel="0" collapsed="false">
      <c r="A2801" s="0" t="s">
        <v>2803</v>
      </c>
      <c r="B2801" s="0" t="n">
        <v>549980.4</v>
      </c>
      <c r="C2801" s="0" t="n">
        <v>191195.36</v>
      </c>
      <c r="D2801" s="0" t="n">
        <f aca="false">IF(AND(B2801&gt;'Imperial College'!$B$2,B2801&lt;'Imperial College'!$B$3,C2801&gt;'Imperial College'!$C$2,C2801&lt;'Imperial College'!$C$3),"IC",)</f>
        <v>0</v>
      </c>
    </row>
    <row r="2802" customFormat="false" ht="15" hidden="true" customHeight="false" outlineLevel="0" collapsed="false">
      <c r="A2802" s="0" t="s">
        <v>2804</v>
      </c>
      <c r="B2802" s="0" t="n">
        <v>549985.11</v>
      </c>
      <c r="C2802" s="0" t="n">
        <v>191191.9</v>
      </c>
      <c r="D2802" s="0" t="n">
        <f aca="false">IF(AND(B2802&gt;'Imperial College'!$B$2,B2802&lt;'Imperial College'!$B$3,C2802&gt;'Imperial College'!$C$2,C2802&lt;'Imperial College'!$C$3),"IC",)</f>
        <v>0</v>
      </c>
    </row>
    <row r="2803" customFormat="false" ht="15" hidden="true" customHeight="false" outlineLevel="0" collapsed="false">
      <c r="A2803" s="0" t="s">
        <v>2805</v>
      </c>
      <c r="B2803" s="0" t="n">
        <v>551813.81</v>
      </c>
      <c r="C2803" s="0" t="n">
        <v>187106.43</v>
      </c>
      <c r="D2803" s="0" t="n">
        <f aca="false">IF(AND(B2803&gt;'Imperial College'!$B$2,B2803&lt;'Imperial College'!$B$3,C2803&gt;'Imperial College'!$C$2,C2803&lt;'Imperial College'!$C$3),"IC",)</f>
        <v>0</v>
      </c>
    </row>
    <row r="2804" customFormat="false" ht="15" hidden="true" customHeight="false" outlineLevel="0" collapsed="false">
      <c r="A2804" s="0" t="s">
        <v>2806</v>
      </c>
      <c r="B2804" s="0" t="n">
        <v>554334.95</v>
      </c>
      <c r="C2804" s="0" t="n">
        <v>187032.47</v>
      </c>
      <c r="D2804" s="0" t="n">
        <f aca="false">IF(AND(B2804&gt;'Imperial College'!$B$2,B2804&lt;'Imperial College'!$B$3,C2804&gt;'Imperial College'!$C$2,C2804&lt;'Imperial College'!$C$3),"IC",)</f>
        <v>0</v>
      </c>
    </row>
    <row r="2805" customFormat="false" ht="15" hidden="true" customHeight="false" outlineLevel="0" collapsed="false">
      <c r="A2805" s="0" t="s">
        <v>2807</v>
      </c>
      <c r="B2805" s="0" t="n">
        <v>552744.9</v>
      </c>
      <c r="C2805" s="0" t="n">
        <v>184520.7</v>
      </c>
      <c r="D2805" s="0" t="n">
        <f aca="false">IF(AND(B2805&gt;'Imperial College'!$B$2,B2805&lt;'Imperial College'!$B$3,C2805&gt;'Imperial College'!$C$2,C2805&lt;'Imperial College'!$C$3),"IC",)</f>
        <v>0</v>
      </c>
    </row>
    <row r="2806" customFormat="false" ht="15" hidden="true" customHeight="false" outlineLevel="0" collapsed="false">
      <c r="A2806" s="0" t="s">
        <v>2808</v>
      </c>
      <c r="B2806" s="0" t="n">
        <v>552013</v>
      </c>
      <c r="C2806" s="0" t="n">
        <v>186130.06</v>
      </c>
      <c r="D2806" s="0" t="n">
        <f aca="false">IF(AND(B2806&gt;'Imperial College'!$B$2,B2806&lt;'Imperial College'!$B$3,C2806&gt;'Imperial College'!$C$2,C2806&lt;'Imperial College'!$C$3),"IC",)</f>
        <v>0</v>
      </c>
    </row>
    <row r="2807" customFormat="false" ht="15" hidden="true" customHeight="false" outlineLevel="0" collapsed="false">
      <c r="A2807" s="0" t="s">
        <v>2809</v>
      </c>
      <c r="B2807" s="0" t="n">
        <v>549390.5</v>
      </c>
      <c r="C2807" s="0" t="n">
        <v>190982.7</v>
      </c>
      <c r="D2807" s="0" t="n">
        <f aca="false">IF(AND(B2807&gt;'Imperial College'!$B$2,B2807&lt;'Imperial College'!$B$3,C2807&gt;'Imperial College'!$C$2,C2807&lt;'Imperial College'!$C$3),"IC",)</f>
        <v>0</v>
      </c>
    </row>
    <row r="2808" customFormat="false" ht="15" hidden="true" customHeight="false" outlineLevel="0" collapsed="false">
      <c r="A2808" s="0" t="s">
        <v>2810</v>
      </c>
      <c r="B2808" s="0" t="n">
        <v>550714.7</v>
      </c>
      <c r="C2808" s="0" t="n">
        <v>189519.16</v>
      </c>
      <c r="D2808" s="0" t="n">
        <f aca="false">IF(AND(B2808&gt;'Imperial College'!$B$2,B2808&lt;'Imperial College'!$B$3,C2808&gt;'Imperial College'!$C$2,C2808&lt;'Imperial College'!$C$3),"IC",)</f>
        <v>0</v>
      </c>
    </row>
    <row r="2809" customFormat="false" ht="15" hidden="true" customHeight="false" outlineLevel="0" collapsed="false">
      <c r="A2809" s="0" t="s">
        <v>2811</v>
      </c>
      <c r="B2809" s="0" t="n">
        <v>553177.97</v>
      </c>
      <c r="C2809" s="0" t="n">
        <v>184995.59</v>
      </c>
      <c r="D2809" s="0" t="n">
        <f aca="false">IF(AND(B2809&gt;'Imperial College'!$B$2,B2809&lt;'Imperial College'!$B$3,C2809&gt;'Imperial College'!$C$2,C2809&lt;'Imperial College'!$C$3),"IC",)</f>
        <v>0</v>
      </c>
    </row>
    <row r="2810" customFormat="false" ht="15" hidden="true" customHeight="false" outlineLevel="0" collapsed="false">
      <c r="A2810" s="0" t="s">
        <v>2812</v>
      </c>
      <c r="B2810" s="0" t="n">
        <v>553244.76</v>
      </c>
      <c r="C2810" s="0" t="n">
        <v>185036.88</v>
      </c>
      <c r="D2810" s="0" t="n">
        <f aca="false">IF(AND(B2810&gt;'Imperial College'!$B$2,B2810&lt;'Imperial College'!$B$3,C2810&gt;'Imperial College'!$C$2,C2810&lt;'Imperial College'!$C$3),"IC",)</f>
        <v>0</v>
      </c>
    </row>
    <row r="2811" customFormat="false" ht="15" hidden="true" customHeight="false" outlineLevel="0" collapsed="false">
      <c r="A2811" s="0" t="s">
        <v>2813</v>
      </c>
      <c r="B2811" s="0" t="n">
        <v>551974.6</v>
      </c>
      <c r="C2811" s="0" t="n">
        <v>189527.2</v>
      </c>
      <c r="D2811" s="0" t="n">
        <f aca="false">IF(AND(B2811&gt;'Imperial College'!$B$2,B2811&lt;'Imperial College'!$B$3,C2811&gt;'Imperial College'!$C$2,C2811&lt;'Imperial College'!$C$3),"IC",)</f>
        <v>0</v>
      </c>
    </row>
    <row r="2812" customFormat="false" ht="15" hidden="true" customHeight="false" outlineLevel="0" collapsed="false">
      <c r="A2812" s="0" t="s">
        <v>2814</v>
      </c>
      <c r="B2812" s="0" t="n">
        <v>551028</v>
      </c>
      <c r="C2812" s="0" t="n">
        <v>188521</v>
      </c>
      <c r="D2812" s="0" t="n">
        <f aca="false">IF(AND(B2812&gt;'Imperial College'!$B$2,B2812&lt;'Imperial College'!$B$3,C2812&gt;'Imperial College'!$C$2,C2812&lt;'Imperial College'!$C$3),"IC",)</f>
        <v>0</v>
      </c>
    </row>
    <row r="2813" customFormat="false" ht="15" hidden="true" customHeight="false" outlineLevel="0" collapsed="false">
      <c r="A2813" s="0" t="s">
        <v>2815</v>
      </c>
      <c r="B2813" s="0" t="n">
        <v>551068.3</v>
      </c>
      <c r="C2813" s="0" t="n">
        <v>188403.9</v>
      </c>
      <c r="D2813" s="0" t="n">
        <f aca="false">IF(AND(B2813&gt;'Imperial College'!$B$2,B2813&lt;'Imperial College'!$B$3,C2813&gt;'Imperial College'!$C$2,C2813&lt;'Imperial College'!$C$3),"IC",)</f>
        <v>0</v>
      </c>
    </row>
    <row r="2814" customFormat="false" ht="15" hidden="true" customHeight="false" outlineLevel="0" collapsed="false">
      <c r="A2814" s="0" t="s">
        <v>2816</v>
      </c>
      <c r="B2814" s="0" t="n">
        <v>554868</v>
      </c>
      <c r="C2814" s="0" t="n">
        <v>185966.7</v>
      </c>
      <c r="D2814" s="0" t="n">
        <f aca="false">IF(AND(B2814&gt;'Imperial College'!$B$2,B2814&lt;'Imperial College'!$B$3,C2814&gt;'Imperial College'!$C$2,C2814&lt;'Imperial College'!$C$3),"IC",)</f>
        <v>0</v>
      </c>
    </row>
    <row r="2815" customFormat="false" ht="15" hidden="true" customHeight="false" outlineLevel="0" collapsed="false">
      <c r="A2815" s="0" t="s">
        <v>2817</v>
      </c>
      <c r="B2815" s="0" t="n">
        <v>555029.11</v>
      </c>
      <c r="C2815" s="0" t="n">
        <v>192395.52</v>
      </c>
      <c r="D2815" s="0" t="n">
        <f aca="false">IF(AND(B2815&gt;'Imperial College'!$B$2,B2815&lt;'Imperial College'!$B$3,C2815&gt;'Imperial College'!$C$2,C2815&lt;'Imperial College'!$C$3),"IC",)</f>
        <v>0</v>
      </c>
    </row>
    <row r="2816" customFormat="false" ht="15" hidden="true" customHeight="false" outlineLevel="0" collapsed="false">
      <c r="A2816" s="0" t="s">
        <v>2818</v>
      </c>
      <c r="B2816" s="0" t="n">
        <v>553179.78</v>
      </c>
      <c r="C2816" s="0" t="n">
        <v>189576.51</v>
      </c>
      <c r="D2816" s="0" t="n">
        <f aca="false">IF(AND(B2816&gt;'Imperial College'!$B$2,B2816&lt;'Imperial College'!$B$3,C2816&gt;'Imperial College'!$C$2,C2816&lt;'Imperial College'!$C$3),"IC",)</f>
        <v>0</v>
      </c>
    </row>
    <row r="2817" customFormat="false" ht="15" hidden="true" customHeight="false" outlineLevel="0" collapsed="false">
      <c r="A2817" s="0" t="s">
        <v>2819</v>
      </c>
      <c r="B2817" s="0" t="n">
        <v>557356.74</v>
      </c>
      <c r="C2817" s="0" t="n">
        <v>186743.57</v>
      </c>
      <c r="D2817" s="0" t="n">
        <f aca="false">IF(AND(B2817&gt;'Imperial College'!$B$2,B2817&lt;'Imperial College'!$B$3,C2817&gt;'Imperial College'!$C$2,C2817&lt;'Imperial College'!$C$3),"IC",)</f>
        <v>0</v>
      </c>
    </row>
    <row r="2818" customFormat="false" ht="15" hidden="true" customHeight="false" outlineLevel="0" collapsed="false">
      <c r="A2818" s="0" t="s">
        <v>2820</v>
      </c>
      <c r="B2818" s="0" t="n">
        <v>553940.86</v>
      </c>
      <c r="C2818" s="0" t="n">
        <v>189316.15</v>
      </c>
      <c r="D2818" s="0" t="n">
        <f aca="false">IF(AND(B2818&gt;'Imperial College'!$B$2,B2818&lt;'Imperial College'!$B$3,C2818&gt;'Imperial College'!$C$2,C2818&lt;'Imperial College'!$C$3),"IC",)</f>
        <v>0</v>
      </c>
    </row>
    <row r="2819" customFormat="false" ht="15" hidden="true" customHeight="false" outlineLevel="0" collapsed="false">
      <c r="A2819" s="0" t="s">
        <v>2821</v>
      </c>
      <c r="B2819" s="0" t="n">
        <v>557321.52</v>
      </c>
      <c r="C2819" s="0" t="n">
        <v>187967.56</v>
      </c>
      <c r="D2819" s="0" t="n">
        <f aca="false">IF(AND(B2819&gt;'Imperial College'!$B$2,B2819&lt;'Imperial College'!$B$3,C2819&gt;'Imperial College'!$C$2,C2819&lt;'Imperial College'!$C$3),"IC",)</f>
        <v>0</v>
      </c>
    </row>
    <row r="2820" customFormat="false" ht="15" hidden="true" customHeight="false" outlineLevel="0" collapsed="false">
      <c r="A2820" s="0" t="s">
        <v>2822</v>
      </c>
      <c r="B2820" s="0" t="n">
        <v>549509.2</v>
      </c>
      <c r="C2820" s="0" t="n">
        <v>190351.1</v>
      </c>
      <c r="D2820" s="0" t="n">
        <f aca="false">IF(AND(B2820&gt;'Imperial College'!$B$2,B2820&lt;'Imperial College'!$B$3,C2820&gt;'Imperial College'!$C$2,C2820&lt;'Imperial College'!$C$3),"IC",)</f>
        <v>0</v>
      </c>
    </row>
    <row r="2821" customFormat="false" ht="15" hidden="true" customHeight="false" outlineLevel="0" collapsed="false">
      <c r="A2821" s="0" t="s">
        <v>2823</v>
      </c>
      <c r="B2821" s="0" t="n">
        <v>555014.4</v>
      </c>
      <c r="C2821" s="0" t="n">
        <v>190276.1</v>
      </c>
      <c r="D2821" s="0" t="n">
        <f aca="false">IF(AND(B2821&gt;'Imperial College'!$B$2,B2821&lt;'Imperial College'!$B$3,C2821&gt;'Imperial College'!$C$2,C2821&lt;'Imperial College'!$C$3),"IC",)</f>
        <v>0</v>
      </c>
    </row>
    <row r="2822" customFormat="false" ht="15" hidden="true" customHeight="false" outlineLevel="0" collapsed="false">
      <c r="A2822" s="0" t="s">
        <v>2824</v>
      </c>
      <c r="B2822" s="0" t="n">
        <v>551902.3</v>
      </c>
      <c r="C2822" s="0" t="n">
        <v>187422.2</v>
      </c>
      <c r="D2822" s="0" t="n">
        <f aca="false">IF(AND(B2822&gt;'Imperial College'!$B$2,B2822&lt;'Imperial College'!$B$3,C2822&gt;'Imperial College'!$C$2,C2822&lt;'Imperial College'!$C$3),"IC",)</f>
        <v>0</v>
      </c>
    </row>
    <row r="2823" customFormat="false" ht="15" hidden="true" customHeight="false" outlineLevel="0" collapsed="false">
      <c r="A2823" s="0" t="s">
        <v>2825</v>
      </c>
      <c r="B2823" s="0" t="n">
        <v>552952.5</v>
      </c>
      <c r="C2823" s="0" t="n">
        <v>185682.1</v>
      </c>
      <c r="D2823" s="0" t="n">
        <f aca="false">IF(AND(B2823&gt;'Imperial College'!$B$2,B2823&lt;'Imperial College'!$B$3,C2823&gt;'Imperial College'!$C$2,C2823&lt;'Imperial College'!$C$3),"IC",)</f>
        <v>0</v>
      </c>
    </row>
    <row r="2824" customFormat="false" ht="15" hidden="true" customHeight="false" outlineLevel="0" collapsed="false">
      <c r="A2824" s="0" t="s">
        <v>2826</v>
      </c>
      <c r="B2824" s="0" t="n">
        <v>549997.1</v>
      </c>
      <c r="C2824" s="0" t="n">
        <v>187152.07</v>
      </c>
      <c r="D2824" s="0" t="n">
        <f aca="false">IF(AND(B2824&gt;'Imperial College'!$B$2,B2824&lt;'Imperial College'!$B$3,C2824&gt;'Imperial College'!$C$2,C2824&lt;'Imperial College'!$C$3),"IC",)</f>
        <v>0</v>
      </c>
    </row>
    <row r="2825" customFormat="false" ht="15" hidden="true" customHeight="false" outlineLevel="0" collapsed="false">
      <c r="A2825" s="0" t="s">
        <v>2827</v>
      </c>
      <c r="B2825" s="0" t="n">
        <v>553632.467</v>
      </c>
      <c r="C2825" s="0" t="n">
        <v>185042.902</v>
      </c>
      <c r="D2825" s="0" t="n">
        <f aca="false">IF(AND(B2825&gt;'Imperial College'!$B$2,B2825&lt;'Imperial College'!$B$3,C2825&gt;'Imperial College'!$C$2,C2825&lt;'Imperial College'!$C$3),"IC",)</f>
        <v>0</v>
      </c>
    </row>
    <row r="2826" customFormat="false" ht="15" hidden="true" customHeight="false" outlineLevel="0" collapsed="false">
      <c r="A2826" s="0" t="s">
        <v>2828</v>
      </c>
      <c r="B2826" s="0" t="n">
        <v>551417.2</v>
      </c>
      <c r="C2826" s="0" t="n">
        <v>188723.5</v>
      </c>
      <c r="D2826" s="0" t="n">
        <f aca="false">IF(AND(B2826&gt;'Imperial College'!$B$2,B2826&lt;'Imperial College'!$B$3,C2826&gt;'Imperial College'!$C$2,C2826&lt;'Imperial College'!$C$3),"IC",)</f>
        <v>0</v>
      </c>
    </row>
    <row r="2827" customFormat="false" ht="15" hidden="true" customHeight="false" outlineLevel="0" collapsed="false">
      <c r="A2827" s="0" t="s">
        <v>2829</v>
      </c>
      <c r="B2827" s="0" t="n">
        <v>551797.2</v>
      </c>
      <c r="C2827" s="0" t="n">
        <v>187375.8</v>
      </c>
      <c r="D2827" s="0" t="n">
        <f aca="false">IF(AND(B2827&gt;'Imperial College'!$B$2,B2827&lt;'Imperial College'!$B$3,C2827&gt;'Imperial College'!$C$2,C2827&lt;'Imperial College'!$C$3),"IC",)</f>
        <v>0</v>
      </c>
    </row>
    <row r="2828" customFormat="false" ht="15" hidden="true" customHeight="false" outlineLevel="0" collapsed="false">
      <c r="A2828" s="0" t="s">
        <v>2830</v>
      </c>
      <c r="B2828" s="0" t="n">
        <v>551792.2</v>
      </c>
      <c r="C2828" s="0" t="n">
        <v>187422.8</v>
      </c>
      <c r="D2828" s="0" t="n">
        <f aca="false">IF(AND(B2828&gt;'Imperial College'!$B$2,B2828&lt;'Imperial College'!$B$3,C2828&gt;'Imperial College'!$C$2,C2828&lt;'Imperial College'!$C$3),"IC",)</f>
        <v>0</v>
      </c>
    </row>
    <row r="2829" customFormat="false" ht="15" hidden="true" customHeight="false" outlineLevel="0" collapsed="false">
      <c r="A2829" s="0" t="s">
        <v>2831</v>
      </c>
      <c r="B2829" s="0" t="n">
        <v>551778.43</v>
      </c>
      <c r="C2829" s="0" t="n">
        <v>186718.67</v>
      </c>
      <c r="D2829" s="0" t="n">
        <f aca="false">IF(AND(B2829&gt;'Imperial College'!$B$2,B2829&lt;'Imperial College'!$B$3,C2829&gt;'Imperial College'!$C$2,C2829&lt;'Imperial College'!$C$3),"IC",)</f>
        <v>0</v>
      </c>
    </row>
    <row r="2830" customFormat="false" ht="15" hidden="true" customHeight="false" outlineLevel="0" collapsed="false">
      <c r="A2830" s="0" t="s">
        <v>2832</v>
      </c>
      <c r="B2830" s="0" t="n">
        <v>550566.92</v>
      </c>
      <c r="C2830" s="0" t="n">
        <v>182429.1</v>
      </c>
      <c r="D2830" s="0" t="n">
        <f aca="false">IF(AND(B2830&gt;'Imperial College'!$B$2,B2830&lt;'Imperial College'!$B$3,C2830&gt;'Imperial College'!$C$2,C2830&lt;'Imperial College'!$C$3),"IC",)</f>
        <v>0</v>
      </c>
    </row>
    <row r="2831" customFormat="false" ht="15" hidden="true" customHeight="false" outlineLevel="0" collapsed="false">
      <c r="A2831" s="0" t="s">
        <v>2833</v>
      </c>
      <c r="B2831" s="0" t="n">
        <v>550593.92</v>
      </c>
      <c r="C2831" s="0" t="n">
        <v>182290.68</v>
      </c>
      <c r="D2831" s="0" t="n">
        <f aca="false">IF(AND(B2831&gt;'Imperial College'!$B$2,B2831&lt;'Imperial College'!$B$3,C2831&gt;'Imperial College'!$C$2,C2831&lt;'Imperial College'!$C$3),"IC",)</f>
        <v>0</v>
      </c>
    </row>
    <row r="2832" customFormat="false" ht="15" hidden="true" customHeight="false" outlineLevel="0" collapsed="false">
      <c r="A2832" s="0" t="s">
        <v>2834</v>
      </c>
      <c r="B2832" s="0" t="n">
        <v>551960.88</v>
      </c>
      <c r="C2832" s="0" t="n">
        <v>182586.94</v>
      </c>
      <c r="D2832" s="0" t="n">
        <f aca="false">IF(AND(B2832&gt;'Imperial College'!$B$2,B2832&lt;'Imperial College'!$B$3,C2832&gt;'Imperial College'!$C$2,C2832&lt;'Imperial College'!$C$3),"IC",)</f>
        <v>0</v>
      </c>
    </row>
    <row r="2833" customFormat="false" ht="15" hidden="true" customHeight="false" outlineLevel="0" collapsed="false">
      <c r="A2833" s="0" t="s">
        <v>2835</v>
      </c>
      <c r="B2833" s="0" t="n">
        <v>552135.75</v>
      </c>
      <c r="C2833" s="0" t="n">
        <v>182592.14</v>
      </c>
      <c r="D2833" s="0" t="n">
        <f aca="false">IF(AND(B2833&gt;'Imperial College'!$B$2,B2833&lt;'Imperial College'!$B$3,C2833&gt;'Imperial College'!$C$2,C2833&lt;'Imperial College'!$C$3),"IC",)</f>
        <v>0</v>
      </c>
    </row>
    <row r="2834" customFormat="false" ht="15" hidden="true" customHeight="false" outlineLevel="0" collapsed="false">
      <c r="A2834" s="0" t="s">
        <v>2836</v>
      </c>
      <c r="B2834" s="0" t="n">
        <v>552072.11</v>
      </c>
      <c r="C2834" s="0" t="n">
        <v>182660.38</v>
      </c>
      <c r="D2834" s="0" t="n">
        <f aca="false">IF(AND(B2834&gt;'Imperial College'!$B$2,B2834&lt;'Imperial College'!$B$3,C2834&gt;'Imperial College'!$C$2,C2834&lt;'Imperial College'!$C$3),"IC",)</f>
        <v>0</v>
      </c>
    </row>
    <row r="2835" customFormat="false" ht="15" hidden="true" customHeight="false" outlineLevel="0" collapsed="false">
      <c r="A2835" s="0" t="s">
        <v>2837</v>
      </c>
      <c r="B2835" s="0" t="n">
        <v>552041.37</v>
      </c>
      <c r="C2835" s="0" t="n">
        <v>182530.04</v>
      </c>
      <c r="D2835" s="0" t="n">
        <f aca="false">IF(AND(B2835&gt;'Imperial College'!$B$2,B2835&lt;'Imperial College'!$B$3,C2835&gt;'Imperial College'!$C$2,C2835&lt;'Imperial College'!$C$3),"IC",)</f>
        <v>0</v>
      </c>
    </row>
    <row r="2836" customFormat="false" ht="15" hidden="true" customHeight="false" outlineLevel="0" collapsed="false">
      <c r="A2836" s="0" t="s">
        <v>2838</v>
      </c>
      <c r="B2836" s="0" t="n">
        <v>551765</v>
      </c>
      <c r="C2836" s="0" t="n">
        <v>182605</v>
      </c>
      <c r="D2836" s="0" t="n">
        <f aca="false">IF(AND(B2836&gt;'Imperial College'!$B$2,B2836&lt;'Imperial College'!$B$3,C2836&gt;'Imperial College'!$C$2,C2836&lt;'Imperial College'!$C$3),"IC",)</f>
        <v>0</v>
      </c>
    </row>
    <row r="2837" customFormat="false" ht="15" hidden="true" customHeight="false" outlineLevel="0" collapsed="false">
      <c r="A2837" s="0" t="s">
        <v>2839</v>
      </c>
      <c r="B2837" s="0" t="n">
        <v>551114.62</v>
      </c>
      <c r="C2837" s="0" t="n">
        <v>188018.97</v>
      </c>
      <c r="D2837" s="0" t="n">
        <f aca="false">IF(AND(B2837&gt;'Imperial College'!$B$2,B2837&lt;'Imperial College'!$B$3,C2837&gt;'Imperial College'!$C$2,C2837&lt;'Imperial College'!$C$3),"IC",)</f>
        <v>0</v>
      </c>
    </row>
    <row r="2838" customFormat="false" ht="15" hidden="true" customHeight="false" outlineLevel="0" collapsed="false">
      <c r="A2838" s="0" t="s">
        <v>2840</v>
      </c>
      <c r="B2838" s="0" t="n">
        <v>554474.718</v>
      </c>
      <c r="C2838" s="0" t="n">
        <v>191610.663</v>
      </c>
      <c r="D2838" s="0" t="n">
        <f aca="false">IF(AND(B2838&gt;'Imperial College'!$B$2,B2838&lt;'Imperial College'!$B$3,C2838&gt;'Imperial College'!$C$2,C2838&lt;'Imperial College'!$C$3),"IC",)</f>
        <v>0</v>
      </c>
    </row>
    <row r="2839" customFormat="false" ht="15" hidden="true" customHeight="false" outlineLevel="0" collapsed="false">
      <c r="A2839" s="0" t="s">
        <v>2841</v>
      </c>
      <c r="B2839" s="0" t="n">
        <v>553328.55</v>
      </c>
      <c r="C2839" s="0" t="n">
        <v>190952.54</v>
      </c>
      <c r="D2839" s="0" t="n">
        <f aca="false">IF(AND(B2839&gt;'Imperial College'!$B$2,B2839&lt;'Imperial College'!$B$3,C2839&gt;'Imperial College'!$C$2,C2839&lt;'Imperial College'!$C$3),"IC",)</f>
        <v>0</v>
      </c>
    </row>
    <row r="2840" customFormat="false" ht="15" hidden="true" customHeight="false" outlineLevel="0" collapsed="false">
      <c r="A2840" s="0" t="s">
        <v>2842</v>
      </c>
      <c r="B2840" s="0" t="n">
        <v>551037.52</v>
      </c>
      <c r="C2840" s="0" t="n">
        <v>182831.13</v>
      </c>
      <c r="D2840" s="0" t="n">
        <f aca="false">IF(AND(B2840&gt;'Imperial College'!$B$2,B2840&lt;'Imperial College'!$B$3,C2840&gt;'Imperial College'!$C$2,C2840&lt;'Imperial College'!$C$3),"IC",)</f>
        <v>0</v>
      </c>
    </row>
    <row r="2841" customFormat="false" ht="15" hidden="true" customHeight="false" outlineLevel="0" collapsed="false">
      <c r="A2841" s="0" t="s">
        <v>2843</v>
      </c>
      <c r="B2841" s="0" t="n">
        <v>551019.6</v>
      </c>
      <c r="C2841" s="0" t="n">
        <v>182825.49</v>
      </c>
      <c r="D2841" s="0" t="n">
        <f aca="false">IF(AND(B2841&gt;'Imperial College'!$B$2,B2841&lt;'Imperial College'!$B$3,C2841&gt;'Imperial College'!$C$2,C2841&lt;'Imperial College'!$C$3),"IC",)</f>
        <v>0</v>
      </c>
    </row>
    <row r="2842" customFormat="false" ht="15" hidden="true" customHeight="false" outlineLevel="0" collapsed="false">
      <c r="A2842" s="0" t="s">
        <v>2844</v>
      </c>
      <c r="B2842" s="0" t="n">
        <v>550886.45</v>
      </c>
      <c r="C2842" s="0" t="n">
        <v>182872.02</v>
      </c>
      <c r="D2842" s="0" t="n">
        <f aca="false">IF(AND(B2842&gt;'Imperial College'!$B$2,B2842&lt;'Imperial College'!$B$3,C2842&gt;'Imperial College'!$C$2,C2842&lt;'Imperial College'!$C$3),"IC",)</f>
        <v>0</v>
      </c>
    </row>
    <row r="2843" customFormat="false" ht="15" hidden="true" customHeight="false" outlineLevel="0" collapsed="false">
      <c r="A2843" s="0" t="s">
        <v>2845</v>
      </c>
      <c r="B2843" s="0" t="n">
        <v>550376.67</v>
      </c>
      <c r="C2843" s="0" t="n">
        <v>183019.15</v>
      </c>
      <c r="D2843" s="0" t="n">
        <f aca="false">IF(AND(B2843&gt;'Imperial College'!$B$2,B2843&lt;'Imperial College'!$B$3,C2843&gt;'Imperial College'!$C$2,C2843&lt;'Imperial College'!$C$3),"IC",)</f>
        <v>0</v>
      </c>
    </row>
    <row r="2844" customFormat="false" ht="15" hidden="true" customHeight="false" outlineLevel="0" collapsed="false">
      <c r="A2844" s="0" t="s">
        <v>2846</v>
      </c>
      <c r="B2844" s="0" t="n">
        <v>551276.193</v>
      </c>
      <c r="C2844" s="0" t="n">
        <v>182742.269</v>
      </c>
      <c r="D2844" s="0" t="n">
        <f aca="false">IF(AND(B2844&gt;'Imperial College'!$B$2,B2844&lt;'Imperial College'!$B$3,C2844&gt;'Imperial College'!$C$2,C2844&lt;'Imperial College'!$C$3),"IC",)</f>
        <v>0</v>
      </c>
    </row>
    <row r="2845" customFormat="false" ht="15" hidden="true" customHeight="false" outlineLevel="0" collapsed="false">
      <c r="A2845" s="0" t="s">
        <v>2847</v>
      </c>
      <c r="B2845" s="0" t="n">
        <v>551271.857</v>
      </c>
      <c r="C2845" s="0" t="n">
        <v>182754.836</v>
      </c>
      <c r="D2845" s="0" t="n">
        <f aca="false">IF(AND(B2845&gt;'Imperial College'!$B$2,B2845&lt;'Imperial College'!$B$3,C2845&gt;'Imperial College'!$C$2,C2845&lt;'Imperial College'!$C$3),"IC",)</f>
        <v>0</v>
      </c>
    </row>
    <row r="2846" customFormat="false" ht="15" hidden="true" customHeight="false" outlineLevel="0" collapsed="false">
      <c r="A2846" s="0" t="s">
        <v>2848</v>
      </c>
      <c r="B2846" s="0" t="n">
        <v>551462.002</v>
      </c>
      <c r="C2846" s="0" t="n">
        <v>191609.001</v>
      </c>
      <c r="D2846" s="0" t="n">
        <f aca="false">IF(AND(B2846&gt;'Imperial College'!$B$2,B2846&lt;'Imperial College'!$B$3,C2846&gt;'Imperial College'!$C$2,C2846&lt;'Imperial College'!$C$3),"IC",)</f>
        <v>0</v>
      </c>
    </row>
    <row r="2847" customFormat="false" ht="15" hidden="true" customHeight="false" outlineLevel="0" collapsed="false">
      <c r="A2847" s="0" t="s">
        <v>2849</v>
      </c>
      <c r="B2847" s="0" t="n">
        <v>554560</v>
      </c>
      <c r="C2847" s="0" t="n">
        <v>190085</v>
      </c>
      <c r="D2847" s="0" t="n">
        <f aca="false">IF(AND(B2847&gt;'Imperial College'!$B$2,B2847&lt;'Imperial College'!$B$3,C2847&gt;'Imperial College'!$C$2,C2847&lt;'Imperial College'!$C$3),"IC",)</f>
        <v>0</v>
      </c>
    </row>
    <row r="2848" customFormat="false" ht="15" hidden="true" customHeight="false" outlineLevel="0" collapsed="false">
      <c r="A2848" s="0" t="s">
        <v>2850</v>
      </c>
      <c r="B2848" s="0" t="n">
        <v>553443.551</v>
      </c>
      <c r="C2848" s="0" t="n">
        <v>190455.916</v>
      </c>
      <c r="D2848" s="0" t="n">
        <f aca="false">IF(AND(B2848&gt;'Imperial College'!$B$2,B2848&lt;'Imperial College'!$B$3,C2848&gt;'Imperial College'!$C$2,C2848&lt;'Imperial College'!$C$3),"IC",)</f>
        <v>0</v>
      </c>
    </row>
    <row r="2849" customFormat="false" ht="15" hidden="true" customHeight="false" outlineLevel="0" collapsed="false">
      <c r="A2849" s="0" t="s">
        <v>2851</v>
      </c>
      <c r="B2849" s="0" t="n">
        <v>553454.384</v>
      </c>
      <c r="C2849" s="0" t="n">
        <v>190467.736</v>
      </c>
      <c r="D2849" s="0" t="n">
        <f aca="false">IF(AND(B2849&gt;'Imperial College'!$B$2,B2849&lt;'Imperial College'!$B$3,C2849&gt;'Imperial College'!$C$2,C2849&lt;'Imperial College'!$C$3),"IC",)</f>
        <v>0</v>
      </c>
    </row>
    <row r="2850" customFormat="false" ht="15" hidden="true" customHeight="false" outlineLevel="0" collapsed="false">
      <c r="A2850" s="0" t="s">
        <v>2852</v>
      </c>
      <c r="B2850" s="0" t="n">
        <v>553918</v>
      </c>
      <c r="C2850" s="0" t="n">
        <v>190481</v>
      </c>
      <c r="D2850" s="0" t="n">
        <f aca="false">IF(AND(B2850&gt;'Imperial College'!$B$2,B2850&lt;'Imperial College'!$B$3,C2850&gt;'Imperial College'!$C$2,C2850&lt;'Imperial College'!$C$3),"IC",)</f>
        <v>0</v>
      </c>
    </row>
    <row r="2851" customFormat="false" ht="15" hidden="true" customHeight="false" outlineLevel="0" collapsed="false">
      <c r="A2851" s="0" t="s">
        <v>2853</v>
      </c>
      <c r="B2851" s="0" t="n">
        <v>556057.002</v>
      </c>
      <c r="C2851" s="0" t="n">
        <v>190353.983</v>
      </c>
      <c r="D2851" s="0" t="n">
        <f aca="false">IF(AND(B2851&gt;'Imperial College'!$B$2,B2851&lt;'Imperial College'!$B$3,C2851&gt;'Imperial College'!$C$2,C2851&lt;'Imperial College'!$C$3),"IC",)</f>
        <v>0</v>
      </c>
    </row>
    <row r="2852" customFormat="false" ht="15" hidden="true" customHeight="false" outlineLevel="0" collapsed="false">
      <c r="A2852" s="0" t="s">
        <v>2854</v>
      </c>
      <c r="B2852" s="0" t="n">
        <v>551681</v>
      </c>
      <c r="C2852" s="0" t="n">
        <v>181438</v>
      </c>
      <c r="D2852" s="0" t="n">
        <f aca="false">IF(AND(B2852&gt;'Imperial College'!$B$2,B2852&lt;'Imperial College'!$B$3,C2852&gt;'Imperial College'!$C$2,C2852&lt;'Imperial College'!$C$3),"IC",)</f>
        <v>0</v>
      </c>
    </row>
    <row r="2853" customFormat="false" ht="15" hidden="true" customHeight="false" outlineLevel="0" collapsed="false">
      <c r="A2853" s="0" t="s">
        <v>2855</v>
      </c>
      <c r="B2853" s="0" t="n">
        <v>551725</v>
      </c>
      <c r="C2853" s="0" t="n">
        <v>181507</v>
      </c>
      <c r="D2853" s="0" t="n">
        <f aca="false">IF(AND(B2853&gt;'Imperial College'!$B$2,B2853&lt;'Imperial College'!$B$3,C2853&gt;'Imperial College'!$C$2,C2853&lt;'Imperial College'!$C$3),"IC",)</f>
        <v>0</v>
      </c>
    </row>
    <row r="2854" customFormat="false" ht="15" hidden="true" customHeight="false" outlineLevel="0" collapsed="false">
      <c r="A2854" s="0" t="s">
        <v>2856</v>
      </c>
      <c r="B2854" s="0" t="n">
        <v>551432</v>
      </c>
      <c r="C2854" s="0" t="n">
        <v>188404</v>
      </c>
      <c r="D2854" s="0" t="n">
        <f aca="false">IF(AND(B2854&gt;'Imperial College'!$B$2,B2854&lt;'Imperial College'!$B$3,C2854&gt;'Imperial College'!$C$2,C2854&lt;'Imperial College'!$C$3),"IC",)</f>
        <v>0</v>
      </c>
    </row>
    <row r="2855" customFormat="false" ht="15" hidden="true" customHeight="false" outlineLevel="0" collapsed="false">
      <c r="A2855" s="0" t="s">
        <v>2857</v>
      </c>
      <c r="B2855" s="0" t="n">
        <v>553986</v>
      </c>
      <c r="C2855" s="0" t="n">
        <v>187166</v>
      </c>
      <c r="D2855" s="0" t="n">
        <f aca="false">IF(AND(B2855&gt;'Imperial College'!$B$2,B2855&lt;'Imperial College'!$B$3,C2855&gt;'Imperial College'!$C$2,C2855&lt;'Imperial College'!$C$3),"IC",)</f>
        <v>0</v>
      </c>
    </row>
    <row r="2856" customFormat="false" ht="15" hidden="true" customHeight="false" outlineLevel="0" collapsed="false">
      <c r="A2856" s="0" t="s">
        <v>2858</v>
      </c>
      <c r="B2856" s="0" t="n">
        <v>544084.45</v>
      </c>
      <c r="C2856" s="0" t="n">
        <v>184136.29</v>
      </c>
      <c r="D2856" s="0" t="n">
        <f aca="false">IF(AND(B2856&gt;'Imperial College'!$B$2,B2856&lt;'Imperial College'!$B$3,C2856&gt;'Imperial College'!$C$2,C2856&lt;'Imperial College'!$C$3),"IC",)</f>
        <v>0</v>
      </c>
    </row>
    <row r="2857" customFormat="false" ht="15" hidden="true" customHeight="false" outlineLevel="0" collapsed="false">
      <c r="A2857" s="0" t="s">
        <v>2859</v>
      </c>
      <c r="B2857" s="0" t="n">
        <v>545275.77</v>
      </c>
      <c r="C2857" s="0" t="n">
        <v>185068.97</v>
      </c>
      <c r="D2857" s="0" t="n">
        <f aca="false">IF(AND(B2857&gt;'Imperial College'!$B$2,B2857&lt;'Imperial College'!$B$3,C2857&gt;'Imperial College'!$C$2,C2857&lt;'Imperial College'!$C$3),"IC",)</f>
        <v>0</v>
      </c>
    </row>
    <row r="2858" customFormat="false" ht="15" hidden="true" customHeight="false" outlineLevel="0" collapsed="false">
      <c r="A2858" s="0" t="s">
        <v>2860</v>
      </c>
      <c r="B2858" s="0" t="n">
        <v>547800.5</v>
      </c>
      <c r="C2858" s="0" t="n">
        <v>185805.27</v>
      </c>
      <c r="D2858" s="0" t="n">
        <f aca="false">IF(AND(B2858&gt;'Imperial College'!$B$2,B2858&lt;'Imperial College'!$B$3,C2858&gt;'Imperial College'!$C$2,C2858&lt;'Imperial College'!$C$3),"IC",)</f>
        <v>0</v>
      </c>
    </row>
    <row r="2859" customFormat="false" ht="15" hidden="true" customHeight="false" outlineLevel="0" collapsed="false">
      <c r="A2859" s="0" t="s">
        <v>2861</v>
      </c>
      <c r="B2859" s="0" t="n">
        <v>548541.15</v>
      </c>
      <c r="C2859" s="0" t="n">
        <v>188100.96</v>
      </c>
      <c r="D2859" s="0" t="n">
        <f aca="false">IF(AND(B2859&gt;'Imperial College'!$B$2,B2859&lt;'Imperial College'!$B$3,C2859&gt;'Imperial College'!$C$2,C2859&lt;'Imperial College'!$C$3),"IC",)</f>
        <v>0</v>
      </c>
    </row>
    <row r="2860" customFormat="false" ht="15" hidden="true" customHeight="false" outlineLevel="0" collapsed="false">
      <c r="A2860" s="0" t="s">
        <v>2862</v>
      </c>
      <c r="B2860" s="0" t="n">
        <v>549068.97</v>
      </c>
      <c r="C2860" s="0" t="n">
        <v>184555.25</v>
      </c>
      <c r="D2860" s="0" t="n">
        <f aca="false">IF(AND(B2860&gt;'Imperial College'!$B$2,B2860&lt;'Imperial College'!$B$3,C2860&gt;'Imperial College'!$C$2,C2860&lt;'Imperial College'!$C$3),"IC",)</f>
        <v>0</v>
      </c>
    </row>
    <row r="2861" customFormat="false" ht="15" hidden="true" customHeight="false" outlineLevel="0" collapsed="false">
      <c r="A2861" s="0" t="s">
        <v>2863</v>
      </c>
      <c r="B2861" s="0" t="n">
        <v>549041.67</v>
      </c>
      <c r="C2861" s="0" t="n">
        <v>184872.4</v>
      </c>
      <c r="D2861" s="0" t="n">
        <f aca="false">IF(AND(B2861&gt;'Imperial College'!$B$2,B2861&lt;'Imperial College'!$B$3,C2861&gt;'Imperial College'!$C$2,C2861&lt;'Imperial College'!$C$3),"IC",)</f>
        <v>0</v>
      </c>
    </row>
    <row r="2862" customFormat="false" ht="15" hidden="true" customHeight="false" outlineLevel="0" collapsed="false">
      <c r="A2862" s="0" t="s">
        <v>2864</v>
      </c>
      <c r="B2862" s="0" t="n">
        <v>548983.29</v>
      </c>
      <c r="C2862" s="0" t="n">
        <v>185770.74</v>
      </c>
      <c r="D2862" s="0" t="n">
        <f aca="false">IF(AND(B2862&gt;'Imperial College'!$B$2,B2862&lt;'Imperial College'!$B$3,C2862&gt;'Imperial College'!$C$2,C2862&lt;'Imperial College'!$C$3),"IC",)</f>
        <v>0</v>
      </c>
    </row>
    <row r="2863" customFormat="false" ht="15" hidden="true" customHeight="false" outlineLevel="0" collapsed="false">
      <c r="A2863" s="0" t="s">
        <v>2865</v>
      </c>
      <c r="B2863" s="0" t="n">
        <v>547736.18</v>
      </c>
      <c r="C2863" s="0" t="n">
        <v>186907.94</v>
      </c>
      <c r="D2863" s="0" t="n">
        <f aca="false">IF(AND(B2863&gt;'Imperial College'!$B$2,B2863&lt;'Imperial College'!$B$3,C2863&gt;'Imperial College'!$C$2,C2863&lt;'Imperial College'!$C$3),"IC",)</f>
        <v>0</v>
      </c>
    </row>
    <row r="2864" customFormat="false" ht="15" hidden="true" customHeight="false" outlineLevel="0" collapsed="false">
      <c r="A2864" s="0" t="s">
        <v>2866</v>
      </c>
      <c r="B2864" s="0" t="n">
        <v>549913.09</v>
      </c>
      <c r="C2864" s="0" t="n">
        <v>185842.06</v>
      </c>
      <c r="D2864" s="0" t="n">
        <f aca="false">IF(AND(B2864&gt;'Imperial College'!$B$2,B2864&lt;'Imperial College'!$B$3,C2864&gt;'Imperial College'!$C$2,C2864&lt;'Imperial College'!$C$3),"IC",)</f>
        <v>0</v>
      </c>
    </row>
    <row r="2865" customFormat="false" ht="15" hidden="true" customHeight="false" outlineLevel="0" collapsed="false">
      <c r="A2865" s="0" t="s">
        <v>2867</v>
      </c>
      <c r="B2865" s="0" t="n">
        <v>546602.88</v>
      </c>
      <c r="C2865" s="0" t="n">
        <v>184200.2</v>
      </c>
      <c r="D2865" s="0" t="n">
        <f aca="false">IF(AND(B2865&gt;'Imperial College'!$B$2,B2865&lt;'Imperial College'!$B$3,C2865&gt;'Imperial College'!$C$2,C2865&lt;'Imperial College'!$C$3),"IC",)</f>
        <v>0</v>
      </c>
    </row>
    <row r="2866" customFormat="false" ht="15" hidden="true" customHeight="false" outlineLevel="0" collapsed="false">
      <c r="A2866" s="0" t="s">
        <v>2868</v>
      </c>
      <c r="B2866" s="0" t="n">
        <v>549647.85</v>
      </c>
      <c r="C2866" s="0" t="n">
        <v>183745.93</v>
      </c>
      <c r="D2866" s="0" t="n">
        <f aca="false">IF(AND(B2866&gt;'Imperial College'!$B$2,B2866&lt;'Imperial College'!$B$3,C2866&gt;'Imperial College'!$C$2,C2866&lt;'Imperial College'!$C$3),"IC",)</f>
        <v>0</v>
      </c>
    </row>
    <row r="2867" customFormat="false" ht="15" hidden="true" customHeight="false" outlineLevel="0" collapsed="false">
      <c r="A2867" s="0" t="s">
        <v>2869</v>
      </c>
      <c r="B2867" s="0" t="n">
        <v>549553.33</v>
      </c>
      <c r="C2867" s="0" t="n">
        <v>183351.27</v>
      </c>
      <c r="D2867" s="0" t="n">
        <f aca="false">IF(AND(B2867&gt;'Imperial College'!$B$2,B2867&lt;'Imperial College'!$B$3,C2867&gt;'Imperial College'!$C$2,C2867&lt;'Imperial College'!$C$3),"IC",)</f>
        <v>0</v>
      </c>
    </row>
    <row r="2868" customFormat="false" ht="15" hidden="true" customHeight="false" outlineLevel="0" collapsed="false">
      <c r="A2868" s="0" t="s">
        <v>2870</v>
      </c>
      <c r="B2868" s="0" t="n">
        <v>549104.75</v>
      </c>
      <c r="C2868" s="0" t="n">
        <v>183619.61</v>
      </c>
      <c r="D2868" s="0" t="n">
        <f aca="false">IF(AND(B2868&gt;'Imperial College'!$B$2,B2868&lt;'Imperial College'!$B$3,C2868&gt;'Imperial College'!$C$2,C2868&lt;'Imperial College'!$C$3),"IC",)</f>
        <v>0</v>
      </c>
    </row>
    <row r="2869" customFormat="false" ht="15" hidden="true" customHeight="false" outlineLevel="0" collapsed="false">
      <c r="A2869" s="0" t="s">
        <v>2871</v>
      </c>
      <c r="B2869" s="0" t="n">
        <v>547754.22</v>
      </c>
      <c r="C2869" s="0" t="n">
        <v>186573.55</v>
      </c>
      <c r="D2869" s="0" t="n">
        <f aca="false">IF(AND(B2869&gt;'Imperial College'!$B$2,B2869&lt;'Imperial College'!$B$3,C2869&gt;'Imperial College'!$C$2,C2869&lt;'Imperial College'!$C$3),"IC",)</f>
        <v>0</v>
      </c>
    </row>
    <row r="2870" customFormat="false" ht="15" hidden="true" customHeight="false" outlineLevel="0" collapsed="false">
      <c r="A2870" s="0" t="s">
        <v>2872</v>
      </c>
      <c r="B2870" s="0" t="n">
        <v>550185.63</v>
      </c>
      <c r="C2870" s="0" t="n">
        <v>183075.83</v>
      </c>
      <c r="D2870" s="0" t="n">
        <f aca="false">IF(AND(B2870&gt;'Imperial College'!$B$2,B2870&lt;'Imperial College'!$B$3,C2870&gt;'Imperial College'!$C$2,C2870&lt;'Imperial College'!$C$3),"IC",)</f>
        <v>0</v>
      </c>
    </row>
    <row r="2871" customFormat="false" ht="15" hidden="true" customHeight="false" outlineLevel="0" collapsed="false">
      <c r="A2871" s="0" t="s">
        <v>2873</v>
      </c>
      <c r="B2871" s="0" t="n">
        <v>550260.62</v>
      </c>
      <c r="C2871" s="0" t="n">
        <v>184599.83</v>
      </c>
      <c r="D2871" s="0" t="n">
        <f aca="false">IF(AND(B2871&gt;'Imperial College'!$B$2,B2871&lt;'Imperial College'!$B$3,C2871&gt;'Imperial College'!$C$2,C2871&lt;'Imperial College'!$C$3),"IC",)</f>
        <v>0</v>
      </c>
    </row>
    <row r="2872" customFormat="false" ht="15" hidden="true" customHeight="false" outlineLevel="0" collapsed="false">
      <c r="A2872" s="0" t="s">
        <v>2874</v>
      </c>
      <c r="B2872" s="0" t="n">
        <v>550270.95</v>
      </c>
      <c r="C2872" s="0" t="n">
        <v>184603.83</v>
      </c>
      <c r="D2872" s="0" t="n">
        <f aca="false">IF(AND(B2872&gt;'Imperial College'!$B$2,B2872&lt;'Imperial College'!$B$3,C2872&gt;'Imperial College'!$C$2,C2872&lt;'Imperial College'!$C$3),"IC",)</f>
        <v>0</v>
      </c>
    </row>
    <row r="2873" customFormat="false" ht="15" hidden="true" customHeight="false" outlineLevel="0" collapsed="false">
      <c r="A2873" s="0" t="s">
        <v>2875</v>
      </c>
      <c r="B2873" s="0" t="n">
        <v>546983.41</v>
      </c>
      <c r="C2873" s="0" t="n">
        <v>183617.92</v>
      </c>
      <c r="D2873" s="0" t="n">
        <f aca="false">IF(AND(B2873&gt;'Imperial College'!$B$2,B2873&lt;'Imperial College'!$B$3,C2873&gt;'Imperial College'!$C$2,C2873&lt;'Imperial College'!$C$3),"IC",)</f>
        <v>0</v>
      </c>
    </row>
    <row r="2874" customFormat="false" ht="15" hidden="true" customHeight="false" outlineLevel="0" collapsed="false">
      <c r="A2874" s="0" t="s">
        <v>2876</v>
      </c>
      <c r="B2874" s="0" t="n">
        <v>549770.34</v>
      </c>
      <c r="C2874" s="0" t="n">
        <v>183902.34</v>
      </c>
      <c r="D2874" s="0" t="n">
        <f aca="false">IF(AND(B2874&gt;'Imperial College'!$B$2,B2874&lt;'Imperial College'!$B$3,C2874&gt;'Imperial College'!$C$2,C2874&lt;'Imperial College'!$C$3),"IC",)</f>
        <v>0</v>
      </c>
    </row>
    <row r="2875" customFormat="false" ht="15" hidden="true" customHeight="false" outlineLevel="0" collapsed="false">
      <c r="A2875" s="0" t="s">
        <v>2877</v>
      </c>
      <c r="B2875" s="0" t="n">
        <v>549251.77</v>
      </c>
      <c r="C2875" s="0" t="n">
        <v>186879.06</v>
      </c>
      <c r="D2875" s="0" t="n">
        <f aca="false">IF(AND(B2875&gt;'Imperial College'!$B$2,B2875&lt;'Imperial College'!$B$3,C2875&gt;'Imperial College'!$C$2,C2875&lt;'Imperial College'!$C$3),"IC",)</f>
        <v>0</v>
      </c>
    </row>
    <row r="2876" customFormat="false" ht="15" hidden="true" customHeight="false" outlineLevel="0" collapsed="false">
      <c r="A2876" s="0" t="s">
        <v>2878</v>
      </c>
      <c r="B2876" s="0" t="n">
        <v>547925.42</v>
      </c>
      <c r="C2876" s="0" t="n">
        <v>187977.53</v>
      </c>
      <c r="D2876" s="0" t="n">
        <f aca="false">IF(AND(B2876&gt;'Imperial College'!$B$2,B2876&lt;'Imperial College'!$B$3,C2876&gt;'Imperial College'!$C$2,C2876&lt;'Imperial College'!$C$3),"IC",)</f>
        <v>0</v>
      </c>
    </row>
    <row r="2877" customFormat="false" ht="15" hidden="true" customHeight="false" outlineLevel="0" collapsed="false">
      <c r="A2877" s="0" t="s">
        <v>2879</v>
      </c>
      <c r="B2877" s="0" t="n">
        <v>549440</v>
      </c>
      <c r="C2877" s="0" t="n">
        <v>186810</v>
      </c>
      <c r="D2877" s="0" t="n">
        <f aca="false">IF(AND(B2877&gt;'Imperial College'!$B$2,B2877&lt;'Imperial College'!$B$3,C2877&gt;'Imperial College'!$C$2,C2877&lt;'Imperial College'!$C$3),"IC",)</f>
        <v>0</v>
      </c>
    </row>
    <row r="2878" customFormat="false" ht="15" hidden="true" customHeight="false" outlineLevel="0" collapsed="false">
      <c r="A2878" s="0" t="s">
        <v>2880</v>
      </c>
      <c r="B2878" s="0" t="n">
        <v>549457.3</v>
      </c>
      <c r="C2878" s="0" t="n">
        <v>186810</v>
      </c>
      <c r="D2878" s="0" t="n">
        <f aca="false">IF(AND(B2878&gt;'Imperial College'!$B$2,B2878&lt;'Imperial College'!$B$3,C2878&gt;'Imperial College'!$C$2,C2878&lt;'Imperial College'!$C$3),"IC",)</f>
        <v>0</v>
      </c>
    </row>
    <row r="2879" customFormat="false" ht="15" hidden="true" customHeight="false" outlineLevel="0" collapsed="false">
      <c r="A2879" s="0" t="s">
        <v>2881</v>
      </c>
      <c r="B2879" s="0" t="n">
        <v>544292</v>
      </c>
      <c r="C2879" s="0" t="n">
        <v>183791</v>
      </c>
      <c r="D2879" s="0" t="n">
        <f aca="false">IF(AND(B2879&gt;'Imperial College'!$B$2,B2879&lt;'Imperial College'!$B$3,C2879&gt;'Imperial College'!$C$2,C2879&lt;'Imperial College'!$C$3),"IC",)</f>
        <v>0</v>
      </c>
    </row>
    <row r="2880" customFormat="false" ht="15" hidden="true" customHeight="false" outlineLevel="0" collapsed="false">
      <c r="A2880" s="0" t="s">
        <v>2882</v>
      </c>
      <c r="B2880" s="0" t="n">
        <v>544303</v>
      </c>
      <c r="C2880" s="0" t="n">
        <v>183780</v>
      </c>
      <c r="D2880" s="0" t="n">
        <f aca="false">IF(AND(B2880&gt;'Imperial College'!$B$2,B2880&lt;'Imperial College'!$B$3,C2880&gt;'Imperial College'!$C$2,C2880&lt;'Imperial College'!$C$3),"IC",)</f>
        <v>0</v>
      </c>
    </row>
    <row r="2881" customFormat="false" ht="15" hidden="true" customHeight="false" outlineLevel="0" collapsed="false">
      <c r="A2881" s="0" t="s">
        <v>2883</v>
      </c>
      <c r="B2881" s="0" t="n">
        <v>548812.07</v>
      </c>
      <c r="C2881" s="0" t="n">
        <v>183550.92</v>
      </c>
      <c r="D2881" s="0" t="n">
        <f aca="false">IF(AND(B2881&gt;'Imperial College'!$B$2,B2881&lt;'Imperial College'!$B$3,C2881&gt;'Imperial College'!$C$2,C2881&lt;'Imperial College'!$C$3),"IC",)</f>
        <v>0</v>
      </c>
    </row>
    <row r="2882" customFormat="false" ht="15" hidden="true" customHeight="false" outlineLevel="0" collapsed="false">
      <c r="A2882" s="0" t="s">
        <v>2884</v>
      </c>
      <c r="B2882" s="0" t="n">
        <v>543903.6</v>
      </c>
      <c r="C2882" s="0" t="n">
        <v>184107.79</v>
      </c>
      <c r="D2882" s="0" t="n">
        <f aca="false">IF(AND(B2882&gt;'Imperial College'!$B$2,B2882&lt;'Imperial College'!$B$3,C2882&gt;'Imperial College'!$C$2,C2882&lt;'Imperial College'!$C$3),"IC",)</f>
        <v>0</v>
      </c>
    </row>
    <row r="2883" customFormat="false" ht="15" hidden="true" customHeight="false" outlineLevel="0" collapsed="false">
      <c r="A2883" s="0" t="s">
        <v>2885</v>
      </c>
      <c r="B2883" s="0" t="n">
        <v>549504.57</v>
      </c>
      <c r="C2883" s="0" t="n">
        <v>186966.7</v>
      </c>
      <c r="D2883" s="0" t="n">
        <f aca="false">IF(AND(B2883&gt;'Imperial College'!$B$2,B2883&lt;'Imperial College'!$B$3,C2883&gt;'Imperial College'!$C$2,C2883&lt;'Imperial College'!$C$3),"IC",)</f>
        <v>0</v>
      </c>
    </row>
    <row r="2884" customFormat="false" ht="15" hidden="true" customHeight="false" outlineLevel="0" collapsed="false">
      <c r="A2884" s="0" t="s">
        <v>2886</v>
      </c>
      <c r="B2884" s="0" t="n">
        <v>549050</v>
      </c>
      <c r="C2884" s="0" t="n">
        <v>184720</v>
      </c>
      <c r="D2884" s="0" t="n">
        <f aca="false">IF(AND(B2884&gt;'Imperial College'!$B$2,B2884&lt;'Imperial College'!$B$3,C2884&gt;'Imperial College'!$C$2,C2884&lt;'Imperial College'!$C$3),"IC",)</f>
        <v>0</v>
      </c>
    </row>
    <row r="2885" customFormat="false" ht="15" hidden="true" customHeight="false" outlineLevel="0" collapsed="false">
      <c r="A2885" s="0" t="s">
        <v>2887</v>
      </c>
      <c r="B2885" s="0" t="n">
        <v>546528.86</v>
      </c>
      <c r="C2885" s="0" t="n">
        <v>183919.5</v>
      </c>
      <c r="D2885" s="0" t="n">
        <f aca="false">IF(AND(B2885&gt;'Imperial College'!$B$2,B2885&lt;'Imperial College'!$B$3,C2885&gt;'Imperial College'!$C$2,C2885&lt;'Imperial College'!$C$3),"IC",)</f>
        <v>0</v>
      </c>
    </row>
    <row r="2886" customFormat="false" ht="15" hidden="true" customHeight="false" outlineLevel="0" collapsed="false">
      <c r="A2886" s="0" t="s">
        <v>2888</v>
      </c>
      <c r="B2886" s="0" t="n">
        <v>543993</v>
      </c>
      <c r="C2886" s="0" t="n">
        <v>183768</v>
      </c>
      <c r="D2886" s="0" t="n">
        <f aca="false">IF(AND(B2886&gt;'Imperial College'!$B$2,B2886&lt;'Imperial College'!$B$3,C2886&gt;'Imperial College'!$C$2,C2886&lt;'Imperial College'!$C$3),"IC",)</f>
        <v>0</v>
      </c>
    </row>
    <row r="2887" customFormat="false" ht="15" hidden="true" customHeight="false" outlineLevel="0" collapsed="false">
      <c r="A2887" s="0" t="s">
        <v>2889</v>
      </c>
      <c r="B2887" s="0" t="n">
        <v>548160</v>
      </c>
      <c r="C2887" s="0" t="n">
        <v>188050</v>
      </c>
      <c r="D2887" s="0" t="n">
        <f aca="false">IF(AND(B2887&gt;'Imperial College'!$B$2,B2887&lt;'Imperial College'!$B$3,C2887&gt;'Imperial College'!$C$2,C2887&lt;'Imperial College'!$C$3),"IC",)</f>
        <v>0</v>
      </c>
    </row>
    <row r="2888" customFormat="false" ht="15" hidden="true" customHeight="false" outlineLevel="0" collapsed="false">
      <c r="A2888" s="0" t="s">
        <v>2890</v>
      </c>
      <c r="B2888" s="0" t="n">
        <v>550907.84</v>
      </c>
      <c r="C2888" s="0" t="n">
        <v>187187.99</v>
      </c>
      <c r="D2888" s="0" t="n">
        <f aca="false">IF(AND(B2888&gt;'Imperial College'!$B$2,B2888&lt;'Imperial College'!$B$3,C2888&gt;'Imperial College'!$C$2,C2888&lt;'Imperial College'!$C$3),"IC",)</f>
        <v>0</v>
      </c>
    </row>
    <row r="2889" customFormat="false" ht="15" hidden="true" customHeight="false" outlineLevel="0" collapsed="false">
      <c r="A2889" s="0" t="s">
        <v>2891</v>
      </c>
      <c r="B2889" s="0" t="n">
        <v>547650</v>
      </c>
      <c r="C2889" s="0" t="n">
        <v>184500</v>
      </c>
      <c r="D2889" s="0" t="n">
        <f aca="false">IF(AND(B2889&gt;'Imperial College'!$B$2,B2889&lt;'Imperial College'!$B$3,C2889&gt;'Imperial College'!$C$2,C2889&lt;'Imperial College'!$C$3),"IC",)</f>
        <v>0</v>
      </c>
    </row>
    <row r="2890" customFormat="false" ht="15" hidden="true" customHeight="false" outlineLevel="0" collapsed="false">
      <c r="A2890" s="0" t="s">
        <v>2892</v>
      </c>
      <c r="B2890" s="0" t="n">
        <v>549442.48</v>
      </c>
      <c r="C2890" s="0" t="n">
        <v>184553.73</v>
      </c>
      <c r="D2890" s="0" t="n">
        <f aca="false">IF(AND(B2890&gt;'Imperial College'!$B$2,B2890&lt;'Imperial College'!$B$3,C2890&gt;'Imperial College'!$C$2,C2890&lt;'Imperial College'!$C$3),"IC",)</f>
        <v>0</v>
      </c>
    </row>
    <row r="2891" customFormat="false" ht="15" hidden="true" customHeight="false" outlineLevel="0" collapsed="false">
      <c r="A2891" s="0" t="s">
        <v>2893</v>
      </c>
      <c r="B2891" s="0" t="n">
        <v>548447.49</v>
      </c>
      <c r="C2891" s="0" t="n">
        <v>188566.13</v>
      </c>
      <c r="D2891" s="0" t="n">
        <f aca="false">IF(AND(B2891&gt;'Imperial College'!$B$2,B2891&lt;'Imperial College'!$B$3,C2891&gt;'Imperial College'!$C$2,C2891&lt;'Imperial College'!$C$3),"IC",)</f>
        <v>0</v>
      </c>
    </row>
    <row r="2892" customFormat="false" ht="15" hidden="true" customHeight="false" outlineLevel="0" collapsed="false">
      <c r="A2892" s="0" t="s">
        <v>2894</v>
      </c>
      <c r="B2892" s="0" t="n">
        <v>546630.4</v>
      </c>
      <c r="C2892" s="0" t="n">
        <v>184963.43</v>
      </c>
      <c r="D2892" s="0" t="n">
        <f aca="false">IF(AND(B2892&gt;'Imperial College'!$B$2,B2892&lt;'Imperial College'!$B$3,C2892&gt;'Imperial College'!$C$2,C2892&lt;'Imperial College'!$C$3),"IC",)</f>
        <v>0</v>
      </c>
    </row>
    <row r="2893" customFormat="false" ht="15" hidden="true" customHeight="false" outlineLevel="0" collapsed="false">
      <c r="A2893" s="0" t="s">
        <v>2895</v>
      </c>
      <c r="B2893" s="0" t="n">
        <v>545562.71</v>
      </c>
      <c r="C2893" s="0" t="n">
        <v>184574.95</v>
      </c>
      <c r="D2893" s="0" t="n">
        <f aca="false">IF(AND(B2893&gt;'Imperial College'!$B$2,B2893&lt;'Imperial College'!$B$3,C2893&gt;'Imperial College'!$C$2,C2893&lt;'Imperial College'!$C$3),"IC",)</f>
        <v>0</v>
      </c>
    </row>
    <row r="2894" customFormat="false" ht="15" hidden="true" customHeight="false" outlineLevel="0" collapsed="false">
      <c r="A2894" s="0" t="s">
        <v>2896</v>
      </c>
      <c r="B2894" s="0" t="n">
        <v>544000</v>
      </c>
      <c r="C2894" s="0" t="n">
        <v>184400</v>
      </c>
      <c r="D2894" s="0" t="n">
        <f aca="false">IF(AND(B2894&gt;'Imperial College'!$B$2,B2894&lt;'Imperial College'!$B$3,C2894&gt;'Imperial College'!$C$2,C2894&lt;'Imperial College'!$C$3),"IC",)</f>
        <v>0</v>
      </c>
    </row>
    <row r="2895" customFormat="false" ht="15" hidden="true" customHeight="false" outlineLevel="0" collapsed="false">
      <c r="A2895" s="0" t="s">
        <v>2897</v>
      </c>
      <c r="B2895" s="0" t="n">
        <v>544552.63</v>
      </c>
      <c r="C2895" s="0" t="n">
        <v>184536.17</v>
      </c>
      <c r="D2895" s="0" t="n">
        <f aca="false">IF(AND(B2895&gt;'Imperial College'!$B$2,B2895&lt;'Imperial College'!$B$3,C2895&gt;'Imperial College'!$C$2,C2895&lt;'Imperial College'!$C$3),"IC",)</f>
        <v>0</v>
      </c>
    </row>
    <row r="2896" customFormat="false" ht="15" hidden="true" customHeight="false" outlineLevel="0" collapsed="false">
      <c r="A2896" s="0" t="s">
        <v>2898</v>
      </c>
      <c r="B2896" s="0" t="n">
        <v>544528.27</v>
      </c>
      <c r="C2896" s="0" t="n">
        <v>184468.31</v>
      </c>
      <c r="D2896" s="0" t="n">
        <f aca="false">IF(AND(B2896&gt;'Imperial College'!$B$2,B2896&lt;'Imperial College'!$B$3,C2896&gt;'Imperial College'!$C$2,C2896&lt;'Imperial College'!$C$3),"IC",)</f>
        <v>0</v>
      </c>
    </row>
    <row r="2897" customFormat="false" ht="15" hidden="true" customHeight="false" outlineLevel="0" collapsed="false">
      <c r="A2897" s="0" t="s">
        <v>2899</v>
      </c>
      <c r="B2897" s="0" t="n">
        <v>548452.13</v>
      </c>
      <c r="C2897" s="0" t="n">
        <v>186882.92</v>
      </c>
      <c r="D2897" s="0" t="n">
        <f aca="false">IF(AND(B2897&gt;'Imperial College'!$B$2,B2897&lt;'Imperial College'!$B$3,C2897&gt;'Imperial College'!$C$2,C2897&lt;'Imperial College'!$C$3),"IC",)</f>
        <v>0</v>
      </c>
    </row>
    <row r="2898" customFormat="false" ht="15" hidden="true" customHeight="false" outlineLevel="0" collapsed="false">
      <c r="A2898" s="0" t="s">
        <v>2900</v>
      </c>
      <c r="B2898" s="0" t="n">
        <v>545849.27</v>
      </c>
      <c r="C2898" s="0" t="n">
        <v>184272.01</v>
      </c>
      <c r="D2898" s="0" t="n">
        <f aca="false">IF(AND(B2898&gt;'Imperial College'!$B$2,B2898&lt;'Imperial College'!$B$3,C2898&gt;'Imperial College'!$C$2,C2898&lt;'Imperial College'!$C$3),"IC",)</f>
        <v>0</v>
      </c>
    </row>
    <row r="2899" customFormat="false" ht="15" hidden="true" customHeight="false" outlineLevel="0" collapsed="false">
      <c r="A2899" s="0" t="s">
        <v>2901</v>
      </c>
      <c r="B2899" s="0" t="n">
        <v>545350.23</v>
      </c>
      <c r="C2899" s="0" t="n">
        <v>183929.99</v>
      </c>
      <c r="D2899" s="0" t="n">
        <f aca="false">IF(AND(B2899&gt;'Imperial College'!$B$2,B2899&lt;'Imperial College'!$B$3,C2899&gt;'Imperial College'!$C$2,C2899&lt;'Imperial College'!$C$3),"IC",)</f>
        <v>0</v>
      </c>
    </row>
    <row r="2900" customFormat="false" ht="15" hidden="true" customHeight="false" outlineLevel="0" collapsed="false">
      <c r="A2900" s="0" t="s">
        <v>2902</v>
      </c>
      <c r="B2900" s="0" t="n">
        <v>544463.67</v>
      </c>
      <c r="C2900" s="0" t="n">
        <v>184353.24</v>
      </c>
      <c r="D2900" s="0" t="n">
        <f aca="false">IF(AND(B2900&gt;'Imperial College'!$B$2,B2900&lt;'Imperial College'!$B$3,C2900&gt;'Imperial College'!$C$2,C2900&lt;'Imperial College'!$C$3),"IC",)</f>
        <v>0</v>
      </c>
    </row>
    <row r="2901" customFormat="false" ht="15" hidden="true" customHeight="false" outlineLevel="0" collapsed="false">
      <c r="A2901" s="0" t="s">
        <v>2903</v>
      </c>
      <c r="B2901" s="0" t="n">
        <v>548362.79</v>
      </c>
      <c r="C2901" s="0" t="n">
        <v>184460.52</v>
      </c>
      <c r="D2901" s="0" t="n">
        <f aca="false">IF(AND(B2901&gt;'Imperial College'!$B$2,B2901&lt;'Imperial College'!$B$3,C2901&gt;'Imperial College'!$C$2,C2901&lt;'Imperial College'!$C$3),"IC",)</f>
        <v>0</v>
      </c>
    </row>
    <row r="2902" customFormat="false" ht="15" hidden="true" customHeight="false" outlineLevel="0" collapsed="false">
      <c r="A2902" s="0" t="s">
        <v>2904</v>
      </c>
      <c r="B2902" s="0" t="n">
        <v>548990</v>
      </c>
      <c r="C2902" s="0" t="n">
        <v>186880</v>
      </c>
      <c r="D2902" s="0" t="n">
        <f aca="false">IF(AND(B2902&gt;'Imperial College'!$B$2,B2902&lt;'Imperial College'!$B$3,C2902&gt;'Imperial College'!$C$2,C2902&lt;'Imperial College'!$C$3),"IC",)</f>
        <v>0</v>
      </c>
    </row>
    <row r="2903" customFormat="false" ht="15" hidden="true" customHeight="false" outlineLevel="0" collapsed="false">
      <c r="A2903" s="0" t="s">
        <v>2905</v>
      </c>
      <c r="B2903" s="0" t="n">
        <v>549701.51</v>
      </c>
      <c r="C2903" s="0" t="n">
        <v>184533.94</v>
      </c>
      <c r="D2903" s="0" t="n">
        <f aca="false">IF(AND(B2903&gt;'Imperial College'!$B$2,B2903&lt;'Imperial College'!$B$3,C2903&gt;'Imperial College'!$C$2,C2903&lt;'Imperial College'!$C$3),"IC",)</f>
        <v>0</v>
      </c>
    </row>
    <row r="2904" customFormat="false" ht="15" hidden="true" customHeight="false" outlineLevel="0" collapsed="false">
      <c r="A2904" s="0" t="s">
        <v>2906</v>
      </c>
      <c r="B2904" s="0" t="n">
        <v>548814.94</v>
      </c>
      <c r="C2904" s="0" t="n">
        <v>188173.33</v>
      </c>
      <c r="D2904" s="0" t="n">
        <f aca="false">IF(AND(B2904&gt;'Imperial College'!$B$2,B2904&lt;'Imperial College'!$B$3,C2904&gt;'Imperial College'!$C$2,C2904&lt;'Imperial College'!$C$3),"IC",)</f>
        <v>0</v>
      </c>
    </row>
    <row r="2905" customFormat="false" ht="15" hidden="true" customHeight="false" outlineLevel="0" collapsed="false">
      <c r="A2905" s="0" t="s">
        <v>2907</v>
      </c>
      <c r="B2905" s="0" t="n">
        <v>548931.86</v>
      </c>
      <c r="C2905" s="0" t="n">
        <v>187001</v>
      </c>
      <c r="D2905" s="0" t="n">
        <f aca="false">IF(AND(B2905&gt;'Imperial College'!$B$2,B2905&lt;'Imperial College'!$B$3,C2905&gt;'Imperial College'!$C$2,C2905&lt;'Imperial College'!$C$3),"IC",)</f>
        <v>0</v>
      </c>
    </row>
    <row r="2906" customFormat="false" ht="15" hidden="true" customHeight="false" outlineLevel="0" collapsed="false">
      <c r="A2906" s="0" t="s">
        <v>2908</v>
      </c>
      <c r="B2906" s="0" t="n">
        <v>550177.23</v>
      </c>
      <c r="C2906" s="0" t="n">
        <v>184319.32</v>
      </c>
      <c r="D2906" s="0" t="n">
        <f aca="false">IF(AND(B2906&gt;'Imperial College'!$B$2,B2906&lt;'Imperial College'!$B$3,C2906&gt;'Imperial College'!$C$2,C2906&lt;'Imperial College'!$C$3),"IC",)</f>
        <v>0</v>
      </c>
    </row>
    <row r="2907" customFormat="false" ht="15" hidden="true" customHeight="false" outlineLevel="0" collapsed="false">
      <c r="A2907" s="0" t="s">
        <v>2909</v>
      </c>
      <c r="B2907" s="0" t="n">
        <v>550167.66</v>
      </c>
      <c r="C2907" s="0" t="n">
        <v>184328.49</v>
      </c>
      <c r="D2907" s="0" t="n">
        <f aca="false">IF(AND(B2907&gt;'Imperial College'!$B$2,B2907&lt;'Imperial College'!$B$3,C2907&gt;'Imperial College'!$C$2,C2907&lt;'Imperial College'!$C$3),"IC",)</f>
        <v>0</v>
      </c>
    </row>
    <row r="2908" customFormat="false" ht="15" hidden="true" customHeight="false" outlineLevel="0" collapsed="false">
      <c r="A2908" s="0" t="s">
        <v>2910</v>
      </c>
      <c r="B2908" s="0" t="n">
        <v>544203.19</v>
      </c>
      <c r="C2908" s="0" t="n">
        <v>184169.64</v>
      </c>
      <c r="D2908" s="0" t="n">
        <f aca="false">IF(AND(B2908&gt;'Imperial College'!$B$2,B2908&lt;'Imperial College'!$B$3,C2908&gt;'Imperial College'!$C$2,C2908&lt;'Imperial College'!$C$3),"IC",)</f>
        <v>0</v>
      </c>
    </row>
    <row r="2909" customFormat="false" ht="15" hidden="true" customHeight="false" outlineLevel="0" collapsed="false">
      <c r="A2909" s="0" t="s">
        <v>2911</v>
      </c>
      <c r="B2909" s="0" t="n">
        <v>546174.21</v>
      </c>
      <c r="C2909" s="0" t="n">
        <v>185739.52</v>
      </c>
      <c r="D2909" s="0" t="n">
        <f aca="false">IF(AND(B2909&gt;'Imperial College'!$B$2,B2909&lt;'Imperial College'!$B$3,C2909&gt;'Imperial College'!$C$2,C2909&lt;'Imperial College'!$C$3),"IC",)</f>
        <v>0</v>
      </c>
    </row>
    <row r="2910" customFormat="false" ht="15" hidden="true" customHeight="false" outlineLevel="0" collapsed="false">
      <c r="A2910" s="0" t="s">
        <v>2912</v>
      </c>
      <c r="B2910" s="0" t="n">
        <v>546184.02</v>
      </c>
      <c r="C2910" s="0" t="n">
        <v>185737.35</v>
      </c>
      <c r="D2910" s="0" t="n">
        <f aca="false">IF(AND(B2910&gt;'Imperial College'!$B$2,B2910&lt;'Imperial College'!$B$3,C2910&gt;'Imperial College'!$C$2,C2910&lt;'Imperial College'!$C$3),"IC",)</f>
        <v>0</v>
      </c>
    </row>
    <row r="2911" customFormat="false" ht="15" hidden="true" customHeight="false" outlineLevel="0" collapsed="false">
      <c r="A2911" s="0" t="s">
        <v>2913</v>
      </c>
      <c r="B2911" s="0" t="n">
        <v>547306</v>
      </c>
      <c r="C2911" s="0" t="n">
        <v>186929.75</v>
      </c>
      <c r="D2911" s="0" t="n">
        <f aca="false">IF(AND(B2911&gt;'Imperial College'!$B$2,B2911&lt;'Imperial College'!$B$3,C2911&gt;'Imperial College'!$C$2,C2911&lt;'Imperial College'!$C$3),"IC",)</f>
        <v>0</v>
      </c>
    </row>
    <row r="2912" customFormat="false" ht="15" hidden="true" customHeight="false" outlineLevel="0" collapsed="false">
      <c r="A2912" s="0" t="s">
        <v>2914</v>
      </c>
      <c r="B2912" s="0" t="n">
        <v>543722.74</v>
      </c>
      <c r="C2912" s="0" t="n">
        <v>184052.12</v>
      </c>
      <c r="D2912" s="0" t="n">
        <f aca="false">IF(AND(B2912&gt;'Imperial College'!$B$2,B2912&lt;'Imperial College'!$B$3,C2912&gt;'Imperial College'!$C$2,C2912&lt;'Imperial College'!$C$3),"IC",)</f>
        <v>0</v>
      </c>
    </row>
    <row r="2913" customFormat="false" ht="15" hidden="true" customHeight="false" outlineLevel="0" collapsed="false">
      <c r="A2913" s="0" t="s">
        <v>2915</v>
      </c>
      <c r="B2913" s="0" t="n">
        <v>543600.804</v>
      </c>
      <c r="C2913" s="0" t="n">
        <v>183930.157</v>
      </c>
      <c r="D2913" s="0" t="n">
        <f aca="false">IF(AND(B2913&gt;'Imperial College'!$B$2,B2913&lt;'Imperial College'!$B$3,C2913&gt;'Imperial College'!$C$2,C2913&lt;'Imperial College'!$C$3),"IC",)</f>
        <v>0</v>
      </c>
    </row>
    <row r="2914" customFormat="false" ht="15" hidden="true" customHeight="false" outlineLevel="0" collapsed="false">
      <c r="A2914" s="0" t="s">
        <v>2916</v>
      </c>
      <c r="B2914" s="0" t="n">
        <v>548983.78</v>
      </c>
      <c r="C2914" s="0" t="n">
        <v>186704.68</v>
      </c>
      <c r="D2914" s="0" t="n">
        <f aca="false">IF(AND(B2914&gt;'Imperial College'!$B$2,B2914&lt;'Imperial College'!$B$3,C2914&gt;'Imperial College'!$C$2,C2914&lt;'Imperial College'!$C$3),"IC",)</f>
        <v>0</v>
      </c>
    </row>
    <row r="2915" customFormat="false" ht="15" hidden="true" customHeight="false" outlineLevel="0" collapsed="false">
      <c r="A2915" s="0" t="s">
        <v>2917</v>
      </c>
      <c r="B2915" s="0" t="n">
        <v>548990.71</v>
      </c>
      <c r="C2915" s="0" t="n">
        <v>186702.08</v>
      </c>
      <c r="D2915" s="0" t="n">
        <f aca="false">IF(AND(B2915&gt;'Imperial College'!$B$2,B2915&lt;'Imperial College'!$B$3,C2915&gt;'Imperial College'!$C$2,C2915&lt;'Imperial College'!$C$3),"IC",)</f>
        <v>0</v>
      </c>
    </row>
    <row r="2916" customFormat="false" ht="15" hidden="true" customHeight="false" outlineLevel="0" collapsed="false">
      <c r="A2916" s="0" t="s">
        <v>2918</v>
      </c>
      <c r="B2916" s="0" t="n">
        <v>550952.25</v>
      </c>
      <c r="C2916" s="0" t="n">
        <v>186522.01</v>
      </c>
      <c r="D2916" s="0" t="n">
        <f aca="false">IF(AND(B2916&gt;'Imperial College'!$B$2,B2916&lt;'Imperial College'!$B$3,C2916&gt;'Imperial College'!$C$2,C2916&lt;'Imperial College'!$C$3),"IC",)</f>
        <v>0</v>
      </c>
    </row>
    <row r="2917" customFormat="false" ht="15" hidden="true" customHeight="false" outlineLevel="0" collapsed="false">
      <c r="A2917" s="0" t="s">
        <v>2919</v>
      </c>
      <c r="B2917" s="0" t="n">
        <v>550841.5</v>
      </c>
      <c r="C2917" s="0" t="n">
        <v>186084.75</v>
      </c>
      <c r="D2917" s="0" t="n">
        <f aca="false">IF(AND(B2917&gt;'Imperial College'!$B$2,B2917&lt;'Imperial College'!$B$3,C2917&gt;'Imperial College'!$C$2,C2917&lt;'Imperial College'!$C$3),"IC",)</f>
        <v>0</v>
      </c>
    </row>
    <row r="2918" customFormat="false" ht="15" hidden="true" customHeight="false" outlineLevel="0" collapsed="false">
      <c r="A2918" s="0" t="s">
        <v>2920</v>
      </c>
      <c r="B2918" s="0" t="n">
        <v>548745.31</v>
      </c>
      <c r="C2918" s="0" t="n">
        <v>187601.27</v>
      </c>
      <c r="D2918" s="0" t="n">
        <f aca="false">IF(AND(B2918&gt;'Imperial College'!$B$2,B2918&lt;'Imperial College'!$B$3,C2918&gt;'Imperial College'!$C$2,C2918&lt;'Imperial College'!$C$3),"IC",)</f>
        <v>0</v>
      </c>
    </row>
    <row r="2919" customFormat="false" ht="15" hidden="true" customHeight="false" outlineLevel="0" collapsed="false">
      <c r="A2919" s="0" t="s">
        <v>2921</v>
      </c>
      <c r="B2919" s="0" t="n">
        <v>546920.22</v>
      </c>
      <c r="C2919" s="0" t="n">
        <v>186107.15</v>
      </c>
      <c r="D2919" s="0" t="n">
        <f aca="false">IF(AND(B2919&gt;'Imperial College'!$B$2,B2919&lt;'Imperial College'!$B$3,C2919&gt;'Imperial College'!$C$2,C2919&lt;'Imperial College'!$C$3),"IC",)</f>
        <v>0</v>
      </c>
    </row>
    <row r="2920" customFormat="false" ht="15" hidden="true" customHeight="false" outlineLevel="0" collapsed="false">
      <c r="A2920" s="0" t="s">
        <v>2922</v>
      </c>
      <c r="B2920" s="0" t="n">
        <v>546937.11</v>
      </c>
      <c r="C2920" s="0" t="n">
        <v>186103.07</v>
      </c>
      <c r="D2920" s="0" t="n">
        <f aca="false">IF(AND(B2920&gt;'Imperial College'!$B$2,B2920&lt;'Imperial College'!$B$3,C2920&gt;'Imperial College'!$C$2,C2920&lt;'Imperial College'!$C$3),"IC",)</f>
        <v>0</v>
      </c>
    </row>
    <row r="2921" customFormat="false" ht="15" hidden="true" customHeight="false" outlineLevel="0" collapsed="false">
      <c r="A2921" s="0" t="s">
        <v>2923</v>
      </c>
      <c r="B2921" s="0" t="n">
        <v>545735.28</v>
      </c>
      <c r="C2921" s="0" t="n">
        <v>185395.84</v>
      </c>
      <c r="D2921" s="0" t="n">
        <f aca="false">IF(AND(B2921&gt;'Imperial College'!$B$2,B2921&lt;'Imperial College'!$B$3,C2921&gt;'Imperial College'!$C$2,C2921&lt;'Imperial College'!$C$3),"IC",)</f>
        <v>0</v>
      </c>
    </row>
    <row r="2922" customFormat="false" ht="15" hidden="true" customHeight="false" outlineLevel="0" collapsed="false">
      <c r="A2922" s="0" t="s">
        <v>2924</v>
      </c>
      <c r="B2922" s="0" t="n">
        <v>545736.63</v>
      </c>
      <c r="C2922" s="0" t="n">
        <v>185404.59</v>
      </c>
      <c r="D2922" s="0" t="n">
        <f aca="false">IF(AND(B2922&gt;'Imperial College'!$B$2,B2922&lt;'Imperial College'!$B$3,C2922&gt;'Imperial College'!$C$2,C2922&lt;'Imperial College'!$C$3),"IC",)</f>
        <v>0</v>
      </c>
    </row>
    <row r="2923" customFormat="false" ht="15" hidden="true" customHeight="false" outlineLevel="0" collapsed="false">
      <c r="A2923" s="0" t="s">
        <v>2925</v>
      </c>
      <c r="B2923" s="0" t="n">
        <v>550099.81</v>
      </c>
      <c r="C2923" s="0" t="n">
        <v>185940.9</v>
      </c>
      <c r="D2923" s="0" t="n">
        <f aca="false">IF(AND(B2923&gt;'Imperial College'!$B$2,B2923&lt;'Imperial College'!$B$3,C2923&gt;'Imperial College'!$C$2,C2923&lt;'Imperial College'!$C$3),"IC",)</f>
        <v>0</v>
      </c>
    </row>
    <row r="2924" customFormat="false" ht="15" hidden="true" customHeight="false" outlineLevel="0" collapsed="false">
      <c r="A2924" s="0" t="s">
        <v>2926</v>
      </c>
      <c r="B2924" s="0" t="n">
        <v>546664.4</v>
      </c>
      <c r="C2924" s="0" t="n">
        <v>185773.3</v>
      </c>
      <c r="D2924" s="0" t="n">
        <f aca="false">IF(AND(B2924&gt;'Imperial College'!$B$2,B2924&lt;'Imperial College'!$B$3,C2924&gt;'Imperial College'!$C$2,C2924&lt;'Imperial College'!$C$3),"IC",)</f>
        <v>0</v>
      </c>
    </row>
    <row r="2925" customFormat="false" ht="15" hidden="true" customHeight="false" outlineLevel="0" collapsed="false">
      <c r="A2925" s="0" t="s">
        <v>2927</v>
      </c>
      <c r="B2925" s="0" t="n">
        <v>545368.8</v>
      </c>
      <c r="C2925" s="0" t="n">
        <v>183013.7</v>
      </c>
      <c r="D2925" s="0" t="n">
        <f aca="false">IF(AND(B2925&gt;'Imperial College'!$B$2,B2925&lt;'Imperial College'!$B$3,C2925&gt;'Imperial College'!$C$2,C2925&lt;'Imperial College'!$C$3),"IC",)</f>
        <v>0</v>
      </c>
    </row>
    <row r="2926" customFormat="false" ht="15" hidden="true" customHeight="false" outlineLevel="0" collapsed="false">
      <c r="A2926" s="0" t="s">
        <v>2928</v>
      </c>
      <c r="B2926" s="0" t="n">
        <v>550491</v>
      </c>
      <c r="C2926" s="0" t="n">
        <v>184321.4</v>
      </c>
      <c r="D2926" s="0" t="n">
        <f aca="false">IF(AND(B2926&gt;'Imperial College'!$B$2,B2926&lt;'Imperial College'!$B$3,C2926&gt;'Imperial College'!$C$2,C2926&lt;'Imperial College'!$C$3),"IC",)</f>
        <v>0</v>
      </c>
    </row>
    <row r="2927" customFormat="false" ht="15" hidden="true" customHeight="false" outlineLevel="0" collapsed="false">
      <c r="A2927" s="0" t="s">
        <v>2929</v>
      </c>
      <c r="B2927" s="0" t="n">
        <v>550490.81</v>
      </c>
      <c r="C2927" s="0" t="n">
        <v>184335.51</v>
      </c>
      <c r="D2927" s="0" t="n">
        <f aca="false">IF(AND(B2927&gt;'Imperial College'!$B$2,B2927&lt;'Imperial College'!$B$3,C2927&gt;'Imperial College'!$C$2,C2927&lt;'Imperial College'!$C$3),"IC",)</f>
        <v>0</v>
      </c>
    </row>
    <row r="2928" customFormat="false" ht="15" hidden="true" customHeight="false" outlineLevel="0" collapsed="false">
      <c r="A2928" s="0" t="s">
        <v>2930</v>
      </c>
      <c r="B2928" s="0" t="n">
        <v>546938.003</v>
      </c>
      <c r="C2928" s="0" t="n">
        <v>183012.759</v>
      </c>
      <c r="D2928" s="0" t="n">
        <f aca="false">IF(AND(B2928&gt;'Imperial College'!$B$2,B2928&lt;'Imperial College'!$B$3,C2928&gt;'Imperial College'!$C$2,C2928&lt;'Imperial College'!$C$3),"IC",)</f>
        <v>0</v>
      </c>
    </row>
    <row r="2929" customFormat="false" ht="15" hidden="true" customHeight="false" outlineLevel="0" collapsed="false">
      <c r="A2929" s="0" t="s">
        <v>2931</v>
      </c>
      <c r="B2929" s="0" t="n">
        <v>548799.66</v>
      </c>
      <c r="C2929" s="0" t="n">
        <v>186256.04</v>
      </c>
      <c r="D2929" s="0" t="n">
        <f aca="false">IF(AND(B2929&gt;'Imperial College'!$B$2,B2929&lt;'Imperial College'!$B$3,C2929&gt;'Imperial College'!$C$2,C2929&lt;'Imperial College'!$C$3),"IC",)</f>
        <v>0</v>
      </c>
    </row>
    <row r="2930" customFormat="false" ht="15" hidden="true" customHeight="false" outlineLevel="0" collapsed="false">
      <c r="A2930" s="0" t="s">
        <v>2932</v>
      </c>
      <c r="B2930" s="0" t="n">
        <v>544822.3</v>
      </c>
      <c r="C2930" s="0" t="n">
        <v>184746.9</v>
      </c>
      <c r="D2930" s="0" t="n">
        <f aca="false">IF(AND(B2930&gt;'Imperial College'!$B$2,B2930&lt;'Imperial College'!$B$3,C2930&gt;'Imperial College'!$C$2,C2930&lt;'Imperial College'!$C$3),"IC",)</f>
        <v>0</v>
      </c>
    </row>
    <row r="2931" customFormat="false" ht="15" hidden="true" customHeight="false" outlineLevel="0" collapsed="false">
      <c r="A2931" s="0" t="s">
        <v>2933</v>
      </c>
      <c r="B2931" s="0" t="n">
        <v>544823.2</v>
      </c>
      <c r="C2931" s="0" t="n">
        <v>184738.8</v>
      </c>
      <c r="D2931" s="0" t="n">
        <f aca="false">IF(AND(B2931&gt;'Imperial College'!$B$2,B2931&lt;'Imperial College'!$B$3,C2931&gt;'Imperial College'!$C$2,C2931&lt;'Imperial College'!$C$3),"IC",)</f>
        <v>0</v>
      </c>
    </row>
    <row r="2932" customFormat="false" ht="15" hidden="true" customHeight="false" outlineLevel="0" collapsed="false">
      <c r="A2932" s="0" t="s">
        <v>2934</v>
      </c>
      <c r="B2932" s="0" t="n">
        <v>548915.2</v>
      </c>
      <c r="C2932" s="0" t="n">
        <v>186406.2</v>
      </c>
      <c r="D2932" s="0" t="n">
        <f aca="false">IF(AND(B2932&gt;'Imperial College'!$B$2,B2932&lt;'Imperial College'!$B$3,C2932&gt;'Imperial College'!$C$2,C2932&lt;'Imperial College'!$C$3),"IC",)</f>
        <v>0</v>
      </c>
    </row>
    <row r="2933" customFormat="false" ht="15" hidden="true" customHeight="false" outlineLevel="0" collapsed="false">
      <c r="A2933" s="0" t="s">
        <v>2935</v>
      </c>
      <c r="B2933" s="0" t="n">
        <v>548333.9</v>
      </c>
      <c r="C2933" s="0" t="n">
        <v>188074.3</v>
      </c>
      <c r="D2933" s="0" t="n">
        <f aca="false">IF(AND(B2933&gt;'Imperial College'!$B$2,B2933&lt;'Imperial College'!$B$3,C2933&gt;'Imperial College'!$C$2,C2933&lt;'Imperial College'!$C$3),"IC",)</f>
        <v>0</v>
      </c>
    </row>
    <row r="2934" customFormat="false" ht="15" hidden="true" customHeight="false" outlineLevel="0" collapsed="false">
      <c r="A2934" s="0" t="s">
        <v>2936</v>
      </c>
      <c r="B2934" s="0" t="n">
        <v>545919</v>
      </c>
      <c r="C2934" s="0" t="n">
        <v>183962.5</v>
      </c>
      <c r="D2934" s="0" t="n">
        <f aca="false">IF(AND(B2934&gt;'Imperial College'!$B$2,B2934&lt;'Imperial College'!$B$3,C2934&gt;'Imperial College'!$C$2,C2934&lt;'Imperial College'!$C$3),"IC",)</f>
        <v>0</v>
      </c>
    </row>
    <row r="2935" customFormat="false" ht="15" hidden="true" customHeight="false" outlineLevel="0" collapsed="false">
      <c r="A2935" s="0" t="s">
        <v>2937</v>
      </c>
      <c r="B2935" s="0" t="n">
        <v>546642.8</v>
      </c>
      <c r="C2935" s="0" t="n">
        <v>185355.4</v>
      </c>
      <c r="D2935" s="0" t="n">
        <f aca="false">IF(AND(B2935&gt;'Imperial College'!$B$2,B2935&lt;'Imperial College'!$B$3,C2935&gt;'Imperial College'!$C$2,C2935&lt;'Imperial College'!$C$3),"IC",)</f>
        <v>0</v>
      </c>
    </row>
    <row r="2936" customFormat="false" ht="15" hidden="true" customHeight="false" outlineLevel="0" collapsed="false">
      <c r="A2936" s="0" t="s">
        <v>2938</v>
      </c>
      <c r="B2936" s="0" t="n">
        <v>546616.4</v>
      </c>
      <c r="C2936" s="0" t="n">
        <v>182779.6</v>
      </c>
      <c r="D2936" s="0" t="n">
        <f aca="false">IF(AND(B2936&gt;'Imperial College'!$B$2,B2936&lt;'Imperial College'!$B$3,C2936&gt;'Imperial College'!$C$2,C2936&lt;'Imperial College'!$C$3),"IC",)</f>
        <v>0</v>
      </c>
    </row>
    <row r="2937" customFormat="false" ht="15" hidden="true" customHeight="false" outlineLevel="0" collapsed="false">
      <c r="A2937" s="0" t="s">
        <v>2939</v>
      </c>
      <c r="B2937" s="0" t="n">
        <v>543571.393</v>
      </c>
      <c r="C2937" s="0" t="n">
        <v>184074.605</v>
      </c>
      <c r="D2937" s="0" t="n">
        <f aca="false">IF(AND(B2937&gt;'Imperial College'!$B$2,B2937&lt;'Imperial College'!$B$3,C2937&gt;'Imperial College'!$C$2,C2937&lt;'Imperial College'!$C$3),"IC",)</f>
        <v>0</v>
      </c>
    </row>
    <row r="2938" customFormat="false" ht="15" hidden="true" customHeight="false" outlineLevel="0" collapsed="false">
      <c r="A2938" s="0" t="s">
        <v>2940</v>
      </c>
      <c r="B2938" s="0" t="n">
        <v>543544.77</v>
      </c>
      <c r="C2938" s="0" t="n">
        <v>184037.3</v>
      </c>
      <c r="D2938" s="0" t="n">
        <f aca="false">IF(AND(B2938&gt;'Imperial College'!$B$2,B2938&lt;'Imperial College'!$B$3,C2938&gt;'Imperial College'!$C$2,C2938&lt;'Imperial College'!$C$3),"IC",)</f>
        <v>0</v>
      </c>
    </row>
    <row r="2939" customFormat="false" ht="15" hidden="true" customHeight="false" outlineLevel="0" collapsed="false">
      <c r="A2939" s="0" t="s">
        <v>2941</v>
      </c>
      <c r="B2939" s="0" t="n">
        <v>547700.6</v>
      </c>
      <c r="C2939" s="0" t="n">
        <v>187445.1</v>
      </c>
      <c r="D2939" s="0" t="n">
        <f aca="false">IF(AND(B2939&gt;'Imperial College'!$B$2,B2939&lt;'Imperial College'!$B$3,C2939&gt;'Imperial College'!$C$2,C2939&lt;'Imperial College'!$C$3),"IC",)</f>
        <v>0</v>
      </c>
    </row>
    <row r="2940" customFormat="false" ht="15" hidden="true" customHeight="false" outlineLevel="0" collapsed="false">
      <c r="A2940" s="0" t="s">
        <v>2942</v>
      </c>
      <c r="B2940" s="0" t="n">
        <v>548460.26</v>
      </c>
      <c r="C2940" s="0" t="n">
        <v>183411.362</v>
      </c>
      <c r="D2940" s="0" t="n">
        <f aca="false">IF(AND(B2940&gt;'Imperial College'!$B$2,B2940&lt;'Imperial College'!$B$3,C2940&gt;'Imperial College'!$C$2,C2940&lt;'Imperial College'!$C$3),"IC",)</f>
        <v>0</v>
      </c>
    </row>
    <row r="2941" customFormat="false" ht="15" hidden="true" customHeight="false" outlineLevel="0" collapsed="false">
      <c r="A2941" s="0" t="s">
        <v>2943</v>
      </c>
      <c r="B2941" s="0" t="n">
        <v>548654.702</v>
      </c>
      <c r="C2941" s="0" t="n">
        <v>183545.845</v>
      </c>
      <c r="D2941" s="0" t="n">
        <f aca="false">IF(AND(B2941&gt;'Imperial College'!$B$2,B2941&lt;'Imperial College'!$B$3,C2941&gt;'Imperial College'!$C$2,C2941&lt;'Imperial College'!$C$3),"IC",)</f>
        <v>0</v>
      </c>
    </row>
    <row r="2942" customFormat="false" ht="15" hidden="true" customHeight="false" outlineLevel="0" collapsed="false">
      <c r="A2942" s="0" t="s">
        <v>2944</v>
      </c>
      <c r="B2942" s="0" t="n">
        <v>548487.715</v>
      </c>
      <c r="C2942" s="0" t="n">
        <v>183303.414</v>
      </c>
      <c r="D2942" s="0" t="n">
        <f aca="false">IF(AND(B2942&gt;'Imperial College'!$B$2,B2942&lt;'Imperial College'!$B$3,C2942&gt;'Imperial College'!$C$2,C2942&lt;'Imperial College'!$C$3),"IC",)</f>
        <v>0</v>
      </c>
    </row>
    <row r="2943" customFormat="false" ht="15" hidden="true" customHeight="false" outlineLevel="0" collapsed="false">
      <c r="A2943" s="0" t="s">
        <v>2945</v>
      </c>
      <c r="B2943" s="0" t="n">
        <v>548552.713</v>
      </c>
      <c r="C2943" s="0" t="n">
        <v>183493.662</v>
      </c>
      <c r="D2943" s="0" t="n">
        <f aca="false">IF(AND(B2943&gt;'Imperial College'!$B$2,B2943&lt;'Imperial College'!$B$3,C2943&gt;'Imperial College'!$C$2,C2943&lt;'Imperial College'!$C$3),"IC",)</f>
        <v>0</v>
      </c>
    </row>
    <row r="2944" customFormat="false" ht="15" hidden="true" customHeight="false" outlineLevel="0" collapsed="false">
      <c r="A2944" s="0" t="s">
        <v>2946</v>
      </c>
      <c r="B2944" s="0" t="n">
        <v>547534.23</v>
      </c>
      <c r="C2944" s="0" t="n">
        <v>185364.27</v>
      </c>
      <c r="D2944" s="0" t="n">
        <f aca="false">IF(AND(B2944&gt;'Imperial College'!$B$2,B2944&lt;'Imperial College'!$B$3,C2944&gt;'Imperial College'!$C$2,C2944&lt;'Imperial College'!$C$3),"IC",)</f>
        <v>0</v>
      </c>
    </row>
    <row r="2945" customFormat="false" ht="15" hidden="true" customHeight="false" outlineLevel="0" collapsed="false">
      <c r="A2945" s="0" t="s">
        <v>2947</v>
      </c>
      <c r="B2945" s="0" t="n">
        <v>547547.24</v>
      </c>
      <c r="C2945" s="0" t="n">
        <v>185367.93</v>
      </c>
      <c r="D2945" s="0" t="n">
        <f aca="false">IF(AND(B2945&gt;'Imperial College'!$B$2,B2945&lt;'Imperial College'!$B$3,C2945&gt;'Imperial College'!$C$2,C2945&lt;'Imperial College'!$C$3),"IC",)</f>
        <v>0</v>
      </c>
    </row>
    <row r="2946" customFormat="false" ht="15" hidden="true" customHeight="false" outlineLevel="0" collapsed="false">
      <c r="A2946" s="0" t="s">
        <v>2948</v>
      </c>
      <c r="B2946" s="0" t="n">
        <v>544210.646</v>
      </c>
      <c r="C2946" s="0" t="n">
        <v>184315.809</v>
      </c>
      <c r="D2946" s="0" t="n">
        <f aca="false">IF(AND(B2946&gt;'Imperial College'!$B$2,B2946&lt;'Imperial College'!$B$3,C2946&gt;'Imperial College'!$C$2,C2946&lt;'Imperial College'!$C$3),"IC",)</f>
        <v>0</v>
      </c>
    </row>
    <row r="2947" customFormat="false" ht="15" hidden="true" customHeight="false" outlineLevel="0" collapsed="false">
      <c r="A2947" s="0" t="s">
        <v>2949</v>
      </c>
      <c r="B2947" s="0" t="n">
        <v>548486.9</v>
      </c>
      <c r="C2947" s="0" t="n">
        <v>190047.7</v>
      </c>
      <c r="D2947" s="0" t="n">
        <f aca="false">IF(AND(B2947&gt;'Imperial College'!$B$2,B2947&lt;'Imperial College'!$B$3,C2947&gt;'Imperial College'!$C$2,C2947&lt;'Imperial College'!$C$3),"IC",)</f>
        <v>0</v>
      </c>
    </row>
    <row r="2948" customFormat="false" ht="15" hidden="true" customHeight="false" outlineLevel="0" collapsed="false">
      <c r="A2948" s="0" t="s">
        <v>2950</v>
      </c>
      <c r="B2948" s="0" t="n">
        <v>548465</v>
      </c>
      <c r="C2948" s="0" t="n">
        <v>189262</v>
      </c>
      <c r="D2948" s="0" t="n">
        <f aca="false">IF(AND(B2948&gt;'Imperial College'!$B$2,B2948&lt;'Imperial College'!$B$3,C2948&gt;'Imperial College'!$C$2,C2948&lt;'Imperial College'!$C$3),"IC",)</f>
        <v>0</v>
      </c>
    </row>
    <row r="2949" customFormat="false" ht="15" hidden="true" customHeight="false" outlineLevel="0" collapsed="false">
      <c r="A2949" s="0" t="s">
        <v>2951</v>
      </c>
      <c r="B2949" s="0" t="n">
        <v>548476.47</v>
      </c>
      <c r="C2949" s="0" t="n">
        <v>190162.88</v>
      </c>
      <c r="D2949" s="0" t="n">
        <f aca="false">IF(AND(B2949&gt;'Imperial College'!$B$2,B2949&lt;'Imperial College'!$B$3,C2949&gt;'Imperial College'!$C$2,C2949&lt;'Imperial College'!$C$3),"IC",)</f>
        <v>0</v>
      </c>
    </row>
    <row r="2950" customFormat="false" ht="15" hidden="true" customHeight="false" outlineLevel="0" collapsed="false">
      <c r="A2950" s="0" t="s">
        <v>2952</v>
      </c>
      <c r="B2950" s="0" t="n">
        <v>543646.589</v>
      </c>
      <c r="C2950" s="0" t="n">
        <v>183929.515</v>
      </c>
      <c r="D2950" s="0" t="n">
        <f aca="false">IF(AND(B2950&gt;'Imperial College'!$B$2,B2950&lt;'Imperial College'!$B$3,C2950&gt;'Imperial College'!$C$2,C2950&lt;'Imperial College'!$C$3),"IC",)</f>
        <v>0</v>
      </c>
    </row>
    <row r="2951" customFormat="false" ht="15" hidden="true" customHeight="false" outlineLevel="0" collapsed="false">
      <c r="A2951" s="0" t="s">
        <v>2953</v>
      </c>
      <c r="B2951" s="0" t="n">
        <v>544202.5</v>
      </c>
      <c r="C2951" s="0" t="n">
        <v>183736.5</v>
      </c>
      <c r="D2951" s="0" t="n">
        <f aca="false">IF(AND(B2951&gt;'Imperial College'!$B$2,B2951&lt;'Imperial College'!$B$3,C2951&gt;'Imperial College'!$C$2,C2951&lt;'Imperial College'!$C$3),"IC",)</f>
        <v>0</v>
      </c>
    </row>
    <row r="2952" customFormat="false" ht="15" hidden="true" customHeight="false" outlineLevel="0" collapsed="false">
      <c r="A2952" s="0" t="s">
        <v>2954</v>
      </c>
      <c r="B2952" s="0" t="n">
        <v>544204.4</v>
      </c>
      <c r="C2952" s="0" t="n">
        <v>183726.3</v>
      </c>
      <c r="D2952" s="0" t="n">
        <f aca="false">IF(AND(B2952&gt;'Imperial College'!$B$2,B2952&lt;'Imperial College'!$B$3,C2952&gt;'Imperial College'!$C$2,C2952&lt;'Imperial College'!$C$3),"IC",)</f>
        <v>0</v>
      </c>
    </row>
    <row r="2953" customFormat="false" ht="15" hidden="true" customHeight="false" outlineLevel="0" collapsed="false">
      <c r="A2953" s="0" t="s">
        <v>2955</v>
      </c>
      <c r="B2953" s="0" t="n">
        <v>550762.91</v>
      </c>
      <c r="C2953" s="0" t="n">
        <v>184208.839</v>
      </c>
      <c r="D2953" s="0" t="n">
        <f aca="false">IF(AND(B2953&gt;'Imperial College'!$B$2,B2953&lt;'Imperial College'!$B$3,C2953&gt;'Imperial College'!$C$2,C2953&lt;'Imperial College'!$C$3),"IC",)</f>
        <v>0</v>
      </c>
    </row>
    <row r="2954" customFormat="false" ht="15" hidden="true" customHeight="false" outlineLevel="0" collapsed="false">
      <c r="A2954" s="0" t="s">
        <v>2956</v>
      </c>
      <c r="B2954" s="0" t="n">
        <v>550756.701</v>
      </c>
      <c r="C2954" s="0" t="n">
        <v>184220.77</v>
      </c>
      <c r="D2954" s="0" t="n">
        <f aca="false">IF(AND(B2954&gt;'Imperial College'!$B$2,B2954&lt;'Imperial College'!$B$3,C2954&gt;'Imperial College'!$C$2,C2954&lt;'Imperial College'!$C$3),"IC",)</f>
        <v>0</v>
      </c>
    </row>
    <row r="2955" customFormat="false" ht="15" hidden="true" customHeight="false" outlineLevel="0" collapsed="false">
      <c r="A2955" s="0" t="s">
        <v>2957</v>
      </c>
      <c r="B2955" s="0" t="n">
        <v>550247.647</v>
      </c>
      <c r="C2955" s="0" t="n">
        <v>185214.56</v>
      </c>
      <c r="D2955" s="0" t="n">
        <f aca="false">IF(AND(B2955&gt;'Imperial College'!$B$2,B2955&lt;'Imperial College'!$B$3,C2955&gt;'Imperial College'!$C$2,C2955&lt;'Imperial College'!$C$3),"IC",)</f>
        <v>0</v>
      </c>
    </row>
    <row r="2956" customFormat="false" ht="15" hidden="true" customHeight="false" outlineLevel="0" collapsed="false">
      <c r="A2956" s="0" t="s">
        <v>2958</v>
      </c>
      <c r="B2956" s="0" t="n">
        <v>546910.81</v>
      </c>
      <c r="C2956" s="0" t="n">
        <v>185737.43</v>
      </c>
      <c r="D2956" s="0" t="n">
        <f aca="false">IF(AND(B2956&gt;'Imperial College'!$B$2,B2956&lt;'Imperial College'!$B$3,C2956&gt;'Imperial College'!$C$2,C2956&lt;'Imperial College'!$C$3),"IC",)</f>
        <v>0</v>
      </c>
    </row>
    <row r="2957" customFormat="false" ht="15" hidden="true" customHeight="false" outlineLevel="0" collapsed="false">
      <c r="A2957" s="0" t="s">
        <v>2959</v>
      </c>
      <c r="B2957" s="0" t="n">
        <v>547299.71</v>
      </c>
      <c r="C2957" s="0" t="n">
        <v>185727.02</v>
      </c>
      <c r="D2957" s="0" t="n">
        <f aca="false">IF(AND(B2957&gt;'Imperial College'!$B$2,B2957&lt;'Imperial College'!$B$3,C2957&gt;'Imperial College'!$C$2,C2957&lt;'Imperial College'!$C$3),"IC",)</f>
        <v>0</v>
      </c>
    </row>
    <row r="2958" customFormat="false" ht="15" hidden="true" customHeight="false" outlineLevel="0" collapsed="false">
      <c r="A2958" s="0" t="s">
        <v>2960</v>
      </c>
      <c r="B2958" s="0" t="n">
        <v>547289.16</v>
      </c>
      <c r="C2958" s="0" t="n">
        <v>185720.64</v>
      </c>
      <c r="D2958" s="0" t="n">
        <f aca="false">IF(AND(B2958&gt;'Imperial College'!$B$2,B2958&lt;'Imperial College'!$B$3,C2958&gt;'Imperial College'!$C$2,C2958&lt;'Imperial College'!$C$3),"IC",)</f>
        <v>0</v>
      </c>
    </row>
    <row r="2959" customFormat="false" ht="15" hidden="true" customHeight="false" outlineLevel="0" collapsed="false">
      <c r="A2959" s="0" t="s">
        <v>2961</v>
      </c>
      <c r="B2959" s="0" t="n">
        <v>549876.948</v>
      </c>
      <c r="C2959" s="0" t="n">
        <v>183173.616</v>
      </c>
      <c r="D2959" s="0" t="n">
        <f aca="false">IF(AND(B2959&gt;'Imperial College'!$B$2,B2959&lt;'Imperial College'!$B$3,C2959&gt;'Imperial College'!$C$2,C2959&lt;'Imperial College'!$C$3),"IC",)</f>
        <v>0</v>
      </c>
    </row>
    <row r="2960" customFormat="false" ht="15" hidden="true" customHeight="false" outlineLevel="0" collapsed="false">
      <c r="A2960" s="0" t="s">
        <v>2962</v>
      </c>
      <c r="B2960" s="0" t="n">
        <v>549860.477</v>
      </c>
      <c r="C2960" s="0" t="n">
        <v>183166.74</v>
      </c>
      <c r="D2960" s="0" t="n">
        <f aca="false">IF(AND(B2960&gt;'Imperial College'!$B$2,B2960&lt;'Imperial College'!$B$3,C2960&gt;'Imperial College'!$C$2,C2960&lt;'Imperial College'!$C$3),"IC",)</f>
        <v>0</v>
      </c>
    </row>
    <row r="2961" customFormat="false" ht="15" hidden="true" customHeight="false" outlineLevel="0" collapsed="false">
      <c r="A2961" s="0" t="s">
        <v>2963</v>
      </c>
      <c r="B2961" s="0" t="n">
        <v>545270.21</v>
      </c>
      <c r="C2961" s="0" t="n">
        <v>183321.32</v>
      </c>
      <c r="D2961" s="0" t="n">
        <f aca="false">IF(AND(B2961&gt;'Imperial College'!$B$2,B2961&lt;'Imperial College'!$B$3,C2961&gt;'Imperial College'!$C$2,C2961&lt;'Imperial College'!$C$3),"IC",)</f>
        <v>0</v>
      </c>
    </row>
    <row r="2962" customFormat="false" ht="15" hidden="true" customHeight="false" outlineLevel="0" collapsed="false">
      <c r="A2962" s="0" t="s">
        <v>2964</v>
      </c>
      <c r="B2962" s="0" t="n">
        <v>546343</v>
      </c>
      <c r="C2962" s="0" t="n">
        <v>183667</v>
      </c>
      <c r="D2962" s="0" t="n">
        <f aca="false">IF(AND(B2962&gt;'Imperial College'!$B$2,B2962&lt;'Imperial College'!$B$3,C2962&gt;'Imperial College'!$C$2,C2962&lt;'Imperial College'!$C$3),"IC",)</f>
        <v>0</v>
      </c>
    </row>
    <row r="2963" customFormat="false" ht="15" hidden="true" customHeight="false" outlineLevel="0" collapsed="false">
      <c r="A2963" s="0" t="s">
        <v>2965</v>
      </c>
      <c r="B2963" s="0" t="n">
        <v>546421</v>
      </c>
      <c r="C2963" s="0" t="n">
        <v>183697</v>
      </c>
      <c r="D2963" s="0" t="n">
        <f aca="false">IF(AND(B2963&gt;'Imperial College'!$B$2,B2963&lt;'Imperial College'!$B$3,C2963&gt;'Imperial College'!$C$2,C2963&lt;'Imperial College'!$C$3),"IC",)</f>
        <v>0</v>
      </c>
    </row>
    <row r="2964" customFormat="false" ht="15" hidden="true" customHeight="false" outlineLevel="0" collapsed="false">
      <c r="A2964" s="0" t="s">
        <v>2966</v>
      </c>
      <c r="B2964" s="0" t="n">
        <v>550896.09</v>
      </c>
      <c r="C2964" s="0" t="n">
        <v>186862.49</v>
      </c>
      <c r="D2964" s="0" t="n">
        <f aca="false">IF(AND(B2964&gt;'Imperial College'!$B$2,B2964&lt;'Imperial College'!$B$3,C2964&gt;'Imperial College'!$C$2,C2964&lt;'Imperial College'!$C$3),"IC",)</f>
        <v>0</v>
      </c>
    </row>
    <row r="2965" customFormat="false" ht="15" hidden="true" customHeight="false" outlineLevel="0" collapsed="false">
      <c r="A2965" s="0" t="s">
        <v>2967</v>
      </c>
      <c r="B2965" s="0" t="n">
        <v>544678</v>
      </c>
      <c r="C2965" s="0" t="n">
        <v>183752</v>
      </c>
      <c r="D2965" s="0" t="n">
        <f aca="false">IF(AND(B2965&gt;'Imperial College'!$B$2,B2965&lt;'Imperial College'!$B$3,C2965&gt;'Imperial College'!$C$2,C2965&lt;'Imperial College'!$C$3),"IC",)</f>
        <v>0</v>
      </c>
    </row>
    <row r="2966" customFormat="false" ht="15" hidden="true" customHeight="false" outlineLevel="0" collapsed="false">
      <c r="A2966" s="0" t="s">
        <v>2968</v>
      </c>
      <c r="B2966" s="0" t="n">
        <v>544438.37</v>
      </c>
      <c r="C2966" s="0" t="n">
        <v>183450.18</v>
      </c>
      <c r="D2966" s="0" t="n">
        <f aca="false">IF(AND(B2966&gt;'Imperial College'!$B$2,B2966&lt;'Imperial College'!$B$3,C2966&gt;'Imperial College'!$C$2,C2966&lt;'Imperial College'!$C$3),"IC",)</f>
        <v>0</v>
      </c>
    </row>
    <row r="2967" customFormat="false" ht="15" hidden="true" customHeight="false" outlineLevel="0" collapsed="false">
      <c r="A2967" s="0" t="s">
        <v>2969</v>
      </c>
      <c r="B2967" s="0" t="n">
        <v>544377.017</v>
      </c>
      <c r="C2967" s="0" t="n">
        <v>183852.539</v>
      </c>
      <c r="D2967" s="0" t="n">
        <f aca="false">IF(AND(B2967&gt;'Imperial College'!$B$2,B2967&lt;'Imperial College'!$B$3,C2967&gt;'Imperial College'!$C$2,C2967&lt;'Imperial College'!$C$3),"IC",)</f>
        <v>0</v>
      </c>
    </row>
    <row r="2968" customFormat="false" ht="15" hidden="true" customHeight="false" outlineLevel="0" collapsed="false">
      <c r="A2968" s="0" t="s">
        <v>2970</v>
      </c>
      <c r="B2968" s="0" t="n">
        <v>549763</v>
      </c>
      <c r="C2968" s="0" t="n">
        <v>186514</v>
      </c>
      <c r="D2968" s="0" t="n">
        <f aca="false">IF(AND(B2968&gt;'Imperial College'!$B$2,B2968&lt;'Imperial College'!$B$3,C2968&gt;'Imperial College'!$C$2,C2968&lt;'Imperial College'!$C$3),"IC",)</f>
        <v>0</v>
      </c>
    </row>
    <row r="2969" customFormat="false" ht="15" hidden="true" customHeight="false" outlineLevel="0" collapsed="false">
      <c r="A2969" s="0" t="s">
        <v>2971</v>
      </c>
      <c r="B2969" s="0" t="n">
        <v>549791</v>
      </c>
      <c r="C2969" s="0" t="n">
        <v>186463</v>
      </c>
      <c r="D2969" s="0" t="n">
        <f aca="false">IF(AND(B2969&gt;'Imperial College'!$B$2,B2969&lt;'Imperial College'!$B$3,C2969&gt;'Imperial College'!$C$2,C2969&lt;'Imperial College'!$C$3),"IC",)</f>
        <v>0</v>
      </c>
    </row>
    <row r="2970" customFormat="false" ht="15" hidden="true" customHeight="false" outlineLevel="0" collapsed="false">
      <c r="A2970" s="0" t="s">
        <v>2972</v>
      </c>
      <c r="B2970" s="0" t="n">
        <v>544555</v>
      </c>
      <c r="C2970" s="0" t="n">
        <v>183859</v>
      </c>
      <c r="D2970" s="0" t="n">
        <f aca="false">IF(AND(B2970&gt;'Imperial College'!$B$2,B2970&lt;'Imperial College'!$B$3,C2970&gt;'Imperial College'!$C$2,C2970&lt;'Imperial College'!$C$3),"IC",)</f>
        <v>0</v>
      </c>
    </row>
    <row r="2971" customFormat="false" ht="15" hidden="true" customHeight="false" outlineLevel="0" collapsed="false">
      <c r="A2971" s="0" t="s">
        <v>2973</v>
      </c>
      <c r="B2971" s="0" t="n">
        <v>544552</v>
      </c>
      <c r="C2971" s="0" t="n">
        <v>183857</v>
      </c>
      <c r="D2971" s="0" t="n">
        <f aca="false">IF(AND(B2971&gt;'Imperial College'!$B$2,B2971&lt;'Imperial College'!$B$3,C2971&gt;'Imperial College'!$C$2,C2971&lt;'Imperial College'!$C$3),"IC",)</f>
        <v>0</v>
      </c>
    </row>
    <row r="2972" customFormat="false" ht="15" hidden="true" customHeight="false" outlineLevel="0" collapsed="false">
      <c r="A2972" s="0" t="s">
        <v>2974</v>
      </c>
      <c r="B2972" s="0" t="n">
        <v>550311</v>
      </c>
      <c r="C2972" s="0" t="n">
        <v>185008</v>
      </c>
      <c r="D2972" s="0" t="n">
        <f aca="false">IF(AND(B2972&gt;'Imperial College'!$B$2,B2972&lt;'Imperial College'!$B$3,C2972&gt;'Imperial College'!$C$2,C2972&lt;'Imperial College'!$C$3),"IC",)</f>
        <v>0</v>
      </c>
    </row>
    <row r="2973" customFormat="false" ht="15" hidden="true" customHeight="false" outlineLevel="0" collapsed="false">
      <c r="A2973" s="0" t="s">
        <v>2975</v>
      </c>
      <c r="B2973" s="0" t="n">
        <v>550306</v>
      </c>
      <c r="C2973" s="0" t="n">
        <v>185003</v>
      </c>
      <c r="D2973" s="0" t="n">
        <f aca="false">IF(AND(B2973&gt;'Imperial College'!$B$2,B2973&lt;'Imperial College'!$B$3,C2973&gt;'Imperial College'!$C$2,C2973&lt;'Imperial College'!$C$3),"IC",)</f>
        <v>0</v>
      </c>
    </row>
    <row r="2974" customFormat="false" ht="15" hidden="true" customHeight="false" outlineLevel="0" collapsed="false">
      <c r="A2974" s="0" t="s">
        <v>2976</v>
      </c>
      <c r="B2974" s="0" t="n">
        <v>545681</v>
      </c>
      <c r="C2974" s="0" t="n">
        <v>183965</v>
      </c>
      <c r="D2974" s="0" t="n">
        <f aca="false">IF(AND(B2974&gt;'Imperial College'!$B$2,B2974&lt;'Imperial College'!$B$3,C2974&gt;'Imperial College'!$C$2,C2974&lt;'Imperial College'!$C$3),"IC",)</f>
        <v>0</v>
      </c>
    </row>
    <row r="2975" customFormat="false" ht="15" hidden="true" customHeight="false" outlineLevel="0" collapsed="false">
      <c r="A2975" s="0" t="s">
        <v>2977</v>
      </c>
      <c r="B2975" s="0" t="n">
        <v>544452.965</v>
      </c>
      <c r="C2975" s="0" t="n">
        <v>184010.102</v>
      </c>
      <c r="D2975" s="0" t="n">
        <f aca="false">IF(AND(B2975&gt;'Imperial College'!$B$2,B2975&lt;'Imperial College'!$B$3,C2975&gt;'Imperial College'!$C$2,C2975&lt;'Imperial College'!$C$3),"IC",)</f>
        <v>0</v>
      </c>
    </row>
    <row r="2976" customFormat="false" ht="15" hidden="true" customHeight="false" outlineLevel="0" collapsed="false">
      <c r="A2976" s="0" t="s">
        <v>2978</v>
      </c>
      <c r="B2976" s="0" t="n">
        <v>544383</v>
      </c>
      <c r="C2976" s="0" t="n">
        <v>184665</v>
      </c>
      <c r="D2976" s="0" t="n">
        <f aca="false">IF(AND(B2976&gt;'Imperial College'!$B$2,B2976&lt;'Imperial College'!$B$3,C2976&gt;'Imperial College'!$C$2,C2976&lt;'Imperial College'!$C$3),"IC",)</f>
        <v>0</v>
      </c>
    </row>
    <row r="2977" customFormat="false" ht="15" hidden="true" customHeight="false" outlineLevel="0" collapsed="false">
      <c r="A2977" s="0" t="s">
        <v>2979</v>
      </c>
      <c r="B2977" s="0" t="n">
        <v>547540</v>
      </c>
      <c r="C2977" s="0" t="n">
        <v>182985</v>
      </c>
      <c r="D2977" s="0" t="n">
        <f aca="false">IF(AND(B2977&gt;'Imperial College'!$B$2,B2977&lt;'Imperial College'!$B$3,C2977&gt;'Imperial College'!$C$2,C2977&lt;'Imperial College'!$C$3),"IC",)</f>
        <v>0</v>
      </c>
    </row>
    <row r="2978" customFormat="false" ht="15" hidden="true" customHeight="false" outlineLevel="0" collapsed="false">
      <c r="A2978" s="0" t="s">
        <v>2980</v>
      </c>
      <c r="B2978" s="0" t="n">
        <v>547565</v>
      </c>
      <c r="C2978" s="0" t="n">
        <v>186888</v>
      </c>
      <c r="D2978" s="0" t="n">
        <f aca="false">IF(AND(B2978&gt;'Imperial College'!$B$2,B2978&lt;'Imperial College'!$B$3,C2978&gt;'Imperial College'!$C$2,C2978&lt;'Imperial College'!$C$3),"IC",)</f>
        <v>0</v>
      </c>
    </row>
    <row r="2979" customFormat="false" ht="15" hidden="true" customHeight="false" outlineLevel="0" collapsed="false">
      <c r="A2979" s="0" t="s">
        <v>2981</v>
      </c>
      <c r="B2979" s="0" t="n">
        <v>548731</v>
      </c>
      <c r="C2979" s="0" t="n">
        <v>186857</v>
      </c>
      <c r="D2979" s="0" t="n">
        <f aca="false">IF(AND(B2979&gt;'Imperial College'!$B$2,B2979&lt;'Imperial College'!$B$3,C2979&gt;'Imperial College'!$C$2,C2979&lt;'Imperial College'!$C$3),"IC",)</f>
        <v>0</v>
      </c>
    </row>
    <row r="2980" customFormat="false" ht="15" hidden="true" customHeight="false" outlineLevel="0" collapsed="false">
      <c r="A2980" s="0" t="s">
        <v>2982</v>
      </c>
      <c r="B2980" s="0" t="n">
        <v>546648</v>
      </c>
      <c r="C2980" s="0" t="n">
        <v>185489</v>
      </c>
      <c r="D2980" s="0" t="n">
        <f aca="false">IF(AND(B2980&gt;'Imperial College'!$B$2,B2980&lt;'Imperial College'!$B$3,C2980&gt;'Imperial College'!$C$2,C2980&lt;'Imperial College'!$C$3),"IC",)</f>
        <v>0</v>
      </c>
    </row>
    <row r="2981" customFormat="false" ht="15" hidden="true" customHeight="false" outlineLevel="0" collapsed="false">
      <c r="A2981" s="0" t="s">
        <v>2983</v>
      </c>
      <c r="B2981" s="0" t="n">
        <v>546522.518</v>
      </c>
      <c r="C2981" s="0" t="n">
        <v>185784.104</v>
      </c>
      <c r="D2981" s="0" t="n">
        <f aca="false">IF(AND(B2981&gt;'Imperial College'!$B$2,B2981&lt;'Imperial College'!$B$3,C2981&gt;'Imperial College'!$C$2,C2981&lt;'Imperial College'!$C$3),"IC",)</f>
        <v>0</v>
      </c>
    </row>
    <row r="2982" customFormat="false" ht="15" hidden="true" customHeight="false" outlineLevel="0" collapsed="false">
      <c r="A2982" s="0" t="s">
        <v>2984</v>
      </c>
      <c r="B2982" s="0" t="n">
        <v>546513.975</v>
      </c>
      <c r="C2982" s="0" t="n">
        <v>185771.323</v>
      </c>
      <c r="D2982" s="0" t="n">
        <f aca="false">IF(AND(B2982&gt;'Imperial College'!$B$2,B2982&lt;'Imperial College'!$B$3,C2982&gt;'Imperial College'!$C$2,C2982&lt;'Imperial College'!$C$3),"IC",)</f>
        <v>0</v>
      </c>
    </row>
    <row r="2983" customFormat="false" ht="15" hidden="true" customHeight="false" outlineLevel="0" collapsed="false">
      <c r="A2983" s="0" t="s">
        <v>2985</v>
      </c>
      <c r="B2983" s="0" t="n">
        <v>545442</v>
      </c>
      <c r="C2983" s="0" t="n">
        <v>182764</v>
      </c>
      <c r="D2983" s="0" t="n">
        <f aca="false">IF(AND(B2983&gt;'Imperial College'!$B$2,B2983&lt;'Imperial College'!$B$3,C2983&gt;'Imperial College'!$C$2,C2983&lt;'Imperial College'!$C$3),"IC",)</f>
        <v>0</v>
      </c>
    </row>
    <row r="2984" customFormat="false" ht="15" hidden="true" customHeight="false" outlineLevel="0" collapsed="false">
      <c r="A2984" s="0" t="s">
        <v>2986</v>
      </c>
      <c r="B2984" s="0" t="n">
        <v>547512</v>
      </c>
      <c r="C2984" s="0" t="n">
        <v>186531</v>
      </c>
      <c r="D2984" s="0" t="n">
        <f aca="false">IF(AND(B2984&gt;'Imperial College'!$B$2,B2984&lt;'Imperial College'!$B$3,C2984&gt;'Imperial College'!$C$2,C2984&lt;'Imperial College'!$C$3),"IC",)</f>
        <v>0</v>
      </c>
    </row>
    <row r="2985" customFormat="false" ht="15" hidden="true" customHeight="false" outlineLevel="0" collapsed="false">
      <c r="A2985" s="0" t="s">
        <v>2987</v>
      </c>
      <c r="B2985" s="0" t="n">
        <v>548814</v>
      </c>
      <c r="C2985" s="0" t="n">
        <v>187379</v>
      </c>
      <c r="D2985" s="0" t="n">
        <f aca="false">IF(AND(B2985&gt;'Imperial College'!$B$2,B2985&lt;'Imperial College'!$B$3,C2985&gt;'Imperial College'!$C$2,C2985&lt;'Imperial College'!$C$3),"IC",)</f>
        <v>0</v>
      </c>
    </row>
    <row r="2986" customFormat="false" ht="15" hidden="true" customHeight="false" outlineLevel="0" collapsed="false">
      <c r="A2986" s="0" t="s">
        <v>2988</v>
      </c>
      <c r="B2986" s="0" t="n">
        <v>545998</v>
      </c>
      <c r="C2986" s="0" t="n">
        <v>182491</v>
      </c>
      <c r="D2986" s="0" t="n">
        <f aca="false">IF(AND(B2986&gt;'Imperial College'!$B$2,B2986&lt;'Imperial College'!$B$3,C2986&gt;'Imperial College'!$C$2,C2986&lt;'Imperial College'!$C$3),"IC",)</f>
        <v>0</v>
      </c>
    </row>
    <row r="2987" customFormat="false" ht="15" hidden="true" customHeight="false" outlineLevel="0" collapsed="false">
      <c r="A2987" s="0" t="s">
        <v>2989</v>
      </c>
      <c r="B2987" s="0" t="n">
        <v>546669</v>
      </c>
      <c r="C2987" s="0" t="n">
        <v>182064</v>
      </c>
      <c r="D2987" s="0" t="n">
        <f aca="false">IF(AND(B2987&gt;'Imperial College'!$B$2,B2987&lt;'Imperial College'!$B$3,C2987&gt;'Imperial College'!$C$2,C2987&lt;'Imperial College'!$C$3),"IC",)</f>
        <v>0</v>
      </c>
    </row>
    <row r="2988" customFormat="false" ht="15" hidden="true" customHeight="false" outlineLevel="0" collapsed="false">
      <c r="A2988" s="0" t="s">
        <v>2990</v>
      </c>
      <c r="B2988" s="0" t="n">
        <v>547411.283</v>
      </c>
      <c r="C2988" s="0" t="n">
        <v>183013.405</v>
      </c>
      <c r="D2988" s="0" t="n">
        <f aca="false">IF(AND(B2988&gt;'Imperial College'!$B$2,B2988&lt;'Imperial College'!$B$3,C2988&gt;'Imperial College'!$C$2,C2988&lt;'Imperial College'!$C$3),"IC",)</f>
        <v>0</v>
      </c>
    </row>
    <row r="2989" customFormat="false" ht="15" hidden="true" customHeight="false" outlineLevel="0" collapsed="false">
      <c r="A2989" s="0" t="s">
        <v>2991</v>
      </c>
      <c r="B2989" s="0" t="n">
        <v>547750</v>
      </c>
      <c r="C2989" s="0" t="n">
        <v>187925</v>
      </c>
      <c r="D2989" s="0" t="n">
        <f aca="false">IF(AND(B2989&gt;'Imperial College'!$B$2,B2989&lt;'Imperial College'!$B$3,C2989&gt;'Imperial College'!$C$2,C2989&lt;'Imperial College'!$C$3),"IC",)</f>
        <v>0</v>
      </c>
    </row>
    <row r="2990" customFormat="false" ht="15" hidden="true" customHeight="false" outlineLevel="0" collapsed="false">
      <c r="A2990" s="0" t="s">
        <v>2992</v>
      </c>
      <c r="B2990" s="0" t="n">
        <v>541110</v>
      </c>
      <c r="C2990" s="0" t="n">
        <v>181750</v>
      </c>
      <c r="D2990" s="0" t="n">
        <f aca="false">IF(AND(B2990&gt;'Imperial College'!$B$2,B2990&lt;'Imperial College'!$B$3,C2990&gt;'Imperial College'!$C$2,C2990&lt;'Imperial College'!$C$3),"IC",)</f>
        <v>0</v>
      </c>
    </row>
    <row r="2991" customFormat="false" ht="15" hidden="true" customHeight="false" outlineLevel="0" collapsed="false">
      <c r="A2991" s="0" t="s">
        <v>2993</v>
      </c>
      <c r="B2991" s="0" t="n">
        <v>542939</v>
      </c>
      <c r="C2991" s="0" t="n">
        <v>182181</v>
      </c>
      <c r="D2991" s="0" t="n">
        <f aca="false">IF(AND(B2991&gt;'Imperial College'!$B$2,B2991&lt;'Imperial College'!$B$3,C2991&gt;'Imperial College'!$C$2,C2991&lt;'Imperial College'!$C$3),"IC",)</f>
        <v>0</v>
      </c>
    </row>
    <row r="2992" customFormat="false" ht="15" hidden="true" customHeight="false" outlineLevel="0" collapsed="false">
      <c r="A2992" s="0" t="s">
        <v>2994</v>
      </c>
      <c r="B2992" s="0" t="n">
        <v>539790.44</v>
      </c>
      <c r="C2992" s="0" t="n">
        <v>181830.25</v>
      </c>
      <c r="D2992" s="0" t="n">
        <f aca="false">IF(AND(B2992&gt;'Imperial College'!$B$2,B2992&lt;'Imperial College'!$B$3,C2992&gt;'Imperial College'!$C$2,C2992&lt;'Imperial College'!$C$3),"IC",)</f>
        <v>0</v>
      </c>
    </row>
    <row r="2993" customFormat="false" ht="15" hidden="true" customHeight="false" outlineLevel="0" collapsed="false">
      <c r="A2993" s="0" t="s">
        <v>2995</v>
      </c>
      <c r="B2993" s="0" t="n">
        <v>540417.4</v>
      </c>
      <c r="C2993" s="0" t="n">
        <v>182325.99</v>
      </c>
      <c r="D2993" s="0" t="n">
        <f aca="false">IF(AND(B2993&gt;'Imperial College'!$B$2,B2993&lt;'Imperial College'!$B$3,C2993&gt;'Imperial College'!$C$2,C2993&lt;'Imperial College'!$C$3),"IC",)</f>
        <v>0</v>
      </c>
    </row>
    <row r="2994" customFormat="false" ht="15" hidden="true" customHeight="false" outlineLevel="0" collapsed="false">
      <c r="A2994" s="0" t="s">
        <v>2996</v>
      </c>
      <c r="B2994" s="0" t="n">
        <v>540871.26</v>
      </c>
      <c r="C2994" s="0" t="n">
        <v>182729.18</v>
      </c>
      <c r="D2994" s="0" t="n">
        <f aca="false">IF(AND(B2994&gt;'Imperial College'!$B$2,B2994&lt;'Imperial College'!$B$3,C2994&gt;'Imperial College'!$C$2,C2994&lt;'Imperial College'!$C$3),"IC",)</f>
        <v>0</v>
      </c>
    </row>
    <row r="2995" customFormat="false" ht="15" hidden="true" customHeight="false" outlineLevel="0" collapsed="false">
      <c r="A2995" s="0" t="s">
        <v>2997</v>
      </c>
      <c r="B2995" s="0" t="n">
        <v>541456.04</v>
      </c>
      <c r="C2995" s="0" t="n">
        <v>183221.51</v>
      </c>
      <c r="D2995" s="0" t="n">
        <f aca="false">IF(AND(B2995&gt;'Imperial College'!$B$2,B2995&lt;'Imperial College'!$B$3,C2995&gt;'Imperial College'!$C$2,C2995&lt;'Imperial College'!$C$3),"IC",)</f>
        <v>0</v>
      </c>
    </row>
    <row r="2996" customFormat="false" ht="15" hidden="true" customHeight="false" outlineLevel="0" collapsed="false">
      <c r="A2996" s="0" t="s">
        <v>2998</v>
      </c>
      <c r="B2996" s="0" t="n">
        <v>542592.01</v>
      </c>
      <c r="C2996" s="0" t="n">
        <v>183573.46</v>
      </c>
      <c r="D2996" s="0" t="n">
        <f aca="false">IF(AND(B2996&gt;'Imperial College'!$B$2,B2996&lt;'Imperial College'!$B$3,C2996&gt;'Imperial College'!$C$2,C2996&lt;'Imperial College'!$C$3),"IC",)</f>
        <v>0</v>
      </c>
    </row>
    <row r="2997" customFormat="false" ht="15" hidden="true" customHeight="false" outlineLevel="0" collapsed="false">
      <c r="A2997" s="0" t="s">
        <v>2999</v>
      </c>
      <c r="B2997" s="0" t="n">
        <v>539431.01</v>
      </c>
      <c r="C2997" s="0" t="n">
        <v>184565.72</v>
      </c>
      <c r="D2997" s="0" t="n">
        <f aca="false">IF(AND(B2997&gt;'Imperial College'!$B$2,B2997&lt;'Imperial College'!$B$3,C2997&gt;'Imperial College'!$C$2,C2997&lt;'Imperial College'!$C$3),"IC",)</f>
        <v>0</v>
      </c>
    </row>
    <row r="2998" customFormat="false" ht="15" hidden="true" customHeight="false" outlineLevel="0" collapsed="false">
      <c r="A2998" s="0" t="s">
        <v>3000</v>
      </c>
      <c r="B2998" s="0" t="n">
        <v>540556.41</v>
      </c>
      <c r="C2998" s="0" t="n">
        <v>185013.13</v>
      </c>
      <c r="D2998" s="0" t="n">
        <f aca="false">IF(AND(B2998&gt;'Imperial College'!$B$2,B2998&lt;'Imperial College'!$B$3,C2998&gt;'Imperial College'!$C$2,C2998&lt;'Imperial College'!$C$3),"IC",)</f>
        <v>0</v>
      </c>
    </row>
    <row r="2999" customFormat="false" ht="15" hidden="true" customHeight="false" outlineLevel="0" collapsed="false">
      <c r="A2999" s="0" t="s">
        <v>3001</v>
      </c>
      <c r="B2999" s="0" t="n">
        <v>540936.48</v>
      </c>
      <c r="C2999" s="0" t="n">
        <v>185072.01</v>
      </c>
      <c r="D2999" s="0" t="n">
        <f aca="false">IF(AND(B2999&gt;'Imperial College'!$B$2,B2999&lt;'Imperial College'!$B$3,C2999&gt;'Imperial College'!$C$2,C2999&lt;'Imperial College'!$C$3),"IC",)</f>
        <v>0</v>
      </c>
    </row>
    <row r="3000" customFormat="false" ht="15" hidden="true" customHeight="false" outlineLevel="0" collapsed="false">
      <c r="A3000" s="0" t="s">
        <v>3002</v>
      </c>
      <c r="B3000" s="0" t="n">
        <v>542062.64</v>
      </c>
      <c r="C3000" s="0" t="n">
        <v>185522.39</v>
      </c>
      <c r="D3000" s="0" t="n">
        <f aca="false">IF(AND(B3000&gt;'Imperial College'!$B$2,B3000&lt;'Imperial College'!$B$3,C3000&gt;'Imperial College'!$C$2,C3000&lt;'Imperial College'!$C$3),"IC",)</f>
        <v>0</v>
      </c>
    </row>
    <row r="3001" customFormat="false" ht="15" hidden="true" customHeight="false" outlineLevel="0" collapsed="false">
      <c r="A3001" s="0" t="s">
        <v>3003</v>
      </c>
      <c r="B3001" s="0" t="n">
        <v>542485.78</v>
      </c>
      <c r="C3001" s="0" t="n">
        <v>185774.78</v>
      </c>
      <c r="D3001" s="0" t="n">
        <f aca="false">IF(AND(B3001&gt;'Imperial College'!$B$2,B3001&lt;'Imperial College'!$B$3,C3001&gt;'Imperial College'!$C$2,C3001&lt;'Imperial College'!$C$3),"IC",)</f>
        <v>0</v>
      </c>
    </row>
    <row r="3002" customFormat="false" ht="15" hidden="true" customHeight="false" outlineLevel="0" collapsed="false">
      <c r="A3002" s="0" t="s">
        <v>3004</v>
      </c>
      <c r="B3002" s="0" t="n">
        <v>539214.85</v>
      </c>
      <c r="C3002" s="0" t="n">
        <v>183467.36</v>
      </c>
      <c r="D3002" s="0" t="n">
        <f aca="false">IF(AND(B3002&gt;'Imperial College'!$B$2,B3002&lt;'Imperial College'!$B$3,C3002&gt;'Imperial College'!$C$2,C3002&lt;'Imperial College'!$C$3),"IC",)</f>
        <v>0</v>
      </c>
    </row>
    <row r="3003" customFormat="false" ht="15" hidden="true" customHeight="false" outlineLevel="0" collapsed="false">
      <c r="A3003" s="0" t="s">
        <v>3005</v>
      </c>
      <c r="B3003" s="0" t="n">
        <v>540337.29</v>
      </c>
      <c r="C3003" s="0" t="n">
        <v>183931.76</v>
      </c>
      <c r="D3003" s="0" t="n">
        <f aca="false">IF(AND(B3003&gt;'Imperial College'!$B$2,B3003&lt;'Imperial College'!$B$3,C3003&gt;'Imperial College'!$C$2,C3003&lt;'Imperial College'!$C$3),"IC",)</f>
        <v>0</v>
      </c>
    </row>
    <row r="3004" customFormat="false" ht="15" hidden="true" customHeight="false" outlineLevel="0" collapsed="false">
      <c r="A3004" s="0" t="s">
        <v>3006</v>
      </c>
      <c r="B3004" s="0" t="n">
        <v>541719.12</v>
      </c>
      <c r="C3004" s="0" t="n">
        <v>184134.65</v>
      </c>
      <c r="D3004" s="0" t="n">
        <f aca="false">IF(AND(B3004&gt;'Imperial College'!$B$2,B3004&lt;'Imperial College'!$B$3,C3004&gt;'Imperial College'!$C$2,C3004&lt;'Imperial College'!$C$3),"IC",)</f>
        <v>0</v>
      </c>
    </row>
    <row r="3005" customFormat="false" ht="15" hidden="true" customHeight="false" outlineLevel="0" collapsed="false">
      <c r="A3005" s="0" t="s">
        <v>3007</v>
      </c>
      <c r="B3005" s="0" t="n">
        <v>538910.19</v>
      </c>
      <c r="C3005" s="0" t="n">
        <v>184333.33</v>
      </c>
      <c r="D3005" s="0" t="n">
        <f aca="false">IF(AND(B3005&gt;'Imperial College'!$B$2,B3005&lt;'Imperial College'!$B$3,C3005&gt;'Imperial College'!$C$2,C3005&lt;'Imperial College'!$C$3),"IC",)</f>
        <v>0</v>
      </c>
    </row>
    <row r="3006" customFormat="false" ht="15" hidden="true" customHeight="false" outlineLevel="0" collapsed="false">
      <c r="A3006" s="0" t="s">
        <v>3008</v>
      </c>
      <c r="B3006" s="0" t="n">
        <v>538512.9</v>
      </c>
      <c r="C3006" s="0" t="n">
        <v>183815.35</v>
      </c>
      <c r="D3006" s="0" t="n">
        <f aca="false">IF(AND(B3006&gt;'Imperial College'!$B$2,B3006&lt;'Imperial College'!$B$3,C3006&gt;'Imperial College'!$C$2,C3006&lt;'Imperial College'!$C$3),"IC",)</f>
        <v>0</v>
      </c>
    </row>
    <row r="3007" customFormat="false" ht="15" hidden="true" customHeight="false" outlineLevel="0" collapsed="false">
      <c r="A3007" s="0" t="s">
        <v>3009</v>
      </c>
      <c r="B3007" s="0" t="n">
        <v>539249.75</v>
      </c>
      <c r="C3007" s="0" t="n">
        <v>183907.48</v>
      </c>
      <c r="D3007" s="0" t="n">
        <f aca="false">IF(AND(B3007&gt;'Imperial College'!$B$2,B3007&lt;'Imperial College'!$B$3,C3007&gt;'Imperial College'!$C$2,C3007&lt;'Imperial College'!$C$3),"IC",)</f>
        <v>0</v>
      </c>
    </row>
    <row r="3008" customFormat="false" ht="15" hidden="true" customHeight="false" outlineLevel="0" collapsed="false">
      <c r="A3008" s="0" t="s">
        <v>3010</v>
      </c>
      <c r="B3008" s="0" t="n">
        <v>539065.91</v>
      </c>
      <c r="C3008" s="0" t="n">
        <v>184633.94</v>
      </c>
      <c r="D3008" s="0" t="n">
        <f aca="false">IF(AND(B3008&gt;'Imperial College'!$B$2,B3008&lt;'Imperial College'!$B$3,C3008&gt;'Imperial College'!$C$2,C3008&lt;'Imperial College'!$C$3),"IC",)</f>
        <v>0</v>
      </c>
    </row>
    <row r="3009" customFormat="false" ht="15" hidden="true" customHeight="false" outlineLevel="0" collapsed="false">
      <c r="A3009" s="0" t="s">
        <v>3011</v>
      </c>
      <c r="B3009" s="0" t="n">
        <v>538767.64</v>
      </c>
      <c r="C3009" s="0" t="n">
        <v>184191.53</v>
      </c>
      <c r="D3009" s="0" t="n">
        <f aca="false">IF(AND(B3009&gt;'Imperial College'!$B$2,B3009&lt;'Imperial College'!$B$3,C3009&gt;'Imperial College'!$C$2,C3009&lt;'Imperial College'!$C$3),"IC",)</f>
        <v>0</v>
      </c>
    </row>
    <row r="3010" customFormat="false" ht="15" hidden="true" customHeight="false" outlineLevel="0" collapsed="false">
      <c r="A3010" s="0" t="s">
        <v>3012</v>
      </c>
      <c r="B3010" s="0" t="n">
        <v>539128.63</v>
      </c>
      <c r="C3010" s="0" t="n">
        <v>184116.04</v>
      </c>
      <c r="D3010" s="0" t="n">
        <f aca="false">IF(AND(B3010&gt;'Imperial College'!$B$2,B3010&lt;'Imperial College'!$B$3,C3010&gt;'Imperial College'!$C$2,C3010&lt;'Imperial College'!$C$3),"IC",)</f>
        <v>0</v>
      </c>
    </row>
    <row r="3011" customFormat="false" ht="15" hidden="true" customHeight="false" outlineLevel="0" collapsed="false">
      <c r="A3011" s="0" t="s">
        <v>3013</v>
      </c>
      <c r="B3011" s="0" t="n">
        <v>539067.43</v>
      </c>
      <c r="C3011" s="0" t="n">
        <v>184189.05</v>
      </c>
      <c r="D3011" s="0" t="n">
        <f aca="false">IF(AND(B3011&gt;'Imperial College'!$B$2,B3011&lt;'Imperial College'!$B$3,C3011&gt;'Imperial College'!$C$2,C3011&lt;'Imperial College'!$C$3),"IC",)</f>
        <v>0</v>
      </c>
    </row>
    <row r="3012" customFormat="false" ht="15" hidden="true" customHeight="false" outlineLevel="0" collapsed="false">
      <c r="A3012" s="0" t="s">
        <v>3014</v>
      </c>
      <c r="B3012" s="0" t="n">
        <v>539655.03</v>
      </c>
      <c r="C3012" s="0" t="n">
        <v>185097.05</v>
      </c>
      <c r="D3012" s="0" t="n">
        <f aca="false">IF(AND(B3012&gt;'Imperial College'!$B$2,B3012&lt;'Imperial College'!$B$3,C3012&gt;'Imperial College'!$C$2,C3012&lt;'Imperial College'!$C$3),"IC",)</f>
        <v>0</v>
      </c>
    </row>
    <row r="3013" customFormat="false" ht="15" hidden="true" customHeight="false" outlineLevel="0" collapsed="false">
      <c r="A3013" s="0" t="s">
        <v>3015</v>
      </c>
      <c r="B3013" s="0" t="n">
        <v>542214.59</v>
      </c>
      <c r="C3013" s="0" t="n">
        <v>185619.12</v>
      </c>
      <c r="D3013" s="0" t="n">
        <f aca="false">IF(AND(B3013&gt;'Imperial College'!$B$2,B3013&lt;'Imperial College'!$B$3,C3013&gt;'Imperial College'!$C$2,C3013&lt;'Imperial College'!$C$3),"IC",)</f>
        <v>0</v>
      </c>
    </row>
    <row r="3014" customFormat="false" ht="15" hidden="true" customHeight="false" outlineLevel="0" collapsed="false">
      <c r="A3014" s="0" t="s">
        <v>3016</v>
      </c>
      <c r="B3014" s="0" t="n">
        <v>542343.46</v>
      </c>
      <c r="C3014" s="0" t="n">
        <v>185687.93</v>
      </c>
      <c r="D3014" s="0" t="n">
        <f aca="false">IF(AND(B3014&gt;'Imperial College'!$B$2,B3014&lt;'Imperial College'!$B$3,C3014&gt;'Imperial College'!$C$2,C3014&lt;'Imperial College'!$C$3),"IC",)</f>
        <v>0</v>
      </c>
    </row>
    <row r="3015" customFormat="false" ht="15" hidden="true" customHeight="false" outlineLevel="0" collapsed="false">
      <c r="A3015" s="0" t="s">
        <v>3017</v>
      </c>
      <c r="B3015" s="0" t="n">
        <v>542650.44</v>
      </c>
      <c r="C3015" s="0" t="n">
        <v>185877.3</v>
      </c>
      <c r="D3015" s="0" t="n">
        <f aca="false">IF(AND(B3015&gt;'Imperial College'!$B$2,B3015&lt;'Imperial College'!$B$3,C3015&gt;'Imperial College'!$C$2,C3015&lt;'Imperial College'!$C$3),"IC",)</f>
        <v>0</v>
      </c>
    </row>
    <row r="3016" customFormat="false" ht="15" hidden="true" customHeight="false" outlineLevel="0" collapsed="false">
      <c r="A3016" s="0" t="s">
        <v>3018</v>
      </c>
      <c r="B3016" s="0" t="n">
        <v>543096</v>
      </c>
      <c r="C3016" s="0" t="n">
        <v>186100</v>
      </c>
      <c r="D3016" s="0" t="n">
        <f aca="false">IF(AND(B3016&gt;'Imperial College'!$B$2,B3016&lt;'Imperial College'!$B$3,C3016&gt;'Imperial College'!$C$2,C3016&lt;'Imperial College'!$C$3),"IC",)</f>
        <v>0</v>
      </c>
    </row>
    <row r="3017" customFormat="false" ht="15" hidden="true" customHeight="false" outlineLevel="0" collapsed="false">
      <c r="A3017" s="0" t="s">
        <v>3019</v>
      </c>
      <c r="B3017" s="0" t="n">
        <v>540487.42</v>
      </c>
      <c r="C3017" s="0" t="n">
        <v>181774.59</v>
      </c>
      <c r="D3017" s="0" t="n">
        <f aca="false">IF(AND(B3017&gt;'Imperial College'!$B$2,B3017&lt;'Imperial College'!$B$3,C3017&gt;'Imperial College'!$C$2,C3017&lt;'Imperial College'!$C$3),"IC",)</f>
        <v>0</v>
      </c>
    </row>
    <row r="3018" customFormat="false" ht="15" hidden="true" customHeight="false" outlineLevel="0" collapsed="false">
      <c r="A3018" s="0" t="s">
        <v>3020</v>
      </c>
      <c r="B3018" s="0" t="n">
        <v>541261.04</v>
      </c>
      <c r="C3018" s="0" t="n">
        <v>185147.9</v>
      </c>
      <c r="D3018" s="0" t="n">
        <f aca="false">IF(AND(B3018&gt;'Imperial College'!$B$2,B3018&lt;'Imperial College'!$B$3,C3018&gt;'Imperial College'!$C$2,C3018&lt;'Imperial College'!$C$3),"IC",)</f>
        <v>0</v>
      </c>
    </row>
    <row r="3019" customFormat="false" ht="15" hidden="true" customHeight="false" outlineLevel="0" collapsed="false">
      <c r="A3019" s="0" t="s">
        <v>3021</v>
      </c>
      <c r="B3019" s="0" t="n">
        <v>542910.19</v>
      </c>
      <c r="C3019" s="0" t="n">
        <v>186009.12</v>
      </c>
      <c r="D3019" s="0" t="n">
        <f aca="false">IF(AND(B3019&gt;'Imperial College'!$B$2,B3019&lt;'Imperial College'!$B$3,C3019&gt;'Imperial College'!$C$2,C3019&lt;'Imperial College'!$C$3),"IC",)</f>
        <v>0</v>
      </c>
    </row>
    <row r="3020" customFormat="false" ht="15" hidden="true" customHeight="false" outlineLevel="0" collapsed="false">
      <c r="A3020" s="0" t="s">
        <v>3022</v>
      </c>
      <c r="B3020" s="0" t="n">
        <v>542922.53</v>
      </c>
      <c r="C3020" s="0" t="n">
        <v>186004.6</v>
      </c>
      <c r="D3020" s="0" t="n">
        <f aca="false">IF(AND(B3020&gt;'Imperial College'!$B$2,B3020&lt;'Imperial College'!$B$3,C3020&gt;'Imperial College'!$C$2,C3020&lt;'Imperial College'!$C$3),"IC",)</f>
        <v>0</v>
      </c>
    </row>
    <row r="3021" customFormat="false" ht="15" hidden="true" customHeight="false" outlineLevel="0" collapsed="false">
      <c r="A3021" s="0" t="s">
        <v>3023</v>
      </c>
      <c r="B3021" s="0" t="n">
        <v>538820.52</v>
      </c>
      <c r="C3021" s="0" t="n">
        <v>184576.51</v>
      </c>
      <c r="D3021" s="0" t="n">
        <f aca="false">IF(AND(B3021&gt;'Imperial College'!$B$2,B3021&lt;'Imperial College'!$B$3,C3021&gt;'Imperial College'!$C$2,C3021&lt;'Imperial College'!$C$3),"IC",)</f>
        <v>0</v>
      </c>
    </row>
    <row r="3022" customFormat="false" ht="15" hidden="true" customHeight="false" outlineLevel="0" collapsed="false">
      <c r="A3022" s="0" t="s">
        <v>3024</v>
      </c>
      <c r="B3022" s="0" t="n">
        <v>540305.79</v>
      </c>
      <c r="C3022" s="0" t="n">
        <v>183233.2</v>
      </c>
      <c r="D3022" s="0" t="n">
        <f aca="false">IF(AND(B3022&gt;'Imperial College'!$B$2,B3022&lt;'Imperial College'!$B$3,C3022&gt;'Imperial College'!$C$2,C3022&lt;'Imperial College'!$C$3),"IC",)</f>
        <v>0</v>
      </c>
    </row>
    <row r="3023" customFormat="false" ht="15" hidden="true" customHeight="false" outlineLevel="0" collapsed="false">
      <c r="A3023" s="0" t="s">
        <v>3025</v>
      </c>
      <c r="B3023" s="0" t="n">
        <v>539062.89</v>
      </c>
      <c r="C3023" s="0" t="n">
        <v>184470.37</v>
      </c>
      <c r="D3023" s="0" t="n">
        <f aca="false">IF(AND(B3023&gt;'Imperial College'!$B$2,B3023&lt;'Imperial College'!$B$3,C3023&gt;'Imperial College'!$C$2,C3023&lt;'Imperial College'!$C$3),"IC",)</f>
        <v>0</v>
      </c>
    </row>
    <row r="3024" customFormat="false" ht="15" hidden="true" customHeight="false" outlineLevel="0" collapsed="false">
      <c r="A3024" s="0" t="s">
        <v>3026</v>
      </c>
      <c r="B3024" s="0" t="n">
        <v>539093.71</v>
      </c>
      <c r="C3024" s="0" t="n">
        <v>184775.22</v>
      </c>
      <c r="D3024" s="0" t="n">
        <f aca="false">IF(AND(B3024&gt;'Imperial College'!$B$2,B3024&lt;'Imperial College'!$B$3,C3024&gt;'Imperial College'!$C$2,C3024&lt;'Imperial College'!$C$3),"IC",)</f>
        <v>0</v>
      </c>
    </row>
    <row r="3025" customFormat="false" ht="15" hidden="true" customHeight="false" outlineLevel="0" collapsed="false">
      <c r="A3025" s="0" t="s">
        <v>3027</v>
      </c>
      <c r="B3025" s="0" t="n">
        <v>539655.03</v>
      </c>
      <c r="C3025" s="0" t="n">
        <v>181725.47</v>
      </c>
      <c r="D3025" s="0" t="n">
        <f aca="false">IF(AND(B3025&gt;'Imperial College'!$B$2,B3025&lt;'Imperial College'!$B$3,C3025&gt;'Imperial College'!$C$2,C3025&lt;'Imperial College'!$C$3),"IC",)</f>
        <v>0</v>
      </c>
    </row>
    <row r="3026" customFormat="false" ht="15" hidden="true" customHeight="false" outlineLevel="0" collapsed="false">
      <c r="A3026" s="0" t="s">
        <v>3028</v>
      </c>
      <c r="B3026" s="0" t="n">
        <v>539471.5</v>
      </c>
      <c r="C3026" s="0" t="n">
        <v>181565.33</v>
      </c>
      <c r="D3026" s="0" t="n">
        <f aca="false">IF(AND(B3026&gt;'Imperial College'!$B$2,B3026&lt;'Imperial College'!$B$3,C3026&gt;'Imperial College'!$C$2,C3026&lt;'Imperial College'!$C$3),"IC",)</f>
        <v>0</v>
      </c>
    </row>
    <row r="3027" customFormat="false" ht="15" hidden="true" customHeight="false" outlineLevel="0" collapsed="false">
      <c r="A3027" s="0" t="s">
        <v>3029</v>
      </c>
      <c r="B3027" s="0" t="n">
        <v>538276.3</v>
      </c>
      <c r="C3027" s="0" t="n">
        <v>183510.68</v>
      </c>
      <c r="D3027" s="0" t="n">
        <f aca="false">IF(AND(B3027&gt;'Imperial College'!$B$2,B3027&lt;'Imperial College'!$B$3,C3027&gt;'Imperial College'!$C$2,C3027&lt;'Imperial College'!$C$3),"IC",)</f>
        <v>0</v>
      </c>
    </row>
    <row r="3028" customFormat="false" ht="15" hidden="true" customHeight="false" outlineLevel="0" collapsed="false">
      <c r="A3028" s="0" t="s">
        <v>3030</v>
      </c>
      <c r="B3028" s="0" t="n">
        <v>540069.23</v>
      </c>
      <c r="C3028" s="0" t="n">
        <v>183315.89</v>
      </c>
      <c r="D3028" s="0" t="n">
        <f aca="false">IF(AND(B3028&gt;'Imperial College'!$B$2,B3028&lt;'Imperial College'!$B$3,C3028&gt;'Imperial College'!$C$2,C3028&lt;'Imperial College'!$C$3),"IC",)</f>
        <v>0</v>
      </c>
    </row>
    <row r="3029" customFormat="false" ht="15" hidden="true" customHeight="false" outlineLevel="0" collapsed="false">
      <c r="A3029" s="0" t="s">
        <v>3031</v>
      </c>
      <c r="B3029" s="0" t="n">
        <v>539373.53</v>
      </c>
      <c r="C3029" s="0" t="n">
        <v>183503.55</v>
      </c>
      <c r="D3029" s="0" t="n">
        <f aca="false">IF(AND(B3029&gt;'Imperial College'!$B$2,B3029&lt;'Imperial College'!$B$3,C3029&gt;'Imperial College'!$C$2,C3029&lt;'Imperial College'!$C$3),"IC",)</f>
        <v>0</v>
      </c>
    </row>
    <row r="3030" customFormat="false" ht="15" hidden="true" customHeight="false" outlineLevel="0" collapsed="false">
      <c r="A3030" s="0" t="s">
        <v>3032</v>
      </c>
      <c r="B3030" s="0" t="n">
        <v>539419.24</v>
      </c>
      <c r="C3030" s="0" t="n">
        <v>183711.14</v>
      </c>
      <c r="D3030" s="0" t="n">
        <f aca="false">IF(AND(B3030&gt;'Imperial College'!$B$2,B3030&lt;'Imperial College'!$B$3,C3030&gt;'Imperial College'!$C$2,C3030&lt;'Imperial College'!$C$3),"IC",)</f>
        <v>0</v>
      </c>
    </row>
    <row r="3031" customFormat="false" ht="15" hidden="true" customHeight="false" outlineLevel="0" collapsed="false">
      <c r="A3031" s="0" t="s">
        <v>3033</v>
      </c>
      <c r="B3031" s="0" t="n">
        <v>541022.78</v>
      </c>
      <c r="C3031" s="0" t="n">
        <v>182312.38</v>
      </c>
      <c r="D3031" s="0" t="n">
        <f aca="false">IF(AND(B3031&gt;'Imperial College'!$B$2,B3031&lt;'Imperial College'!$B$3,C3031&gt;'Imperial College'!$C$2,C3031&lt;'Imperial College'!$C$3),"IC",)</f>
        <v>0</v>
      </c>
    </row>
    <row r="3032" customFormat="false" ht="15" hidden="true" customHeight="false" outlineLevel="0" collapsed="false">
      <c r="A3032" s="0" t="s">
        <v>3034</v>
      </c>
      <c r="B3032" s="0" t="n">
        <v>539696.65</v>
      </c>
      <c r="C3032" s="0" t="n">
        <v>182024.09</v>
      </c>
      <c r="D3032" s="0" t="n">
        <f aca="false">IF(AND(B3032&gt;'Imperial College'!$B$2,B3032&lt;'Imperial College'!$B$3,C3032&gt;'Imperial College'!$C$2,C3032&lt;'Imperial College'!$C$3),"IC",)</f>
        <v>0</v>
      </c>
    </row>
    <row r="3033" customFormat="false" ht="15" hidden="true" customHeight="false" outlineLevel="0" collapsed="false">
      <c r="A3033" s="0" t="s">
        <v>3035</v>
      </c>
      <c r="B3033" s="0" t="n">
        <v>540492.23</v>
      </c>
      <c r="C3033" s="0" t="n">
        <v>185372.82</v>
      </c>
      <c r="D3033" s="0" t="n">
        <f aca="false">IF(AND(B3033&gt;'Imperial College'!$B$2,B3033&lt;'Imperial College'!$B$3,C3033&gt;'Imperial College'!$C$2,C3033&lt;'Imperial College'!$C$3),"IC",)</f>
        <v>0</v>
      </c>
    </row>
    <row r="3034" customFormat="false" ht="15" hidden="true" customHeight="false" outlineLevel="0" collapsed="false">
      <c r="A3034" s="0" t="s">
        <v>3036</v>
      </c>
      <c r="B3034" s="0" t="n">
        <v>542317.36</v>
      </c>
      <c r="C3034" s="0" t="n">
        <v>184359.48</v>
      </c>
      <c r="D3034" s="0" t="n">
        <f aca="false">IF(AND(B3034&gt;'Imperial College'!$B$2,B3034&lt;'Imperial College'!$B$3,C3034&gt;'Imperial College'!$C$2,C3034&lt;'Imperial College'!$C$3),"IC",)</f>
        <v>0</v>
      </c>
    </row>
    <row r="3035" customFormat="false" ht="15" hidden="true" customHeight="false" outlineLevel="0" collapsed="false">
      <c r="A3035" s="0" t="s">
        <v>3037</v>
      </c>
      <c r="B3035" s="0" t="n">
        <v>542363.29</v>
      </c>
      <c r="C3035" s="0" t="n">
        <v>184160</v>
      </c>
      <c r="D3035" s="0" t="n">
        <f aca="false">IF(AND(B3035&gt;'Imperial College'!$B$2,B3035&lt;'Imperial College'!$B$3,C3035&gt;'Imperial College'!$C$2,C3035&lt;'Imperial College'!$C$3),"IC",)</f>
        <v>0</v>
      </c>
    </row>
    <row r="3036" customFormat="false" ht="15" hidden="true" customHeight="false" outlineLevel="0" collapsed="false">
      <c r="A3036" s="0" t="s">
        <v>3038</v>
      </c>
      <c r="B3036" s="0" t="n">
        <v>542351.33</v>
      </c>
      <c r="C3036" s="0" t="n">
        <v>184241.37</v>
      </c>
      <c r="D3036" s="0" t="n">
        <f aca="false">IF(AND(B3036&gt;'Imperial College'!$B$2,B3036&lt;'Imperial College'!$B$3,C3036&gt;'Imperial College'!$C$2,C3036&lt;'Imperial College'!$C$3),"IC",)</f>
        <v>0</v>
      </c>
    </row>
    <row r="3037" customFormat="false" ht="15" hidden="true" customHeight="false" outlineLevel="0" collapsed="false">
      <c r="A3037" s="0" t="s">
        <v>3039</v>
      </c>
      <c r="B3037" s="0" t="n">
        <v>539890</v>
      </c>
      <c r="C3037" s="0" t="n">
        <v>180710</v>
      </c>
      <c r="D3037" s="0" t="n">
        <f aca="false">IF(AND(B3037&gt;'Imperial College'!$B$2,B3037&lt;'Imperial College'!$B$3,C3037&gt;'Imperial College'!$C$2,C3037&lt;'Imperial College'!$C$3),"IC",)</f>
        <v>0</v>
      </c>
    </row>
    <row r="3038" customFormat="false" ht="15" hidden="true" customHeight="false" outlineLevel="0" collapsed="false">
      <c r="A3038" s="0" t="s">
        <v>3040</v>
      </c>
      <c r="B3038" s="0" t="n">
        <v>540005.2</v>
      </c>
      <c r="C3038" s="0" t="n">
        <v>180498.33</v>
      </c>
      <c r="D3038" s="0" t="n">
        <f aca="false">IF(AND(B3038&gt;'Imperial College'!$B$2,B3038&lt;'Imperial College'!$B$3,C3038&gt;'Imperial College'!$C$2,C3038&lt;'Imperial College'!$C$3),"IC",)</f>
        <v>0</v>
      </c>
    </row>
    <row r="3039" customFormat="false" ht="15" hidden="true" customHeight="false" outlineLevel="0" collapsed="false">
      <c r="A3039" s="0" t="s">
        <v>3041</v>
      </c>
      <c r="B3039" s="0" t="n">
        <v>540704.58</v>
      </c>
      <c r="C3039" s="0" t="n">
        <v>180962.72</v>
      </c>
      <c r="D3039" s="0" t="n">
        <f aca="false">IF(AND(B3039&gt;'Imperial College'!$B$2,B3039&lt;'Imperial College'!$B$3,C3039&gt;'Imperial College'!$C$2,C3039&lt;'Imperial College'!$C$3),"IC",)</f>
        <v>0</v>
      </c>
    </row>
    <row r="3040" customFormat="false" ht="15" hidden="true" customHeight="false" outlineLevel="0" collapsed="false">
      <c r="A3040" s="0" t="s">
        <v>3042</v>
      </c>
      <c r="B3040" s="0" t="n">
        <v>540147.13</v>
      </c>
      <c r="C3040" s="0" t="n">
        <v>180881.65</v>
      </c>
      <c r="D3040" s="0" t="n">
        <f aca="false">IF(AND(B3040&gt;'Imperial College'!$B$2,B3040&lt;'Imperial College'!$B$3,C3040&gt;'Imperial College'!$C$2,C3040&lt;'Imperial College'!$C$3),"IC",)</f>
        <v>0</v>
      </c>
    </row>
    <row r="3041" customFormat="false" ht="15" hidden="true" customHeight="false" outlineLevel="0" collapsed="false">
      <c r="A3041" s="0" t="s">
        <v>3043</v>
      </c>
      <c r="B3041" s="0" t="n">
        <v>543084.791</v>
      </c>
      <c r="C3041" s="0" t="n">
        <v>181503.386</v>
      </c>
      <c r="D3041" s="0" t="n">
        <f aca="false">IF(AND(B3041&gt;'Imperial College'!$B$2,B3041&lt;'Imperial College'!$B$3,C3041&gt;'Imperial College'!$C$2,C3041&lt;'Imperial College'!$C$3),"IC",)</f>
        <v>0</v>
      </c>
    </row>
    <row r="3042" customFormat="false" ht="15" hidden="true" customHeight="false" outlineLevel="0" collapsed="false">
      <c r="A3042" s="0" t="s">
        <v>3044</v>
      </c>
      <c r="B3042" s="0" t="n">
        <v>539385</v>
      </c>
      <c r="C3042" s="0" t="n">
        <v>181539</v>
      </c>
      <c r="D3042" s="0" t="n">
        <f aca="false">IF(AND(B3042&gt;'Imperial College'!$B$2,B3042&lt;'Imperial College'!$B$3,C3042&gt;'Imperial College'!$C$2,C3042&lt;'Imperial College'!$C$3),"IC",)</f>
        <v>0</v>
      </c>
    </row>
    <row r="3043" customFormat="false" ht="15" hidden="true" customHeight="false" outlineLevel="0" collapsed="false">
      <c r="A3043" s="0" t="s">
        <v>3045</v>
      </c>
      <c r="B3043" s="0" t="n">
        <v>540937.03</v>
      </c>
      <c r="C3043" s="0" t="n">
        <v>182562.11</v>
      </c>
      <c r="D3043" s="0" t="n">
        <f aca="false">IF(AND(B3043&gt;'Imperial College'!$B$2,B3043&lt;'Imperial College'!$B$3,C3043&gt;'Imperial College'!$C$2,C3043&lt;'Imperial College'!$C$3),"IC",)</f>
        <v>0</v>
      </c>
    </row>
    <row r="3044" customFormat="false" ht="15" hidden="true" customHeight="false" outlineLevel="0" collapsed="false">
      <c r="A3044" s="0" t="s">
        <v>3046</v>
      </c>
      <c r="B3044" s="0" t="n">
        <v>541104.13</v>
      </c>
      <c r="C3044" s="0" t="n">
        <v>181256.63</v>
      </c>
      <c r="D3044" s="0" t="n">
        <f aca="false">IF(AND(B3044&gt;'Imperial College'!$B$2,B3044&lt;'Imperial College'!$B$3,C3044&gt;'Imperial College'!$C$2,C3044&lt;'Imperial College'!$C$3),"IC",)</f>
        <v>0</v>
      </c>
    </row>
    <row r="3045" customFormat="false" ht="15" hidden="true" customHeight="false" outlineLevel="0" collapsed="false">
      <c r="A3045" s="0" t="s">
        <v>3047</v>
      </c>
      <c r="B3045" s="0" t="n">
        <v>541086.62</v>
      </c>
      <c r="C3045" s="0" t="n">
        <v>181627.91</v>
      </c>
      <c r="D3045" s="0" t="n">
        <f aca="false">IF(AND(B3045&gt;'Imperial College'!$B$2,B3045&lt;'Imperial College'!$B$3,C3045&gt;'Imperial College'!$C$2,C3045&lt;'Imperial College'!$C$3),"IC",)</f>
        <v>0</v>
      </c>
    </row>
    <row r="3046" customFormat="false" ht="15" hidden="true" customHeight="false" outlineLevel="0" collapsed="false">
      <c r="A3046" s="0" t="s">
        <v>3048</v>
      </c>
      <c r="B3046" s="0" t="n">
        <v>541183.96</v>
      </c>
      <c r="C3046" s="0" t="n">
        <v>181125.3</v>
      </c>
      <c r="D3046" s="0" t="n">
        <f aca="false">IF(AND(B3046&gt;'Imperial College'!$B$2,B3046&lt;'Imperial College'!$B$3,C3046&gt;'Imperial College'!$C$2,C3046&lt;'Imperial College'!$C$3),"IC",)</f>
        <v>0</v>
      </c>
    </row>
    <row r="3047" customFormat="false" ht="15" hidden="true" customHeight="false" outlineLevel="0" collapsed="false">
      <c r="A3047" s="0" t="s">
        <v>3049</v>
      </c>
      <c r="B3047" s="0" t="n">
        <v>541071.53</v>
      </c>
      <c r="C3047" s="0" t="n">
        <v>181388.66</v>
      </c>
      <c r="D3047" s="0" t="n">
        <f aca="false">IF(AND(B3047&gt;'Imperial College'!$B$2,B3047&lt;'Imperial College'!$B$3,C3047&gt;'Imperial College'!$C$2,C3047&lt;'Imperial College'!$C$3),"IC",)</f>
        <v>0</v>
      </c>
    </row>
    <row r="3048" customFormat="false" ht="15" hidden="true" customHeight="false" outlineLevel="0" collapsed="false">
      <c r="A3048" s="0" t="s">
        <v>3050</v>
      </c>
      <c r="B3048" s="0" t="n">
        <v>539454.94</v>
      </c>
      <c r="C3048" s="0" t="n">
        <v>183943.65</v>
      </c>
      <c r="D3048" s="0" t="n">
        <f aca="false">IF(AND(B3048&gt;'Imperial College'!$B$2,B3048&lt;'Imperial College'!$B$3,C3048&gt;'Imperial College'!$C$2,C3048&lt;'Imperial College'!$C$3),"IC",)</f>
        <v>0</v>
      </c>
    </row>
    <row r="3049" customFormat="false" ht="15" hidden="true" customHeight="false" outlineLevel="0" collapsed="false">
      <c r="A3049" s="0" t="s">
        <v>3051</v>
      </c>
      <c r="B3049" s="0" t="n">
        <v>544011.89</v>
      </c>
      <c r="C3049" s="0" t="n">
        <v>182738.69</v>
      </c>
      <c r="D3049" s="0" t="n">
        <f aca="false">IF(AND(B3049&gt;'Imperial College'!$B$2,B3049&lt;'Imperial College'!$B$3,C3049&gt;'Imperial College'!$C$2,C3049&lt;'Imperial College'!$C$3),"IC",)</f>
        <v>0</v>
      </c>
    </row>
    <row r="3050" customFormat="false" ht="15" hidden="true" customHeight="false" outlineLevel="0" collapsed="false">
      <c r="A3050" s="0" t="s">
        <v>3052</v>
      </c>
      <c r="B3050" s="0" t="n">
        <v>543899.52</v>
      </c>
      <c r="C3050" s="0" t="n">
        <v>182619.43</v>
      </c>
      <c r="D3050" s="0" t="n">
        <f aca="false">IF(AND(B3050&gt;'Imperial College'!$B$2,B3050&lt;'Imperial College'!$B$3,C3050&gt;'Imperial College'!$C$2,C3050&lt;'Imperial College'!$C$3),"IC",)</f>
        <v>0</v>
      </c>
    </row>
    <row r="3051" customFormat="false" ht="15" hidden="true" customHeight="false" outlineLevel="0" collapsed="false">
      <c r="A3051" s="0" t="s">
        <v>3053</v>
      </c>
      <c r="B3051" s="0" t="n">
        <v>543880.47</v>
      </c>
      <c r="C3051" s="0" t="n">
        <v>182447.76</v>
      </c>
      <c r="D3051" s="0" t="n">
        <f aca="false">IF(AND(B3051&gt;'Imperial College'!$B$2,B3051&lt;'Imperial College'!$B$3,C3051&gt;'Imperial College'!$C$2,C3051&lt;'Imperial College'!$C$3),"IC",)</f>
        <v>0</v>
      </c>
    </row>
    <row r="3052" customFormat="false" ht="15" hidden="true" customHeight="false" outlineLevel="0" collapsed="false">
      <c r="A3052" s="0" t="s">
        <v>3054</v>
      </c>
      <c r="B3052" s="0" t="n">
        <v>542432.67</v>
      </c>
      <c r="C3052" s="0" t="n">
        <v>183534.1</v>
      </c>
      <c r="D3052" s="0" t="n">
        <f aca="false">IF(AND(B3052&gt;'Imperial College'!$B$2,B3052&lt;'Imperial College'!$B$3,C3052&gt;'Imperial College'!$C$2,C3052&lt;'Imperial College'!$C$3),"IC",)</f>
        <v>0</v>
      </c>
    </row>
    <row r="3053" customFormat="false" ht="15" hidden="true" customHeight="false" outlineLevel="0" collapsed="false">
      <c r="A3053" s="0" t="s">
        <v>3055</v>
      </c>
      <c r="B3053" s="0" t="n">
        <v>542415.05</v>
      </c>
      <c r="C3053" s="0" t="n">
        <v>183606.88</v>
      </c>
      <c r="D3053" s="0" t="n">
        <f aca="false">IF(AND(B3053&gt;'Imperial College'!$B$2,B3053&lt;'Imperial College'!$B$3,C3053&gt;'Imperial College'!$C$2,C3053&lt;'Imperial College'!$C$3),"IC",)</f>
        <v>0</v>
      </c>
    </row>
    <row r="3054" customFormat="false" ht="15" hidden="true" customHeight="false" outlineLevel="0" collapsed="false">
      <c r="A3054" s="0" t="s">
        <v>3056</v>
      </c>
      <c r="B3054" s="0" t="n">
        <v>542398.81</v>
      </c>
      <c r="C3054" s="0" t="n">
        <v>184023.77</v>
      </c>
      <c r="D3054" s="0" t="n">
        <f aca="false">IF(AND(B3054&gt;'Imperial College'!$B$2,B3054&lt;'Imperial College'!$B$3,C3054&gt;'Imperial College'!$C$2,C3054&lt;'Imperial College'!$C$3),"IC",)</f>
        <v>0</v>
      </c>
    </row>
    <row r="3055" customFormat="false" ht="15" hidden="true" customHeight="false" outlineLevel="0" collapsed="false">
      <c r="A3055" s="0" t="s">
        <v>3057</v>
      </c>
      <c r="B3055" s="0" t="n">
        <v>542381.06</v>
      </c>
      <c r="C3055" s="0" t="n">
        <v>183761.13</v>
      </c>
      <c r="D3055" s="0" t="n">
        <f aca="false">IF(AND(B3055&gt;'Imperial College'!$B$2,B3055&lt;'Imperial College'!$B$3,C3055&gt;'Imperial College'!$C$2,C3055&lt;'Imperial College'!$C$3),"IC",)</f>
        <v>0</v>
      </c>
    </row>
    <row r="3056" customFormat="false" ht="15" hidden="true" customHeight="false" outlineLevel="0" collapsed="false">
      <c r="A3056" s="0" t="s">
        <v>3058</v>
      </c>
      <c r="B3056" s="0" t="n">
        <v>540420.96</v>
      </c>
      <c r="C3056" s="0" t="n">
        <v>184490.64</v>
      </c>
      <c r="D3056" s="0" t="n">
        <f aca="false">IF(AND(B3056&gt;'Imperial College'!$B$2,B3056&lt;'Imperial College'!$B$3,C3056&gt;'Imperial College'!$C$2,C3056&lt;'Imperial College'!$C$3),"IC",)</f>
        <v>0</v>
      </c>
    </row>
    <row r="3057" customFormat="false" ht="15" hidden="true" customHeight="false" outlineLevel="0" collapsed="false">
      <c r="A3057" s="0" t="s">
        <v>3059</v>
      </c>
      <c r="B3057" s="0" t="n">
        <v>540596.6</v>
      </c>
      <c r="C3057" s="0" t="n">
        <v>184771.4</v>
      </c>
      <c r="D3057" s="0" t="n">
        <f aca="false">IF(AND(B3057&gt;'Imperial College'!$B$2,B3057&lt;'Imperial College'!$B$3,C3057&gt;'Imperial College'!$C$2,C3057&lt;'Imperial College'!$C$3),"IC",)</f>
        <v>0</v>
      </c>
    </row>
    <row r="3058" customFormat="false" ht="15" hidden="true" customHeight="false" outlineLevel="0" collapsed="false">
      <c r="A3058" s="0" t="s">
        <v>3060</v>
      </c>
      <c r="B3058" s="0" t="n">
        <v>542111.28</v>
      </c>
      <c r="C3058" s="0" t="n">
        <v>185339.68</v>
      </c>
      <c r="D3058" s="0" t="n">
        <f aca="false">IF(AND(B3058&gt;'Imperial College'!$B$2,B3058&lt;'Imperial College'!$B$3,C3058&gt;'Imperial College'!$C$2,C3058&lt;'Imperial College'!$C$3),"IC",)</f>
        <v>0</v>
      </c>
    </row>
    <row r="3059" customFormat="false" ht="15" hidden="true" customHeight="false" outlineLevel="0" collapsed="false">
      <c r="A3059" s="0" t="s">
        <v>3061</v>
      </c>
      <c r="B3059" s="0" t="n">
        <v>540495.4</v>
      </c>
      <c r="C3059" s="0" t="n">
        <v>185235.88</v>
      </c>
      <c r="D3059" s="0" t="n">
        <f aca="false">IF(AND(B3059&gt;'Imperial College'!$B$2,B3059&lt;'Imperial College'!$B$3,C3059&gt;'Imperial College'!$C$2,C3059&lt;'Imperial College'!$C$3),"IC",)</f>
        <v>0</v>
      </c>
    </row>
    <row r="3060" customFormat="false" ht="15" hidden="true" customHeight="false" outlineLevel="0" collapsed="false">
      <c r="A3060" s="0" t="s">
        <v>3062</v>
      </c>
      <c r="B3060" s="0" t="n">
        <v>539527.939</v>
      </c>
      <c r="C3060" s="0" t="n">
        <v>181634.806</v>
      </c>
      <c r="D3060" s="0" t="n">
        <f aca="false">IF(AND(B3060&gt;'Imperial College'!$B$2,B3060&lt;'Imperial College'!$B$3,C3060&gt;'Imperial College'!$C$2,C3060&lt;'Imperial College'!$C$3),"IC",)</f>
        <v>0</v>
      </c>
    </row>
    <row r="3061" customFormat="false" ht="15" hidden="true" customHeight="false" outlineLevel="0" collapsed="false">
      <c r="A3061" s="0" t="s">
        <v>3063</v>
      </c>
      <c r="B3061" s="0" t="n">
        <v>538992.22</v>
      </c>
      <c r="C3061" s="0" t="n">
        <v>184258.69</v>
      </c>
      <c r="D3061" s="0" t="n">
        <f aca="false">IF(AND(B3061&gt;'Imperial College'!$B$2,B3061&lt;'Imperial College'!$B$3,C3061&gt;'Imperial College'!$C$2,C3061&lt;'Imperial College'!$C$3),"IC",)</f>
        <v>0</v>
      </c>
    </row>
    <row r="3062" customFormat="false" ht="15" hidden="true" customHeight="false" outlineLevel="0" collapsed="false">
      <c r="A3062" s="0" t="s">
        <v>3064</v>
      </c>
      <c r="B3062" s="0" t="n">
        <v>538705.33</v>
      </c>
      <c r="C3062" s="0" t="n">
        <v>184280.83</v>
      </c>
      <c r="D3062" s="0" t="n">
        <f aca="false">IF(AND(B3062&gt;'Imperial College'!$B$2,B3062&lt;'Imperial College'!$B$3,C3062&gt;'Imperial College'!$C$2,C3062&lt;'Imperial College'!$C$3),"IC",)</f>
        <v>0</v>
      </c>
    </row>
    <row r="3063" customFormat="false" ht="15" hidden="true" customHeight="false" outlineLevel="0" collapsed="false">
      <c r="A3063" s="0" t="s">
        <v>3065</v>
      </c>
      <c r="B3063" s="0" t="n">
        <v>538833.69</v>
      </c>
      <c r="C3063" s="0" t="n">
        <v>184263.77</v>
      </c>
      <c r="D3063" s="0" t="n">
        <f aca="false">IF(AND(B3063&gt;'Imperial College'!$B$2,B3063&lt;'Imperial College'!$B$3,C3063&gt;'Imperial College'!$C$2,C3063&lt;'Imperial College'!$C$3),"IC",)</f>
        <v>0</v>
      </c>
    </row>
    <row r="3064" customFormat="false" ht="15" hidden="true" customHeight="false" outlineLevel="0" collapsed="false">
      <c r="A3064" s="0" t="s">
        <v>3066</v>
      </c>
      <c r="B3064" s="0" t="n">
        <v>540511.7</v>
      </c>
      <c r="C3064" s="0" t="n">
        <v>185686.9</v>
      </c>
      <c r="D3064" s="0" t="n">
        <f aca="false">IF(AND(B3064&gt;'Imperial College'!$B$2,B3064&lt;'Imperial College'!$B$3,C3064&gt;'Imperial College'!$C$2,C3064&lt;'Imperial College'!$C$3),"IC",)</f>
        <v>0</v>
      </c>
    </row>
    <row r="3065" customFormat="false" ht="15" hidden="true" customHeight="false" outlineLevel="0" collapsed="false">
      <c r="A3065" s="0" t="s">
        <v>3067</v>
      </c>
      <c r="B3065" s="0" t="n">
        <v>543763.71</v>
      </c>
      <c r="C3065" s="0" t="n">
        <v>182336.77</v>
      </c>
      <c r="D3065" s="0" t="n">
        <f aca="false">IF(AND(B3065&gt;'Imperial College'!$B$2,B3065&lt;'Imperial College'!$B$3,C3065&gt;'Imperial College'!$C$2,C3065&lt;'Imperial College'!$C$3),"IC",)</f>
        <v>0</v>
      </c>
    </row>
    <row r="3066" customFormat="false" ht="15" hidden="true" customHeight="false" outlineLevel="0" collapsed="false">
      <c r="A3066" s="0" t="s">
        <v>3068</v>
      </c>
      <c r="B3066" s="0" t="n">
        <v>540587</v>
      </c>
      <c r="C3066" s="0" t="n">
        <v>180123</v>
      </c>
      <c r="D3066" s="0" t="n">
        <f aca="false">IF(AND(B3066&gt;'Imperial College'!$B$2,B3066&lt;'Imperial College'!$B$3,C3066&gt;'Imperial College'!$C$2,C3066&lt;'Imperial College'!$C$3),"IC",)</f>
        <v>0</v>
      </c>
    </row>
    <row r="3067" customFormat="false" ht="15" hidden="true" customHeight="false" outlineLevel="0" collapsed="false">
      <c r="A3067" s="0" t="s">
        <v>3069</v>
      </c>
      <c r="B3067" s="0" t="n">
        <v>541124.02</v>
      </c>
      <c r="C3067" s="0" t="n">
        <v>183003.53</v>
      </c>
      <c r="D3067" s="0" t="n">
        <f aca="false">IF(AND(B3067&gt;'Imperial College'!$B$2,B3067&lt;'Imperial College'!$B$3,C3067&gt;'Imperial College'!$C$2,C3067&lt;'Imperial College'!$C$3),"IC",)</f>
        <v>0</v>
      </c>
    </row>
    <row r="3068" customFormat="false" ht="15" hidden="true" customHeight="false" outlineLevel="0" collapsed="false">
      <c r="A3068" s="0" t="s">
        <v>3070</v>
      </c>
      <c r="B3068" s="0" t="n">
        <v>541261.12</v>
      </c>
      <c r="C3068" s="0" t="n">
        <v>180945.34</v>
      </c>
      <c r="D3068" s="0" t="n">
        <f aca="false">IF(AND(B3068&gt;'Imperial College'!$B$2,B3068&lt;'Imperial College'!$B$3,C3068&gt;'Imperial College'!$C$2,C3068&lt;'Imperial College'!$C$3),"IC",)</f>
        <v>0</v>
      </c>
    </row>
    <row r="3069" customFormat="false" ht="15" hidden="true" customHeight="false" outlineLevel="0" collapsed="false">
      <c r="A3069" s="0" t="s">
        <v>3071</v>
      </c>
      <c r="B3069" s="0" t="n">
        <v>540298.54</v>
      </c>
      <c r="C3069" s="0" t="n">
        <v>180266.55</v>
      </c>
      <c r="D3069" s="0" t="n">
        <f aca="false">IF(AND(B3069&gt;'Imperial College'!$B$2,B3069&lt;'Imperial College'!$B$3,C3069&gt;'Imperial College'!$C$2,C3069&lt;'Imperial College'!$C$3),"IC",)</f>
        <v>0</v>
      </c>
    </row>
    <row r="3070" customFormat="false" ht="15" hidden="true" customHeight="false" outlineLevel="0" collapsed="false">
      <c r="A3070" s="0" t="s">
        <v>3072</v>
      </c>
      <c r="B3070" s="0" t="n">
        <v>540162.7</v>
      </c>
      <c r="C3070" s="0" t="n">
        <v>183279.3</v>
      </c>
      <c r="D3070" s="0" t="n">
        <f aca="false">IF(AND(B3070&gt;'Imperial College'!$B$2,B3070&lt;'Imperial College'!$B$3,C3070&gt;'Imperial College'!$C$2,C3070&lt;'Imperial College'!$C$3),"IC",)</f>
        <v>0</v>
      </c>
    </row>
    <row r="3071" customFormat="false" ht="15" hidden="true" customHeight="false" outlineLevel="0" collapsed="false">
      <c r="A3071" s="0" t="s">
        <v>3073</v>
      </c>
      <c r="B3071" s="0" t="n">
        <v>542138.48</v>
      </c>
      <c r="C3071" s="0" t="n">
        <v>183432.58</v>
      </c>
      <c r="D3071" s="0" t="n">
        <f aca="false">IF(AND(B3071&gt;'Imperial College'!$B$2,B3071&lt;'Imperial College'!$B$3,C3071&gt;'Imperial College'!$C$2,C3071&lt;'Imperial College'!$C$3),"IC",)</f>
        <v>0</v>
      </c>
    </row>
    <row r="3072" customFormat="false" ht="15" hidden="true" customHeight="false" outlineLevel="0" collapsed="false">
      <c r="A3072" s="0" t="s">
        <v>3074</v>
      </c>
      <c r="B3072" s="0" t="n">
        <v>540739.08</v>
      </c>
      <c r="C3072" s="0" t="n">
        <v>182599.73</v>
      </c>
      <c r="D3072" s="0" t="n">
        <f aca="false">IF(AND(B3072&gt;'Imperial College'!$B$2,B3072&lt;'Imperial College'!$B$3,C3072&gt;'Imperial College'!$C$2,C3072&lt;'Imperial College'!$C$3),"IC",)</f>
        <v>0</v>
      </c>
    </row>
    <row r="3073" customFormat="false" ht="15" hidden="true" customHeight="false" outlineLevel="0" collapsed="false">
      <c r="A3073" s="0" t="s">
        <v>3075</v>
      </c>
      <c r="B3073" s="0" t="n">
        <v>539527.9</v>
      </c>
      <c r="C3073" s="0" t="n">
        <v>181348.7</v>
      </c>
      <c r="D3073" s="0" t="n">
        <f aca="false">IF(AND(B3073&gt;'Imperial College'!$B$2,B3073&lt;'Imperial College'!$B$3,C3073&gt;'Imperial College'!$C$2,C3073&lt;'Imperial College'!$C$3),"IC",)</f>
        <v>0</v>
      </c>
    </row>
    <row r="3074" customFormat="false" ht="15" hidden="true" customHeight="false" outlineLevel="0" collapsed="false">
      <c r="A3074" s="0" t="s">
        <v>3076</v>
      </c>
      <c r="B3074" s="0" t="n">
        <v>538425.84</v>
      </c>
      <c r="C3074" s="0" t="n">
        <v>183708.54</v>
      </c>
      <c r="D3074" s="0" t="n">
        <f aca="false">IF(AND(B3074&gt;'Imperial College'!$B$2,B3074&lt;'Imperial College'!$B$3,C3074&gt;'Imperial College'!$C$2,C3074&lt;'Imperial College'!$C$3),"IC",)</f>
        <v>0</v>
      </c>
    </row>
    <row r="3075" customFormat="false" ht="15" hidden="true" customHeight="false" outlineLevel="0" collapsed="false">
      <c r="A3075" s="0" t="s">
        <v>3077</v>
      </c>
      <c r="B3075" s="0" t="n">
        <v>543713.16</v>
      </c>
      <c r="C3075" s="0" t="n">
        <v>180828.17</v>
      </c>
      <c r="D3075" s="0" t="n">
        <f aca="false">IF(AND(B3075&gt;'Imperial College'!$B$2,B3075&lt;'Imperial College'!$B$3,C3075&gt;'Imperial College'!$C$2,C3075&lt;'Imperial College'!$C$3),"IC",)</f>
        <v>0</v>
      </c>
    </row>
    <row r="3076" customFormat="false" ht="15" hidden="true" customHeight="false" outlineLevel="0" collapsed="false">
      <c r="A3076" s="0" t="s">
        <v>3078</v>
      </c>
      <c r="B3076" s="0" t="n">
        <v>543022.75</v>
      </c>
      <c r="C3076" s="0" t="n">
        <v>181659.57</v>
      </c>
      <c r="D3076" s="0" t="n">
        <f aca="false">IF(AND(B3076&gt;'Imperial College'!$B$2,B3076&lt;'Imperial College'!$B$3,C3076&gt;'Imperial College'!$C$2,C3076&lt;'Imperial College'!$C$3),"IC",)</f>
        <v>0</v>
      </c>
    </row>
    <row r="3077" customFormat="false" ht="15" hidden="true" customHeight="false" outlineLevel="0" collapsed="false">
      <c r="A3077" s="0" t="s">
        <v>3079</v>
      </c>
      <c r="B3077" s="0" t="n">
        <v>542201.6</v>
      </c>
      <c r="C3077" s="0" t="n">
        <v>180868.39</v>
      </c>
      <c r="D3077" s="0" t="n">
        <f aca="false">IF(AND(B3077&gt;'Imperial College'!$B$2,B3077&lt;'Imperial College'!$B$3,C3077&gt;'Imperial College'!$C$2,C3077&lt;'Imperial College'!$C$3),"IC",)</f>
        <v>0</v>
      </c>
    </row>
    <row r="3078" customFormat="false" ht="15" hidden="true" customHeight="false" outlineLevel="0" collapsed="false">
      <c r="A3078" s="0" t="s">
        <v>3080</v>
      </c>
      <c r="B3078" s="0" t="n">
        <v>539092.6</v>
      </c>
      <c r="C3078" s="0" t="n">
        <v>184694.3</v>
      </c>
      <c r="D3078" s="0" t="n">
        <f aca="false">IF(AND(B3078&gt;'Imperial College'!$B$2,B3078&lt;'Imperial College'!$B$3,C3078&gt;'Imperial College'!$C$2,C3078&lt;'Imperial College'!$C$3),"IC",)</f>
        <v>0</v>
      </c>
    </row>
    <row r="3079" customFormat="false" ht="15" hidden="true" customHeight="false" outlineLevel="0" collapsed="false">
      <c r="A3079" s="0" t="s">
        <v>3081</v>
      </c>
      <c r="B3079" s="0" t="n">
        <v>541517.3</v>
      </c>
      <c r="C3079" s="0" t="n">
        <v>180853.2</v>
      </c>
      <c r="D3079" s="0" t="n">
        <f aca="false">IF(AND(B3079&gt;'Imperial College'!$B$2,B3079&lt;'Imperial College'!$B$3,C3079&gt;'Imperial College'!$C$2,C3079&lt;'Imperial College'!$C$3),"IC",)</f>
        <v>0</v>
      </c>
    </row>
    <row r="3080" customFormat="false" ht="15" hidden="true" customHeight="false" outlineLevel="0" collapsed="false">
      <c r="A3080" s="0" t="s">
        <v>3082</v>
      </c>
      <c r="B3080" s="0" t="n">
        <v>541515.8</v>
      </c>
      <c r="C3080" s="0" t="n">
        <v>180861.5</v>
      </c>
      <c r="D3080" s="0" t="n">
        <f aca="false">IF(AND(B3080&gt;'Imperial College'!$B$2,B3080&lt;'Imperial College'!$B$3,C3080&gt;'Imperial College'!$C$2,C3080&lt;'Imperial College'!$C$3),"IC",)</f>
        <v>0</v>
      </c>
    </row>
    <row r="3081" customFormat="false" ht="15" hidden="true" customHeight="false" outlineLevel="0" collapsed="false">
      <c r="A3081" s="0" t="s">
        <v>3083</v>
      </c>
      <c r="B3081" s="0" t="n">
        <v>543945</v>
      </c>
      <c r="C3081" s="0" t="n">
        <v>182826</v>
      </c>
      <c r="D3081" s="0" t="n">
        <f aca="false">IF(AND(B3081&gt;'Imperial College'!$B$2,B3081&lt;'Imperial College'!$B$3,C3081&gt;'Imperial College'!$C$2,C3081&lt;'Imperial College'!$C$3),"IC",)</f>
        <v>0</v>
      </c>
    </row>
    <row r="3082" customFormat="false" ht="15" hidden="true" customHeight="false" outlineLevel="0" collapsed="false">
      <c r="A3082" s="0" t="s">
        <v>3084</v>
      </c>
      <c r="B3082" s="0" t="n">
        <v>540181.44</v>
      </c>
      <c r="C3082" s="0" t="n">
        <v>184910.57</v>
      </c>
      <c r="D3082" s="0" t="n">
        <f aca="false">IF(AND(B3082&gt;'Imperial College'!$B$2,B3082&lt;'Imperial College'!$B$3,C3082&gt;'Imperial College'!$C$2,C3082&lt;'Imperial College'!$C$3),"IC",)</f>
        <v>0</v>
      </c>
    </row>
    <row r="3083" customFormat="false" ht="15" hidden="true" customHeight="false" outlineLevel="0" collapsed="false">
      <c r="A3083" s="0" t="s">
        <v>3085</v>
      </c>
      <c r="B3083" s="0" t="n">
        <v>543177.34</v>
      </c>
      <c r="C3083" s="0" t="n">
        <v>183674.76</v>
      </c>
      <c r="D3083" s="0" t="n">
        <f aca="false">IF(AND(B3083&gt;'Imperial College'!$B$2,B3083&lt;'Imperial College'!$B$3,C3083&gt;'Imperial College'!$C$2,C3083&lt;'Imperial College'!$C$3),"IC",)</f>
        <v>0</v>
      </c>
    </row>
    <row r="3084" customFormat="false" ht="15" hidden="true" customHeight="false" outlineLevel="0" collapsed="false">
      <c r="A3084" s="0" t="s">
        <v>3086</v>
      </c>
      <c r="B3084" s="0" t="n">
        <v>543185.59</v>
      </c>
      <c r="C3084" s="0" t="n">
        <v>183668.67</v>
      </c>
      <c r="D3084" s="0" t="n">
        <f aca="false">IF(AND(B3084&gt;'Imperial College'!$B$2,B3084&lt;'Imperial College'!$B$3,C3084&gt;'Imperial College'!$C$2,C3084&lt;'Imperial College'!$C$3),"IC",)</f>
        <v>0</v>
      </c>
    </row>
    <row r="3085" customFormat="false" ht="15" hidden="true" customHeight="false" outlineLevel="0" collapsed="false">
      <c r="A3085" s="0" t="s">
        <v>3087</v>
      </c>
      <c r="B3085" s="0" t="n">
        <v>540506.89</v>
      </c>
      <c r="C3085" s="0" t="n">
        <v>182641.3</v>
      </c>
      <c r="D3085" s="0" t="n">
        <f aca="false">IF(AND(B3085&gt;'Imperial College'!$B$2,B3085&lt;'Imperial College'!$B$3,C3085&gt;'Imperial College'!$C$2,C3085&lt;'Imperial College'!$C$3),"IC",)</f>
        <v>0</v>
      </c>
    </row>
    <row r="3086" customFormat="false" ht="15" hidden="true" customHeight="false" outlineLevel="0" collapsed="false">
      <c r="A3086" s="0" t="s">
        <v>3088</v>
      </c>
      <c r="B3086" s="0" t="n">
        <v>541748</v>
      </c>
      <c r="C3086" s="0" t="n">
        <v>184592</v>
      </c>
      <c r="D3086" s="0" t="n">
        <f aca="false">IF(AND(B3086&gt;'Imperial College'!$B$2,B3086&lt;'Imperial College'!$B$3,C3086&gt;'Imperial College'!$C$2,C3086&lt;'Imperial College'!$C$3),"IC",)</f>
        <v>0</v>
      </c>
    </row>
    <row r="3087" customFormat="false" ht="15" hidden="true" customHeight="false" outlineLevel="0" collapsed="false">
      <c r="A3087" s="0" t="s">
        <v>3089</v>
      </c>
      <c r="B3087" s="0" t="n">
        <v>539258.6</v>
      </c>
      <c r="C3087" s="0" t="n">
        <v>184509.4</v>
      </c>
      <c r="D3087" s="0" t="n">
        <f aca="false">IF(AND(B3087&gt;'Imperial College'!$B$2,B3087&lt;'Imperial College'!$B$3,C3087&gt;'Imperial College'!$C$2,C3087&lt;'Imperial College'!$C$3),"IC",)</f>
        <v>0</v>
      </c>
    </row>
    <row r="3088" customFormat="false" ht="15" hidden="true" customHeight="false" outlineLevel="0" collapsed="false">
      <c r="A3088" s="0" t="s">
        <v>3090</v>
      </c>
      <c r="B3088" s="0" t="n">
        <v>539050</v>
      </c>
      <c r="C3088" s="0" t="n">
        <v>184531</v>
      </c>
      <c r="D3088" s="0" t="n">
        <f aca="false">IF(AND(B3088&gt;'Imperial College'!$B$2,B3088&lt;'Imperial College'!$B$3,C3088&gt;'Imperial College'!$C$2,C3088&lt;'Imperial College'!$C$3),"IC",)</f>
        <v>0</v>
      </c>
    </row>
    <row r="3089" customFormat="false" ht="15" hidden="true" customHeight="false" outlineLevel="0" collapsed="false">
      <c r="A3089" s="0" t="s">
        <v>3091</v>
      </c>
      <c r="B3089" s="0" t="n">
        <v>540052.51</v>
      </c>
      <c r="C3089" s="0" t="n">
        <v>182882.4</v>
      </c>
      <c r="D3089" s="0" t="n">
        <f aca="false">IF(AND(B3089&gt;'Imperial College'!$B$2,B3089&lt;'Imperial College'!$B$3,C3089&gt;'Imperial College'!$C$2,C3089&lt;'Imperial College'!$C$3),"IC",)</f>
        <v>0</v>
      </c>
    </row>
    <row r="3090" customFormat="false" ht="15" hidden="true" customHeight="false" outlineLevel="0" collapsed="false">
      <c r="A3090" s="0" t="s">
        <v>3092</v>
      </c>
      <c r="B3090" s="0" t="n">
        <v>538655.208</v>
      </c>
      <c r="C3090" s="0" t="n">
        <v>184438.901</v>
      </c>
      <c r="D3090" s="0" t="n">
        <f aca="false">IF(AND(B3090&gt;'Imperial College'!$B$2,B3090&lt;'Imperial College'!$B$3,C3090&gt;'Imperial College'!$C$2,C3090&lt;'Imperial College'!$C$3),"IC",)</f>
        <v>0</v>
      </c>
    </row>
    <row r="3091" customFormat="false" ht="15" hidden="true" customHeight="false" outlineLevel="0" collapsed="false">
      <c r="A3091" s="0" t="s">
        <v>3093</v>
      </c>
      <c r="B3091" s="0" t="n">
        <v>541072.2</v>
      </c>
      <c r="C3091" s="0" t="n">
        <v>180111.2</v>
      </c>
      <c r="D3091" s="0" t="n">
        <f aca="false">IF(AND(B3091&gt;'Imperial College'!$B$2,B3091&lt;'Imperial College'!$B$3,C3091&gt;'Imperial College'!$C$2,C3091&lt;'Imperial College'!$C$3),"IC",)</f>
        <v>0</v>
      </c>
    </row>
    <row r="3092" customFormat="false" ht="15" hidden="true" customHeight="false" outlineLevel="0" collapsed="false">
      <c r="A3092" s="0" t="s">
        <v>3094</v>
      </c>
      <c r="B3092" s="0" t="n">
        <v>541643.15</v>
      </c>
      <c r="C3092" s="0" t="n">
        <v>183279.81</v>
      </c>
      <c r="D3092" s="0" t="n">
        <f aca="false">IF(AND(B3092&gt;'Imperial College'!$B$2,B3092&lt;'Imperial College'!$B$3,C3092&gt;'Imperial College'!$C$2,C3092&lt;'Imperial College'!$C$3),"IC",)</f>
        <v>0</v>
      </c>
    </row>
    <row r="3093" customFormat="false" ht="15" hidden="true" customHeight="false" outlineLevel="0" collapsed="false">
      <c r="A3093" s="0" t="s">
        <v>3095</v>
      </c>
      <c r="B3093" s="0" t="n">
        <v>541595.63</v>
      </c>
      <c r="C3093" s="0" t="n">
        <v>182476.81</v>
      </c>
      <c r="D3093" s="0" t="n">
        <f aca="false">IF(AND(B3093&gt;'Imperial College'!$B$2,B3093&lt;'Imperial College'!$B$3,C3093&gt;'Imperial College'!$C$2,C3093&lt;'Imperial College'!$C$3),"IC",)</f>
        <v>0</v>
      </c>
    </row>
    <row r="3094" customFormat="false" ht="15" hidden="true" customHeight="false" outlineLevel="0" collapsed="false">
      <c r="A3094" s="0" t="s">
        <v>3096</v>
      </c>
      <c r="B3094" s="0" t="n">
        <v>543827.54</v>
      </c>
      <c r="C3094" s="0" t="n">
        <v>180761.04</v>
      </c>
      <c r="D3094" s="0" t="n">
        <f aca="false">IF(AND(B3094&gt;'Imperial College'!$B$2,B3094&lt;'Imperial College'!$B$3,C3094&gt;'Imperial College'!$C$2,C3094&lt;'Imperial College'!$C$3),"IC",)</f>
        <v>0</v>
      </c>
    </row>
    <row r="3095" customFormat="false" ht="15" hidden="true" customHeight="false" outlineLevel="0" collapsed="false">
      <c r="A3095" s="0" t="s">
        <v>3097</v>
      </c>
      <c r="B3095" s="0" t="n">
        <v>543828.7</v>
      </c>
      <c r="C3095" s="0" t="n">
        <v>180097.03</v>
      </c>
      <c r="D3095" s="0" t="n">
        <f aca="false">IF(AND(B3095&gt;'Imperial College'!$B$2,B3095&lt;'Imperial College'!$B$3,C3095&gt;'Imperial College'!$C$2,C3095&lt;'Imperial College'!$C$3),"IC",)</f>
        <v>0</v>
      </c>
    </row>
    <row r="3096" customFormat="false" ht="15" hidden="true" customHeight="false" outlineLevel="0" collapsed="false">
      <c r="A3096" s="0" t="s">
        <v>3098</v>
      </c>
      <c r="B3096" s="0" t="n">
        <v>541965.5</v>
      </c>
      <c r="C3096" s="0" t="n">
        <v>185451.3</v>
      </c>
      <c r="D3096" s="0" t="n">
        <f aca="false">IF(AND(B3096&gt;'Imperial College'!$B$2,B3096&lt;'Imperial College'!$B$3,C3096&gt;'Imperial College'!$C$2,C3096&lt;'Imperial College'!$C$3),"IC",)</f>
        <v>0</v>
      </c>
    </row>
    <row r="3097" customFormat="false" ht="15" hidden="true" customHeight="false" outlineLevel="0" collapsed="false">
      <c r="A3097" s="0" t="s">
        <v>3099</v>
      </c>
      <c r="B3097" s="0" t="n">
        <v>540612.4</v>
      </c>
      <c r="C3097" s="0" t="n">
        <v>184502.8</v>
      </c>
      <c r="D3097" s="0" t="n">
        <f aca="false">IF(AND(B3097&gt;'Imperial College'!$B$2,B3097&lt;'Imperial College'!$B$3,C3097&gt;'Imperial College'!$C$2,C3097&lt;'Imperial College'!$C$3),"IC",)</f>
        <v>0</v>
      </c>
    </row>
    <row r="3098" customFormat="false" ht="15" hidden="true" customHeight="false" outlineLevel="0" collapsed="false">
      <c r="A3098" s="0" t="s">
        <v>3100</v>
      </c>
      <c r="B3098" s="0" t="n">
        <v>539351</v>
      </c>
      <c r="C3098" s="0" t="n">
        <v>184796.1</v>
      </c>
      <c r="D3098" s="0" t="n">
        <f aca="false">IF(AND(B3098&gt;'Imperial College'!$B$2,B3098&lt;'Imperial College'!$B$3,C3098&gt;'Imperial College'!$C$2,C3098&lt;'Imperial College'!$C$3),"IC",)</f>
        <v>0</v>
      </c>
    </row>
    <row r="3099" customFormat="false" ht="15" hidden="true" customHeight="false" outlineLevel="0" collapsed="false">
      <c r="A3099" s="0" t="s">
        <v>3101</v>
      </c>
      <c r="B3099" s="0" t="n">
        <v>540531.831</v>
      </c>
      <c r="C3099" s="0" t="n">
        <v>185106.096</v>
      </c>
      <c r="D3099" s="0" t="n">
        <f aca="false">IF(AND(B3099&gt;'Imperial College'!$B$2,B3099&lt;'Imperial College'!$B$3,C3099&gt;'Imperial College'!$C$2,C3099&lt;'Imperial College'!$C$3),"IC",)</f>
        <v>0</v>
      </c>
    </row>
    <row r="3100" customFormat="false" ht="15" hidden="true" customHeight="false" outlineLevel="0" collapsed="false">
      <c r="A3100" s="0" t="s">
        <v>3102</v>
      </c>
      <c r="B3100" s="0" t="n">
        <v>542819.4</v>
      </c>
      <c r="C3100" s="0" t="n">
        <v>185957</v>
      </c>
      <c r="D3100" s="0" t="n">
        <f aca="false">IF(AND(B3100&gt;'Imperial College'!$B$2,B3100&lt;'Imperial College'!$B$3,C3100&gt;'Imperial College'!$C$2,C3100&lt;'Imperial College'!$C$3),"IC",)</f>
        <v>0</v>
      </c>
    </row>
    <row r="3101" customFormat="false" ht="15" hidden="true" customHeight="false" outlineLevel="0" collapsed="false">
      <c r="A3101" s="0" t="s">
        <v>3103</v>
      </c>
      <c r="B3101" s="0" t="n">
        <v>543839.568</v>
      </c>
      <c r="C3101" s="0" t="n">
        <v>181621.477</v>
      </c>
      <c r="D3101" s="0" t="n">
        <f aca="false">IF(AND(B3101&gt;'Imperial College'!$B$2,B3101&lt;'Imperial College'!$B$3,C3101&gt;'Imperial College'!$C$2,C3101&lt;'Imperial College'!$C$3),"IC",)</f>
        <v>0</v>
      </c>
    </row>
    <row r="3102" customFormat="false" ht="15" hidden="true" customHeight="false" outlineLevel="0" collapsed="false">
      <c r="A3102" s="0" t="s">
        <v>3104</v>
      </c>
      <c r="B3102" s="0" t="n">
        <v>544074.21</v>
      </c>
      <c r="C3102" s="0" t="n">
        <v>181577.66</v>
      </c>
      <c r="D3102" s="0" t="n">
        <f aca="false">IF(AND(B3102&gt;'Imperial College'!$B$2,B3102&lt;'Imperial College'!$B$3,C3102&gt;'Imperial College'!$C$2,C3102&lt;'Imperial College'!$C$3),"IC",)</f>
        <v>0</v>
      </c>
    </row>
    <row r="3103" customFormat="false" ht="15" hidden="true" customHeight="false" outlineLevel="0" collapsed="false">
      <c r="A3103" s="0" t="s">
        <v>3105</v>
      </c>
      <c r="B3103" s="0" t="n">
        <v>540431.225</v>
      </c>
      <c r="C3103" s="0" t="n">
        <v>180200.385</v>
      </c>
      <c r="D3103" s="0" t="n">
        <f aca="false">IF(AND(B3103&gt;'Imperial College'!$B$2,B3103&lt;'Imperial College'!$B$3,C3103&gt;'Imperial College'!$C$2,C3103&lt;'Imperial College'!$C$3),"IC",)</f>
        <v>0</v>
      </c>
    </row>
    <row r="3104" customFormat="false" ht="15" hidden="true" customHeight="false" outlineLevel="0" collapsed="false">
      <c r="A3104" s="0" t="s">
        <v>3106</v>
      </c>
      <c r="B3104" s="0" t="n">
        <v>540236.837</v>
      </c>
      <c r="C3104" s="0" t="n">
        <v>182172.374</v>
      </c>
      <c r="D3104" s="0" t="n">
        <f aca="false">IF(AND(B3104&gt;'Imperial College'!$B$2,B3104&lt;'Imperial College'!$B$3,C3104&gt;'Imperial College'!$C$2,C3104&lt;'Imperial College'!$C$3),"IC",)</f>
        <v>0</v>
      </c>
    </row>
    <row r="3105" customFormat="false" ht="15" hidden="true" customHeight="false" outlineLevel="0" collapsed="false">
      <c r="A3105" s="0" t="s">
        <v>3107</v>
      </c>
      <c r="B3105" s="0" t="n">
        <v>540334.18</v>
      </c>
      <c r="C3105" s="0" t="n">
        <v>182254.65</v>
      </c>
      <c r="D3105" s="0" t="n">
        <f aca="false">IF(AND(B3105&gt;'Imperial College'!$B$2,B3105&lt;'Imperial College'!$B$3,C3105&gt;'Imperial College'!$C$2,C3105&lt;'Imperial College'!$C$3),"IC",)</f>
        <v>0</v>
      </c>
    </row>
    <row r="3106" customFormat="false" ht="15" hidden="true" customHeight="false" outlineLevel="0" collapsed="false">
      <c r="A3106" s="0" t="s">
        <v>3108</v>
      </c>
      <c r="B3106" s="0" t="n">
        <v>542279.46</v>
      </c>
      <c r="C3106" s="0" t="n">
        <v>183476.81</v>
      </c>
      <c r="D3106" s="0" t="n">
        <f aca="false">IF(AND(B3106&gt;'Imperial College'!$B$2,B3106&lt;'Imperial College'!$B$3,C3106&gt;'Imperial College'!$C$2,C3106&lt;'Imperial College'!$C$3),"IC",)</f>
        <v>0</v>
      </c>
    </row>
    <row r="3107" customFormat="false" ht="15" hidden="true" customHeight="false" outlineLevel="0" collapsed="false">
      <c r="A3107" s="0" t="s">
        <v>3109</v>
      </c>
      <c r="B3107" s="0" t="n">
        <v>541879.049</v>
      </c>
      <c r="C3107" s="0" t="n">
        <v>183351.483</v>
      </c>
      <c r="D3107" s="0" t="n">
        <f aca="false">IF(AND(B3107&gt;'Imperial College'!$B$2,B3107&lt;'Imperial College'!$B$3,C3107&gt;'Imperial College'!$C$2,C3107&lt;'Imperial College'!$C$3),"IC",)</f>
        <v>0</v>
      </c>
    </row>
    <row r="3108" customFormat="false" ht="15" hidden="true" customHeight="false" outlineLevel="0" collapsed="false">
      <c r="A3108" s="0" t="s">
        <v>3110</v>
      </c>
      <c r="B3108" s="0" t="n">
        <v>541771.9</v>
      </c>
      <c r="C3108" s="0" t="n">
        <v>185341.5</v>
      </c>
      <c r="D3108" s="0" t="n">
        <f aca="false">IF(AND(B3108&gt;'Imperial College'!$B$2,B3108&lt;'Imperial College'!$B$3,C3108&gt;'Imperial College'!$C$2,C3108&lt;'Imperial College'!$C$3),"IC",)</f>
        <v>0</v>
      </c>
    </row>
    <row r="3109" customFormat="false" ht="15" hidden="true" customHeight="false" outlineLevel="0" collapsed="false">
      <c r="A3109" s="0" t="s">
        <v>3111</v>
      </c>
      <c r="B3109" s="0" t="n">
        <v>540024.897</v>
      </c>
      <c r="C3109" s="0" t="n">
        <v>182009.774</v>
      </c>
      <c r="D3109" s="0" t="n">
        <f aca="false">IF(AND(B3109&gt;'Imperial College'!$B$2,B3109&lt;'Imperial College'!$B$3,C3109&gt;'Imperial College'!$C$2,C3109&lt;'Imperial College'!$C$3),"IC",)</f>
        <v>0</v>
      </c>
    </row>
    <row r="3110" customFormat="false" ht="15" hidden="true" customHeight="false" outlineLevel="0" collapsed="false">
      <c r="A3110" s="0" t="s">
        <v>3112</v>
      </c>
      <c r="B3110" s="0" t="n">
        <v>538666.798</v>
      </c>
      <c r="C3110" s="0" t="n">
        <v>184003.044</v>
      </c>
      <c r="D3110" s="0" t="n">
        <f aca="false">IF(AND(B3110&gt;'Imperial College'!$B$2,B3110&lt;'Imperial College'!$B$3,C3110&gt;'Imperial College'!$C$2,C3110&lt;'Imperial College'!$C$3),"IC",)</f>
        <v>0</v>
      </c>
    </row>
    <row r="3111" customFormat="false" ht="15" hidden="true" customHeight="false" outlineLevel="0" collapsed="false">
      <c r="A3111" s="0" t="s">
        <v>3113</v>
      </c>
      <c r="B3111" s="0" t="n">
        <v>539668.68</v>
      </c>
      <c r="C3111" s="0" t="n">
        <v>181096.84</v>
      </c>
      <c r="D3111" s="0" t="n">
        <f aca="false">IF(AND(B3111&gt;'Imperial College'!$B$2,B3111&lt;'Imperial College'!$B$3,C3111&gt;'Imperial College'!$C$2,C3111&lt;'Imperial College'!$C$3),"IC",)</f>
        <v>0</v>
      </c>
    </row>
    <row r="3112" customFormat="false" ht="15" hidden="true" customHeight="false" outlineLevel="0" collapsed="false">
      <c r="A3112" s="0" t="s">
        <v>3114</v>
      </c>
      <c r="B3112" s="0" t="n">
        <v>541862.33</v>
      </c>
      <c r="C3112" s="0" t="n">
        <v>180279.28</v>
      </c>
      <c r="D3112" s="0" t="n">
        <f aca="false">IF(AND(B3112&gt;'Imperial College'!$B$2,B3112&lt;'Imperial College'!$B$3,C3112&gt;'Imperial College'!$C$2,C3112&lt;'Imperial College'!$C$3),"IC",)</f>
        <v>0</v>
      </c>
    </row>
    <row r="3113" customFormat="false" ht="15" hidden="true" customHeight="false" outlineLevel="0" collapsed="false">
      <c r="A3113" s="0" t="s">
        <v>3115</v>
      </c>
      <c r="B3113" s="0" t="n">
        <v>543486.44</v>
      </c>
      <c r="C3113" s="0" t="n">
        <v>183881.26</v>
      </c>
      <c r="D3113" s="0" t="n">
        <f aca="false">IF(AND(B3113&gt;'Imperial College'!$B$2,B3113&lt;'Imperial College'!$B$3,C3113&gt;'Imperial College'!$C$2,C3113&lt;'Imperial College'!$C$3),"IC",)</f>
        <v>0</v>
      </c>
    </row>
    <row r="3114" customFormat="false" ht="15" hidden="true" customHeight="false" outlineLevel="0" collapsed="false">
      <c r="A3114" s="0" t="s">
        <v>3116</v>
      </c>
      <c r="B3114" s="0" t="n">
        <v>542796.05</v>
      </c>
      <c r="C3114" s="0" t="n">
        <v>183620.86</v>
      </c>
      <c r="D3114" s="0" t="n">
        <f aca="false">IF(AND(B3114&gt;'Imperial College'!$B$2,B3114&lt;'Imperial College'!$B$3,C3114&gt;'Imperial College'!$C$2,C3114&lt;'Imperial College'!$C$3),"IC",)</f>
        <v>0</v>
      </c>
    </row>
    <row r="3115" customFormat="false" ht="15" hidden="true" customHeight="false" outlineLevel="0" collapsed="false">
      <c r="A3115" s="0" t="s">
        <v>3117</v>
      </c>
      <c r="B3115" s="0" t="n">
        <v>541233.15</v>
      </c>
      <c r="C3115" s="0" t="n">
        <v>181772.54</v>
      </c>
      <c r="D3115" s="0" t="n">
        <f aca="false">IF(AND(B3115&gt;'Imperial College'!$B$2,B3115&lt;'Imperial College'!$B$3,C3115&gt;'Imperial College'!$C$2,C3115&lt;'Imperial College'!$C$3),"IC",)</f>
        <v>0</v>
      </c>
    </row>
    <row r="3116" customFormat="false" ht="15" hidden="true" customHeight="false" outlineLevel="0" collapsed="false">
      <c r="A3116" s="0" t="s">
        <v>3118</v>
      </c>
      <c r="B3116" s="0" t="n">
        <v>540595.11</v>
      </c>
      <c r="C3116" s="0" t="n">
        <v>181763.78</v>
      </c>
      <c r="D3116" s="0" t="n">
        <f aca="false">IF(AND(B3116&gt;'Imperial College'!$B$2,B3116&lt;'Imperial College'!$B$3,C3116&gt;'Imperial College'!$C$2,C3116&lt;'Imperial College'!$C$3),"IC",)</f>
        <v>0</v>
      </c>
    </row>
    <row r="3117" customFormat="false" ht="15" hidden="true" customHeight="false" outlineLevel="0" collapsed="false">
      <c r="A3117" s="0" t="s">
        <v>3119</v>
      </c>
      <c r="B3117" s="0" t="n">
        <v>541105</v>
      </c>
      <c r="C3117" s="0" t="n">
        <v>181747</v>
      </c>
      <c r="D3117" s="0" t="n">
        <f aca="false">IF(AND(B3117&gt;'Imperial College'!$B$2,B3117&lt;'Imperial College'!$B$3,C3117&gt;'Imperial College'!$C$2,C3117&lt;'Imperial College'!$C$3),"IC",)</f>
        <v>0</v>
      </c>
    </row>
    <row r="3118" customFormat="false" ht="15" hidden="true" customHeight="false" outlineLevel="0" collapsed="false">
      <c r="A3118" s="0" t="s">
        <v>3120</v>
      </c>
      <c r="B3118" s="0" t="n">
        <v>542950</v>
      </c>
      <c r="C3118" s="0" t="n">
        <v>182158</v>
      </c>
      <c r="D3118" s="0" t="n">
        <f aca="false">IF(AND(B3118&gt;'Imperial College'!$B$2,B3118&lt;'Imperial College'!$B$3,C3118&gt;'Imperial College'!$C$2,C3118&lt;'Imperial College'!$C$3),"IC",)</f>
        <v>0</v>
      </c>
    </row>
    <row r="3119" customFormat="false" ht="15" hidden="true" customHeight="false" outlineLevel="0" collapsed="false">
      <c r="A3119" s="0" t="s">
        <v>3121</v>
      </c>
      <c r="B3119" s="0" t="n">
        <v>543887.494</v>
      </c>
      <c r="C3119" s="0" t="n">
        <v>180858.64</v>
      </c>
      <c r="D3119" s="0" t="n">
        <f aca="false">IF(AND(B3119&gt;'Imperial College'!$B$2,B3119&lt;'Imperial College'!$B$3,C3119&gt;'Imperial College'!$C$2,C3119&lt;'Imperial College'!$C$3),"IC",)</f>
        <v>0</v>
      </c>
    </row>
    <row r="3120" customFormat="false" ht="15" hidden="true" customHeight="false" outlineLevel="0" collapsed="false">
      <c r="A3120" s="0" t="s">
        <v>3122</v>
      </c>
      <c r="B3120" s="0" t="n">
        <v>544077</v>
      </c>
      <c r="C3120" s="0" t="n">
        <v>180878</v>
      </c>
      <c r="D3120" s="0" t="n">
        <f aca="false">IF(AND(B3120&gt;'Imperial College'!$B$2,B3120&lt;'Imperial College'!$B$3,C3120&gt;'Imperial College'!$C$2,C3120&lt;'Imperial College'!$C$3),"IC",)</f>
        <v>0</v>
      </c>
    </row>
    <row r="3121" customFormat="false" ht="15" hidden="true" customHeight="false" outlineLevel="0" collapsed="false">
      <c r="A3121" s="0" t="s">
        <v>3123</v>
      </c>
      <c r="B3121" s="0" t="n">
        <v>540025.988</v>
      </c>
      <c r="C3121" s="0" t="n">
        <v>180728.301</v>
      </c>
      <c r="D3121" s="0" t="n">
        <f aca="false">IF(AND(B3121&gt;'Imperial College'!$B$2,B3121&lt;'Imperial College'!$B$3,C3121&gt;'Imperial College'!$C$2,C3121&lt;'Imperial College'!$C$3),"IC",)</f>
        <v>0</v>
      </c>
    </row>
    <row r="3122" customFormat="false" ht="15" hidden="true" customHeight="false" outlineLevel="0" collapsed="false">
      <c r="A3122" s="0" t="s">
        <v>3124</v>
      </c>
      <c r="B3122" s="0" t="n">
        <v>540076.066</v>
      </c>
      <c r="C3122" s="0" t="n">
        <v>180728.301</v>
      </c>
      <c r="D3122" s="0" t="n">
        <f aca="false">IF(AND(B3122&gt;'Imperial College'!$B$2,B3122&lt;'Imperial College'!$B$3,C3122&gt;'Imperial College'!$C$2,C3122&lt;'Imperial College'!$C$3),"IC",)</f>
        <v>0</v>
      </c>
    </row>
    <row r="3123" customFormat="false" ht="15" hidden="true" customHeight="false" outlineLevel="0" collapsed="false">
      <c r="A3123" s="0" t="s">
        <v>3125</v>
      </c>
      <c r="B3123" s="0" t="n">
        <v>538083</v>
      </c>
      <c r="C3123" s="0" t="n">
        <v>183282</v>
      </c>
      <c r="D3123" s="0" t="n">
        <f aca="false">IF(AND(B3123&gt;'Imperial College'!$B$2,B3123&lt;'Imperial College'!$B$3,C3123&gt;'Imperial College'!$C$2,C3123&lt;'Imperial College'!$C$3),"IC",)</f>
        <v>0</v>
      </c>
    </row>
    <row r="3124" customFormat="false" ht="15" hidden="true" customHeight="false" outlineLevel="0" collapsed="false">
      <c r="A3124" s="0" t="s">
        <v>3126</v>
      </c>
      <c r="B3124" s="0" t="n">
        <v>540523</v>
      </c>
      <c r="C3124" s="0" t="n">
        <v>180156</v>
      </c>
      <c r="D3124" s="0" t="n">
        <f aca="false">IF(AND(B3124&gt;'Imperial College'!$B$2,B3124&lt;'Imperial College'!$B$3,C3124&gt;'Imperial College'!$C$2,C3124&lt;'Imperial College'!$C$3),"IC",)</f>
        <v>0</v>
      </c>
    </row>
    <row r="3125" customFormat="false" ht="15" hidden="true" customHeight="false" outlineLevel="0" collapsed="false">
      <c r="A3125" s="0" t="s">
        <v>3127</v>
      </c>
      <c r="B3125" s="0" t="n">
        <v>539165</v>
      </c>
      <c r="C3125" s="0" t="n">
        <v>182104</v>
      </c>
      <c r="D3125" s="0" t="n">
        <f aca="false">IF(AND(B3125&gt;'Imperial College'!$B$2,B3125&lt;'Imperial College'!$B$3,C3125&gt;'Imperial College'!$C$2,C3125&lt;'Imperial College'!$C$3),"IC",)</f>
        <v>0</v>
      </c>
    </row>
    <row r="3126" customFormat="false" ht="15" hidden="true" customHeight="false" outlineLevel="0" collapsed="false">
      <c r="A3126" s="0" t="s">
        <v>3128</v>
      </c>
      <c r="B3126" s="0" t="n">
        <v>538706.601</v>
      </c>
      <c r="C3126" s="0" t="n">
        <v>184957.284</v>
      </c>
      <c r="D3126" s="0" t="n">
        <f aca="false">IF(AND(B3126&gt;'Imperial College'!$B$2,B3126&lt;'Imperial College'!$B$3,C3126&gt;'Imperial College'!$C$2,C3126&lt;'Imperial College'!$C$3),"IC",)</f>
        <v>0</v>
      </c>
    </row>
    <row r="3127" customFormat="false" ht="15" hidden="true" customHeight="false" outlineLevel="0" collapsed="false">
      <c r="A3127" s="0" t="s">
        <v>3129</v>
      </c>
      <c r="B3127" s="0" t="n">
        <v>538753</v>
      </c>
      <c r="C3127" s="0" t="n">
        <v>184684</v>
      </c>
      <c r="D3127" s="0" t="n">
        <f aca="false">IF(AND(B3127&gt;'Imperial College'!$B$2,B3127&lt;'Imperial College'!$B$3,C3127&gt;'Imperial College'!$C$2,C3127&lt;'Imperial College'!$C$3),"IC",)</f>
        <v>0</v>
      </c>
    </row>
    <row r="3128" customFormat="false" ht="15" hidden="true" customHeight="false" outlineLevel="0" collapsed="false">
      <c r="A3128" s="0" t="s">
        <v>3130</v>
      </c>
      <c r="B3128" s="0" t="n">
        <v>538344.885</v>
      </c>
      <c r="C3128" s="0" t="n">
        <v>184721.72</v>
      </c>
      <c r="D3128" s="0" t="n">
        <f aca="false">IF(AND(B3128&gt;'Imperial College'!$B$2,B3128&lt;'Imperial College'!$B$3,C3128&gt;'Imperial College'!$C$2,C3128&lt;'Imperial College'!$C$3),"IC",)</f>
        <v>0</v>
      </c>
    </row>
    <row r="3129" customFormat="false" ht="15" hidden="true" customHeight="false" outlineLevel="0" collapsed="false">
      <c r="A3129" s="0" t="s">
        <v>3131</v>
      </c>
      <c r="B3129" s="0" t="n">
        <v>538507</v>
      </c>
      <c r="C3129" s="0" t="n">
        <v>184717</v>
      </c>
      <c r="D3129" s="0" t="n">
        <f aca="false">IF(AND(B3129&gt;'Imperial College'!$B$2,B3129&lt;'Imperial College'!$B$3,C3129&gt;'Imperial College'!$C$2,C3129&lt;'Imperial College'!$C$3),"IC",)</f>
        <v>0</v>
      </c>
    </row>
    <row r="3130" customFormat="false" ht="15" hidden="true" customHeight="false" outlineLevel="0" collapsed="false">
      <c r="A3130" s="0" t="s">
        <v>3132</v>
      </c>
      <c r="B3130" s="0" t="n">
        <v>538514</v>
      </c>
      <c r="C3130" s="0" t="n">
        <v>184647</v>
      </c>
      <c r="D3130" s="0" t="n">
        <f aca="false">IF(AND(B3130&gt;'Imperial College'!$B$2,B3130&lt;'Imperial College'!$B$3,C3130&gt;'Imperial College'!$C$2,C3130&lt;'Imperial College'!$C$3),"IC",)</f>
        <v>0</v>
      </c>
    </row>
    <row r="3131" customFormat="false" ht="15" hidden="true" customHeight="false" outlineLevel="0" collapsed="false">
      <c r="A3131" s="0" t="s">
        <v>3133</v>
      </c>
      <c r="B3131" s="0" t="n">
        <v>538452</v>
      </c>
      <c r="C3131" s="0" t="n">
        <v>184436</v>
      </c>
      <c r="D3131" s="0" t="n">
        <f aca="false">IF(AND(B3131&gt;'Imperial College'!$B$2,B3131&lt;'Imperial College'!$B$3,C3131&gt;'Imperial College'!$C$2,C3131&lt;'Imperial College'!$C$3),"IC",)</f>
        <v>0</v>
      </c>
    </row>
    <row r="3132" customFormat="false" ht="15" hidden="true" customHeight="false" outlineLevel="0" collapsed="false">
      <c r="A3132" s="0" t="s">
        <v>3134</v>
      </c>
      <c r="B3132" s="0" t="n">
        <v>538333</v>
      </c>
      <c r="C3132" s="0" t="n">
        <v>184319</v>
      </c>
      <c r="D3132" s="0" t="n">
        <f aca="false">IF(AND(B3132&gt;'Imperial College'!$B$2,B3132&lt;'Imperial College'!$B$3,C3132&gt;'Imperial College'!$C$2,C3132&lt;'Imperial College'!$C$3),"IC",)</f>
        <v>0</v>
      </c>
    </row>
    <row r="3133" customFormat="false" ht="15" hidden="true" customHeight="false" outlineLevel="0" collapsed="false">
      <c r="A3133" s="0" t="s">
        <v>3135</v>
      </c>
      <c r="B3133" s="0" t="n">
        <v>538258</v>
      </c>
      <c r="C3133" s="0" t="n">
        <v>184385</v>
      </c>
      <c r="D3133" s="0" t="n">
        <f aca="false">IF(AND(B3133&gt;'Imperial College'!$B$2,B3133&lt;'Imperial College'!$B$3,C3133&gt;'Imperial College'!$C$2,C3133&lt;'Imperial College'!$C$3),"IC",)</f>
        <v>0</v>
      </c>
    </row>
    <row r="3134" customFormat="false" ht="15" hidden="true" customHeight="false" outlineLevel="0" collapsed="false">
      <c r="A3134" s="0" t="s">
        <v>3136</v>
      </c>
      <c r="B3134" s="0" t="n">
        <v>538002</v>
      </c>
      <c r="C3134" s="0" t="n">
        <v>184652</v>
      </c>
      <c r="D3134" s="0" t="n">
        <f aca="false">IF(AND(B3134&gt;'Imperial College'!$B$2,B3134&lt;'Imperial College'!$B$3,C3134&gt;'Imperial College'!$C$2,C3134&lt;'Imperial College'!$C$3),"IC",)</f>
        <v>0</v>
      </c>
    </row>
    <row r="3135" customFormat="false" ht="15" hidden="true" customHeight="false" outlineLevel="0" collapsed="false">
      <c r="A3135" s="0" t="s">
        <v>3137</v>
      </c>
      <c r="B3135" s="0" t="n">
        <v>538015</v>
      </c>
      <c r="C3135" s="0" t="n">
        <v>184710</v>
      </c>
      <c r="D3135" s="0" t="n">
        <f aca="false">IF(AND(B3135&gt;'Imperial College'!$B$2,B3135&lt;'Imperial College'!$B$3,C3135&gt;'Imperial College'!$C$2,C3135&lt;'Imperial College'!$C$3),"IC",)</f>
        <v>0</v>
      </c>
    </row>
    <row r="3136" customFormat="false" ht="15" hidden="true" customHeight="false" outlineLevel="0" collapsed="false">
      <c r="A3136" s="0" t="s">
        <v>3138</v>
      </c>
      <c r="B3136" s="0" t="n">
        <v>538517.949</v>
      </c>
      <c r="C3136" s="0" t="n">
        <v>184551.163</v>
      </c>
      <c r="D3136" s="0" t="n">
        <f aca="false">IF(AND(B3136&gt;'Imperial College'!$B$2,B3136&lt;'Imperial College'!$B$3,C3136&gt;'Imperial College'!$C$2,C3136&lt;'Imperial College'!$C$3),"IC",)</f>
        <v>0</v>
      </c>
    </row>
    <row r="3137" customFormat="false" ht="15" hidden="true" customHeight="false" outlineLevel="0" collapsed="false">
      <c r="A3137" s="0" t="s">
        <v>3139</v>
      </c>
      <c r="B3137" s="0" t="n">
        <v>542160</v>
      </c>
      <c r="C3137" s="0" t="n">
        <v>185076</v>
      </c>
      <c r="D3137" s="0" t="n">
        <f aca="false">IF(AND(B3137&gt;'Imperial College'!$B$2,B3137&lt;'Imperial College'!$B$3,C3137&gt;'Imperial College'!$C$2,C3137&lt;'Imperial College'!$C$3),"IC",)</f>
        <v>0</v>
      </c>
    </row>
    <row r="3138" customFormat="false" ht="15" hidden="true" customHeight="false" outlineLevel="0" collapsed="false">
      <c r="A3138" s="0" t="s">
        <v>3140</v>
      </c>
      <c r="B3138" s="0" t="n">
        <v>538498</v>
      </c>
      <c r="C3138" s="0" t="n">
        <v>184902</v>
      </c>
      <c r="D3138" s="0" t="n">
        <f aca="false">IF(AND(B3138&gt;'Imperial College'!$B$2,B3138&lt;'Imperial College'!$B$3,C3138&gt;'Imperial College'!$C$2,C3138&lt;'Imperial College'!$C$3),"IC",)</f>
        <v>0</v>
      </c>
    </row>
    <row r="3139" customFormat="false" ht="15" hidden="true" customHeight="false" outlineLevel="0" collapsed="false">
      <c r="A3139" s="0" t="s">
        <v>3141</v>
      </c>
      <c r="B3139" s="0" t="n">
        <v>538220</v>
      </c>
      <c r="C3139" s="0" t="n">
        <v>184900</v>
      </c>
      <c r="D3139" s="0" t="n">
        <f aca="false">IF(AND(B3139&gt;'Imperial College'!$B$2,B3139&lt;'Imperial College'!$B$3,C3139&gt;'Imperial College'!$C$2,C3139&lt;'Imperial College'!$C$3),"IC",)</f>
        <v>0</v>
      </c>
    </row>
    <row r="3140" customFormat="false" ht="15" hidden="true" customHeight="false" outlineLevel="0" collapsed="false">
      <c r="A3140" s="0" t="s">
        <v>3142</v>
      </c>
      <c r="B3140" s="0" t="n">
        <v>538216</v>
      </c>
      <c r="C3140" s="0" t="n">
        <v>185021</v>
      </c>
      <c r="D3140" s="0" t="n">
        <f aca="false">IF(AND(B3140&gt;'Imperial College'!$B$2,B3140&lt;'Imperial College'!$B$3,C3140&gt;'Imperial College'!$C$2,C3140&lt;'Imperial College'!$C$3),"IC",)</f>
        <v>0</v>
      </c>
    </row>
    <row r="3141" customFormat="false" ht="15" hidden="true" customHeight="false" outlineLevel="0" collapsed="false">
      <c r="A3141" s="0" t="s">
        <v>3143</v>
      </c>
      <c r="B3141" s="0" t="n">
        <v>538217</v>
      </c>
      <c r="C3141" s="0" t="n">
        <v>184861</v>
      </c>
      <c r="D3141" s="0" t="n">
        <f aca="false">IF(AND(B3141&gt;'Imperial College'!$B$2,B3141&lt;'Imperial College'!$B$3,C3141&gt;'Imperial College'!$C$2,C3141&lt;'Imperial College'!$C$3),"IC",)</f>
        <v>0</v>
      </c>
    </row>
    <row r="3142" customFormat="false" ht="15" hidden="true" customHeight="false" outlineLevel="0" collapsed="false">
      <c r="A3142" s="0" t="s">
        <v>3144</v>
      </c>
      <c r="B3142" s="0" t="n">
        <v>538187</v>
      </c>
      <c r="C3142" s="0" t="n">
        <v>185241</v>
      </c>
      <c r="D3142" s="0" t="n">
        <f aca="false">IF(AND(B3142&gt;'Imperial College'!$B$2,B3142&lt;'Imperial College'!$B$3,C3142&gt;'Imperial College'!$C$2,C3142&lt;'Imperial College'!$C$3),"IC",)</f>
        <v>0</v>
      </c>
    </row>
    <row r="3143" customFormat="false" ht="15" hidden="true" customHeight="false" outlineLevel="0" collapsed="false">
      <c r="A3143" s="0" t="s">
        <v>3145</v>
      </c>
      <c r="B3143" s="0" t="n">
        <v>538519</v>
      </c>
      <c r="C3143" s="0" t="n">
        <v>184848</v>
      </c>
      <c r="D3143" s="0" t="n">
        <f aca="false">IF(AND(B3143&gt;'Imperial College'!$B$2,B3143&lt;'Imperial College'!$B$3,C3143&gt;'Imperial College'!$C$2,C3143&lt;'Imperial College'!$C$3),"IC",)</f>
        <v>0</v>
      </c>
    </row>
    <row r="3144" customFormat="false" ht="15" hidden="true" customHeight="false" outlineLevel="0" collapsed="false">
      <c r="A3144" s="0" t="s">
        <v>3146</v>
      </c>
      <c r="B3144" s="0" t="n">
        <v>538165</v>
      </c>
      <c r="C3144" s="0" t="n">
        <v>185330</v>
      </c>
      <c r="D3144" s="0" t="n">
        <f aca="false">IF(AND(B3144&gt;'Imperial College'!$B$2,B3144&lt;'Imperial College'!$B$3,C3144&gt;'Imperial College'!$C$2,C3144&lt;'Imperial College'!$C$3),"IC",)</f>
        <v>0</v>
      </c>
    </row>
    <row r="3145" customFormat="false" ht="15" hidden="true" customHeight="false" outlineLevel="0" collapsed="false">
      <c r="A3145" s="0" t="s">
        <v>3147</v>
      </c>
      <c r="B3145" s="0" t="n">
        <v>539684</v>
      </c>
      <c r="C3145" s="0" t="n">
        <v>181595</v>
      </c>
      <c r="D3145" s="0" t="n">
        <f aca="false">IF(AND(B3145&gt;'Imperial College'!$B$2,B3145&lt;'Imperial College'!$B$3,C3145&gt;'Imperial College'!$C$2,C3145&lt;'Imperial College'!$C$3),"IC",)</f>
        <v>0</v>
      </c>
    </row>
    <row r="3146" customFormat="false" ht="15" hidden="true" customHeight="false" outlineLevel="0" collapsed="false">
      <c r="A3146" s="0" t="s">
        <v>3148</v>
      </c>
      <c r="B3146" s="0" t="n">
        <v>538061.116</v>
      </c>
      <c r="C3146" s="0" t="n">
        <v>184584.553</v>
      </c>
      <c r="D3146" s="0" t="n">
        <f aca="false">IF(AND(B3146&gt;'Imperial College'!$B$2,B3146&lt;'Imperial College'!$B$3,C3146&gt;'Imperial College'!$C$2,C3146&lt;'Imperial College'!$C$3),"IC",)</f>
        <v>0</v>
      </c>
    </row>
    <row r="3147" customFormat="false" ht="15" hidden="true" customHeight="false" outlineLevel="0" collapsed="false">
      <c r="A3147" s="0" t="s">
        <v>3149</v>
      </c>
      <c r="B3147" s="0" t="n">
        <v>538118.245</v>
      </c>
      <c r="C3147" s="0" t="n">
        <v>184528.357</v>
      </c>
      <c r="D3147" s="0" t="n">
        <f aca="false">IF(AND(B3147&gt;'Imperial College'!$B$2,B3147&lt;'Imperial College'!$B$3,C3147&gt;'Imperial College'!$C$2,C3147&lt;'Imperial College'!$C$3),"IC",)</f>
        <v>0</v>
      </c>
    </row>
    <row r="3148" customFormat="false" ht="15" hidden="true" customHeight="false" outlineLevel="0" collapsed="false">
      <c r="A3148" s="0" t="s">
        <v>3150</v>
      </c>
      <c r="B3148" s="0" t="n">
        <v>539606</v>
      </c>
      <c r="C3148" s="0" t="n">
        <v>181218</v>
      </c>
      <c r="D3148" s="0" t="n">
        <f aca="false">IF(AND(B3148&gt;'Imperial College'!$B$2,B3148&lt;'Imperial College'!$B$3,C3148&gt;'Imperial College'!$C$2,C3148&lt;'Imperial College'!$C$3),"IC",)</f>
        <v>0</v>
      </c>
    </row>
    <row r="3149" customFormat="false" ht="15" hidden="true" customHeight="false" outlineLevel="0" collapsed="false">
      <c r="A3149" s="0" t="s">
        <v>3151</v>
      </c>
      <c r="B3149" s="0" t="n">
        <v>541190</v>
      </c>
      <c r="C3149" s="0" t="n">
        <v>184015</v>
      </c>
      <c r="D3149" s="0" t="n">
        <f aca="false">IF(AND(B3149&gt;'Imperial College'!$B$2,B3149&lt;'Imperial College'!$B$3,C3149&gt;'Imperial College'!$C$2,C3149&lt;'Imperial College'!$C$3),"IC",)</f>
        <v>0</v>
      </c>
    </row>
    <row r="3150" customFormat="false" ht="15" hidden="true" customHeight="false" outlineLevel="0" collapsed="false">
      <c r="A3150" s="0" t="s">
        <v>3152</v>
      </c>
      <c r="B3150" s="0" t="n">
        <v>541268.633</v>
      </c>
      <c r="C3150" s="0" t="n">
        <v>183787.284</v>
      </c>
      <c r="D3150" s="0" t="n">
        <f aca="false">IF(AND(B3150&gt;'Imperial College'!$B$2,B3150&lt;'Imperial College'!$B$3,C3150&gt;'Imperial College'!$C$2,C3150&lt;'Imperial College'!$C$3),"IC",)</f>
        <v>0</v>
      </c>
    </row>
    <row r="3151" customFormat="false" ht="15" hidden="true" customHeight="false" outlineLevel="0" collapsed="false">
      <c r="A3151" s="0" t="s">
        <v>3153</v>
      </c>
      <c r="B3151" s="0" t="n">
        <v>538221</v>
      </c>
      <c r="C3151" s="0" t="n">
        <v>184241</v>
      </c>
      <c r="D3151" s="0" t="n">
        <f aca="false">IF(AND(B3151&gt;'Imperial College'!$B$2,B3151&lt;'Imperial College'!$B$3,C3151&gt;'Imperial College'!$C$2,C3151&lt;'Imperial College'!$C$3),"IC",)</f>
        <v>0</v>
      </c>
    </row>
    <row r="3152" customFormat="false" ht="15" hidden="true" customHeight="false" outlineLevel="0" collapsed="false">
      <c r="A3152" s="0" t="s">
        <v>3154</v>
      </c>
      <c r="B3152" s="0" t="n">
        <v>538198</v>
      </c>
      <c r="C3152" s="0" t="n">
        <v>184016</v>
      </c>
      <c r="D3152" s="0" t="n">
        <f aca="false">IF(AND(B3152&gt;'Imperial College'!$B$2,B3152&lt;'Imperial College'!$B$3,C3152&gt;'Imperial College'!$C$2,C3152&lt;'Imperial College'!$C$3),"IC",)</f>
        <v>0</v>
      </c>
    </row>
    <row r="3153" customFormat="false" ht="15" hidden="true" customHeight="false" outlineLevel="0" collapsed="false">
      <c r="A3153" s="0" t="s">
        <v>3155</v>
      </c>
      <c r="B3153" s="0" t="n">
        <v>537848</v>
      </c>
      <c r="C3153" s="0" t="n">
        <v>183691</v>
      </c>
      <c r="D3153" s="0" t="n">
        <f aca="false">IF(AND(B3153&gt;'Imperial College'!$B$2,B3153&lt;'Imperial College'!$B$3,C3153&gt;'Imperial College'!$C$2,C3153&lt;'Imperial College'!$C$3),"IC",)</f>
        <v>0</v>
      </c>
    </row>
    <row r="3154" customFormat="false" ht="15" hidden="true" customHeight="false" outlineLevel="0" collapsed="false">
      <c r="A3154" s="0" t="s">
        <v>3156</v>
      </c>
      <c r="B3154" s="0" t="n">
        <v>538331.149</v>
      </c>
      <c r="C3154" s="0" t="n">
        <v>183583.103</v>
      </c>
      <c r="D3154" s="0" t="n">
        <f aca="false">IF(AND(B3154&gt;'Imperial College'!$B$2,B3154&lt;'Imperial College'!$B$3,C3154&gt;'Imperial College'!$C$2,C3154&lt;'Imperial College'!$C$3),"IC",)</f>
        <v>0</v>
      </c>
    </row>
    <row r="3155" customFormat="false" ht="15" hidden="true" customHeight="false" outlineLevel="0" collapsed="false">
      <c r="A3155" s="0" t="s">
        <v>3157</v>
      </c>
      <c r="B3155" s="0" t="n">
        <v>538345.766</v>
      </c>
      <c r="C3155" s="0" t="n">
        <v>183582.586</v>
      </c>
      <c r="D3155" s="0" t="n">
        <f aca="false">IF(AND(B3155&gt;'Imperial College'!$B$2,B3155&lt;'Imperial College'!$B$3,C3155&gt;'Imperial College'!$C$2,C3155&lt;'Imperial College'!$C$3),"IC",)</f>
        <v>0</v>
      </c>
    </row>
    <row r="3156" customFormat="false" ht="15" hidden="true" customHeight="false" outlineLevel="0" collapsed="false">
      <c r="A3156" s="0" t="s">
        <v>3158</v>
      </c>
      <c r="B3156" s="0" t="n">
        <v>538270</v>
      </c>
      <c r="C3156" s="0" t="n">
        <v>184112</v>
      </c>
      <c r="D3156" s="0" t="n">
        <f aca="false">IF(AND(B3156&gt;'Imperial College'!$B$2,B3156&lt;'Imperial College'!$B$3,C3156&gt;'Imperial College'!$C$2,C3156&lt;'Imperial College'!$C$3),"IC",)</f>
        <v>0</v>
      </c>
    </row>
    <row r="3157" customFormat="false" ht="15" hidden="true" customHeight="false" outlineLevel="0" collapsed="false">
      <c r="A3157" s="0" t="s">
        <v>3159</v>
      </c>
      <c r="B3157" s="0" t="n">
        <v>537907</v>
      </c>
      <c r="C3157" s="0" t="n">
        <v>184673</v>
      </c>
      <c r="D3157" s="0" t="n">
        <f aca="false">IF(AND(B3157&gt;'Imperial College'!$B$2,B3157&lt;'Imperial College'!$B$3,C3157&gt;'Imperial College'!$C$2,C3157&lt;'Imperial College'!$C$3),"IC",)</f>
        <v>0</v>
      </c>
    </row>
    <row r="3158" customFormat="false" ht="15" hidden="true" customHeight="false" outlineLevel="0" collapsed="false">
      <c r="A3158" s="0" t="s">
        <v>3160</v>
      </c>
      <c r="B3158" s="0" t="n">
        <v>541068</v>
      </c>
      <c r="C3158" s="0" t="n">
        <v>184248</v>
      </c>
      <c r="D3158" s="0" t="n">
        <f aca="false">IF(AND(B3158&gt;'Imperial College'!$B$2,B3158&lt;'Imperial College'!$B$3,C3158&gt;'Imperial College'!$C$2,C3158&lt;'Imperial College'!$C$3),"IC",)</f>
        <v>0</v>
      </c>
    </row>
    <row r="3159" customFormat="false" ht="15" hidden="true" customHeight="false" outlineLevel="0" collapsed="false">
      <c r="A3159" s="0" t="s">
        <v>3161</v>
      </c>
      <c r="B3159" s="0" t="n">
        <v>538164</v>
      </c>
      <c r="C3159" s="0" t="n">
        <v>183351</v>
      </c>
      <c r="D3159" s="0" t="n">
        <f aca="false">IF(AND(B3159&gt;'Imperial College'!$B$2,B3159&lt;'Imperial College'!$B$3,C3159&gt;'Imperial College'!$C$2,C3159&lt;'Imperial College'!$C$3),"IC",)</f>
        <v>0</v>
      </c>
    </row>
    <row r="3160" customFormat="false" ht="15" hidden="true" customHeight="false" outlineLevel="0" collapsed="false">
      <c r="A3160" s="0" t="s">
        <v>3162</v>
      </c>
      <c r="B3160" s="0" t="n">
        <v>543046.535</v>
      </c>
      <c r="C3160" s="0" t="n">
        <v>183671.764</v>
      </c>
      <c r="D3160" s="0" t="n">
        <f aca="false">IF(AND(B3160&gt;'Imperial College'!$B$2,B3160&lt;'Imperial College'!$B$3,C3160&gt;'Imperial College'!$C$2,C3160&lt;'Imperial College'!$C$3),"IC",)</f>
        <v>0</v>
      </c>
    </row>
    <row r="3161" customFormat="false" ht="15" hidden="true" customHeight="false" outlineLevel="0" collapsed="false">
      <c r="A3161" s="0" t="s">
        <v>3163</v>
      </c>
      <c r="B3161" s="0" t="n">
        <v>538891.234</v>
      </c>
      <c r="C3161" s="0" t="n">
        <v>183259.126</v>
      </c>
      <c r="D3161" s="0" t="n">
        <f aca="false">IF(AND(B3161&gt;'Imperial College'!$B$2,B3161&lt;'Imperial College'!$B$3,C3161&gt;'Imperial College'!$C$2,C3161&lt;'Imperial College'!$C$3),"IC",)</f>
        <v>0</v>
      </c>
    </row>
    <row r="3162" customFormat="false" ht="15" hidden="true" customHeight="false" outlineLevel="0" collapsed="false">
      <c r="A3162" s="0" t="s">
        <v>3164</v>
      </c>
      <c r="B3162" s="0" t="n">
        <v>538196</v>
      </c>
      <c r="C3162" s="0" t="n">
        <v>184463</v>
      </c>
      <c r="D3162" s="0" t="n">
        <f aca="false">IF(AND(B3162&gt;'Imperial College'!$B$2,B3162&lt;'Imperial College'!$B$3,C3162&gt;'Imperial College'!$C$2,C3162&lt;'Imperial College'!$C$3),"IC",)</f>
        <v>0</v>
      </c>
    </row>
    <row r="3163" customFormat="false" ht="15" hidden="true" customHeight="false" outlineLevel="0" collapsed="false">
      <c r="A3163" s="0" t="s">
        <v>3165</v>
      </c>
      <c r="B3163" s="0" t="n">
        <v>546231.5</v>
      </c>
      <c r="C3163" s="0" t="n">
        <v>174496.56</v>
      </c>
      <c r="D3163" s="0" t="n">
        <f aca="false">IF(AND(B3163&gt;'Imperial College'!$B$2,B3163&lt;'Imperial College'!$B$3,C3163&gt;'Imperial College'!$C$2,C3163&lt;'Imperial College'!$C$3),"IC",)</f>
        <v>0</v>
      </c>
    </row>
    <row r="3164" customFormat="false" ht="15" hidden="true" customHeight="false" outlineLevel="0" collapsed="false">
      <c r="A3164" s="0" t="s">
        <v>3166</v>
      </c>
      <c r="B3164" s="0" t="n">
        <v>546259.37</v>
      </c>
      <c r="C3164" s="0" t="n">
        <v>172530.84</v>
      </c>
      <c r="D3164" s="0" t="n">
        <f aca="false">IF(AND(B3164&gt;'Imperial College'!$B$2,B3164&lt;'Imperial College'!$B$3,C3164&gt;'Imperial College'!$C$2,C3164&lt;'Imperial College'!$C$3),"IC",)</f>
        <v>0</v>
      </c>
    </row>
    <row r="3165" customFormat="false" ht="15" hidden="true" customHeight="false" outlineLevel="0" collapsed="false">
      <c r="A3165" s="0" t="s">
        <v>3167</v>
      </c>
      <c r="B3165" s="0" t="n">
        <v>546158.28</v>
      </c>
      <c r="C3165" s="0" t="n">
        <v>171812.92</v>
      </c>
      <c r="D3165" s="0" t="n">
        <f aca="false">IF(AND(B3165&gt;'Imperial College'!$B$2,B3165&lt;'Imperial College'!$B$3,C3165&gt;'Imperial College'!$C$2,C3165&lt;'Imperial College'!$C$3),"IC",)</f>
        <v>0</v>
      </c>
    </row>
    <row r="3166" customFormat="false" ht="15" hidden="true" customHeight="false" outlineLevel="0" collapsed="false">
      <c r="A3166" s="0" t="s">
        <v>3168</v>
      </c>
      <c r="B3166" s="0" t="n">
        <v>547371.9</v>
      </c>
      <c r="C3166" s="0" t="n">
        <v>170977.39</v>
      </c>
      <c r="D3166" s="0" t="n">
        <f aca="false">IF(AND(B3166&gt;'Imperial College'!$B$2,B3166&lt;'Imperial College'!$B$3,C3166&gt;'Imperial College'!$C$2,C3166&lt;'Imperial College'!$C$3),"IC",)</f>
        <v>0</v>
      </c>
    </row>
    <row r="3167" customFormat="false" ht="15" hidden="true" customHeight="false" outlineLevel="0" collapsed="false">
      <c r="A3167" s="0" t="s">
        <v>3169</v>
      </c>
      <c r="B3167" s="0" t="n">
        <v>547703</v>
      </c>
      <c r="C3167" s="0" t="n">
        <v>175545</v>
      </c>
      <c r="D3167" s="0" t="n">
        <f aca="false">IF(AND(B3167&gt;'Imperial College'!$B$2,B3167&lt;'Imperial College'!$B$3,C3167&gt;'Imperial College'!$C$2,C3167&lt;'Imperial College'!$C$3),"IC",)</f>
        <v>0</v>
      </c>
    </row>
    <row r="3168" customFormat="false" ht="15" hidden="true" customHeight="false" outlineLevel="0" collapsed="false">
      <c r="A3168" s="0" t="s">
        <v>3170</v>
      </c>
      <c r="B3168" s="0" t="n">
        <v>549661.93</v>
      </c>
      <c r="C3168" s="0" t="n">
        <v>175512.73</v>
      </c>
      <c r="D3168" s="0" t="n">
        <f aca="false">IF(AND(B3168&gt;'Imperial College'!$B$2,B3168&lt;'Imperial College'!$B$3,C3168&gt;'Imperial College'!$C$2,C3168&lt;'Imperial College'!$C$3),"IC",)</f>
        <v>0</v>
      </c>
    </row>
    <row r="3169" customFormat="false" ht="15" hidden="true" customHeight="false" outlineLevel="0" collapsed="false">
      <c r="A3169" s="0" t="s">
        <v>3171</v>
      </c>
      <c r="B3169" s="0" t="n">
        <v>551480.38</v>
      </c>
      <c r="C3169" s="0" t="n">
        <v>174756.49</v>
      </c>
      <c r="D3169" s="0" t="n">
        <f aca="false">IF(AND(B3169&gt;'Imperial College'!$B$2,B3169&lt;'Imperial College'!$B$3,C3169&gt;'Imperial College'!$C$2,C3169&lt;'Imperial College'!$C$3),"IC",)</f>
        <v>0</v>
      </c>
    </row>
    <row r="3170" customFormat="false" ht="15" hidden="true" customHeight="false" outlineLevel="0" collapsed="false">
      <c r="A3170" s="0" t="s">
        <v>3172</v>
      </c>
      <c r="B3170" s="0" t="n">
        <v>546531.25</v>
      </c>
      <c r="C3170" s="0" t="n">
        <v>175824.85</v>
      </c>
      <c r="D3170" s="0" t="n">
        <f aca="false">IF(AND(B3170&gt;'Imperial College'!$B$2,B3170&lt;'Imperial College'!$B$3,C3170&gt;'Imperial College'!$C$2,C3170&lt;'Imperial College'!$C$3),"IC",)</f>
        <v>0</v>
      </c>
    </row>
    <row r="3171" customFormat="false" ht="15" hidden="true" customHeight="false" outlineLevel="0" collapsed="false">
      <c r="A3171" s="0" t="s">
        <v>3173</v>
      </c>
      <c r="B3171" s="0" t="n">
        <v>548194.96</v>
      </c>
      <c r="C3171" s="0" t="n">
        <v>175432.13</v>
      </c>
      <c r="D3171" s="0" t="n">
        <f aca="false">IF(AND(B3171&gt;'Imperial College'!$B$2,B3171&lt;'Imperial College'!$B$3,C3171&gt;'Imperial College'!$C$2,C3171&lt;'Imperial College'!$C$3),"IC",)</f>
        <v>0</v>
      </c>
    </row>
    <row r="3172" customFormat="false" ht="15" hidden="true" customHeight="false" outlineLevel="0" collapsed="false">
      <c r="A3172" s="0" t="s">
        <v>3174</v>
      </c>
      <c r="B3172" s="0" t="n">
        <v>547341.44</v>
      </c>
      <c r="C3172" s="0" t="n">
        <v>174287.39</v>
      </c>
      <c r="D3172" s="0" t="n">
        <f aca="false">IF(AND(B3172&gt;'Imperial College'!$B$2,B3172&lt;'Imperial College'!$B$3,C3172&gt;'Imperial College'!$C$2,C3172&lt;'Imperial College'!$C$3),"IC",)</f>
        <v>0</v>
      </c>
    </row>
    <row r="3173" customFormat="false" ht="15" hidden="true" customHeight="false" outlineLevel="0" collapsed="false">
      <c r="A3173" s="0" t="s">
        <v>3175</v>
      </c>
      <c r="B3173" s="0" t="n">
        <v>546654.48</v>
      </c>
      <c r="C3173" s="0" t="n">
        <v>175800.62</v>
      </c>
      <c r="D3173" s="0" t="n">
        <f aca="false">IF(AND(B3173&gt;'Imperial College'!$B$2,B3173&lt;'Imperial College'!$B$3,C3173&gt;'Imperial College'!$C$2,C3173&lt;'Imperial College'!$C$3),"IC",)</f>
        <v>0</v>
      </c>
    </row>
    <row r="3174" customFormat="false" ht="15" hidden="true" customHeight="false" outlineLevel="0" collapsed="false">
      <c r="A3174" s="0" t="s">
        <v>3176</v>
      </c>
      <c r="B3174" s="0" t="n">
        <v>551231.13</v>
      </c>
      <c r="C3174" s="0" t="n">
        <v>177961.55</v>
      </c>
      <c r="D3174" s="0" t="n">
        <f aca="false">IF(AND(B3174&gt;'Imperial College'!$B$2,B3174&lt;'Imperial College'!$B$3,C3174&gt;'Imperial College'!$C$2,C3174&lt;'Imperial College'!$C$3),"IC",)</f>
        <v>0</v>
      </c>
    </row>
    <row r="3175" customFormat="false" ht="15" hidden="true" customHeight="false" outlineLevel="0" collapsed="false">
      <c r="A3175" s="0" t="s">
        <v>3177</v>
      </c>
      <c r="B3175" s="0" t="n">
        <v>552054.2</v>
      </c>
      <c r="C3175" s="0" t="n">
        <v>174530.83</v>
      </c>
      <c r="D3175" s="0" t="n">
        <f aca="false">IF(AND(B3175&gt;'Imperial College'!$B$2,B3175&lt;'Imperial College'!$B$3,C3175&gt;'Imperial College'!$C$2,C3175&lt;'Imperial College'!$C$3),"IC",)</f>
        <v>0</v>
      </c>
    </row>
    <row r="3176" customFormat="false" ht="15" hidden="true" customHeight="false" outlineLevel="0" collapsed="false">
      <c r="A3176" s="0" t="s">
        <v>3178</v>
      </c>
      <c r="B3176" s="0" t="n">
        <v>549720.3</v>
      </c>
      <c r="C3176" s="0" t="n">
        <v>174058.19</v>
      </c>
      <c r="D3176" s="0" t="n">
        <f aca="false">IF(AND(B3176&gt;'Imperial College'!$B$2,B3176&lt;'Imperial College'!$B$3,C3176&gt;'Imperial College'!$C$2,C3176&lt;'Imperial College'!$C$3),"IC",)</f>
        <v>0</v>
      </c>
    </row>
    <row r="3177" customFormat="false" ht="15" hidden="true" customHeight="false" outlineLevel="0" collapsed="false">
      <c r="A3177" s="0" t="s">
        <v>3179</v>
      </c>
      <c r="B3177" s="0" t="n">
        <v>551353.29</v>
      </c>
      <c r="C3177" s="0" t="n">
        <v>174749.92</v>
      </c>
      <c r="D3177" s="0" t="n">
        <f aca="false">IF(AND(B3177&gt;'Imperial College'!$B$2,B3177&lt;'Imperial College'!$B$3,C3177&gt;'Imperial College'!$C$2,C3177&lt;'Imperial College'!$C$3),"IC",)</f>
        <v>0</v>
      </c>
    </row>
    <row r="3178" customFormat="false" ht="15" hidden="true" customHeight="false" outlineLevel="0" collapsed="false">
      <c r="A3178" s="0" t="s">
        <v>3180</v>
      </c>
      <c r="B3178" s="0" t="n">
        <v>551555.31</v>
      </c>
      <c r="C3178" s="0" t="n">
        <v>174676.16</v>
      </c>
      <c r="D3178" s="0" t="n">
        <f aca="false">IF(AND(B3178&gt;'Imperial College'!$B$2,B3178&lt;'Imperial College'!$B$3,C3178&gt;'Imperial College'!$C$2,C3178&lt;'Imperial College'!$C$3),"IC",)</f>
        <v>0</v>
      </c>
    </row>
    <row r="3179" customFormat="false" ht="15" hidden="true" customHeight="false" outlineLevel="0" collapsed="false">
      <c r="A3179" s="0" t="s">
        <v>3181</v>
      </c>
      <c r="B3179" s="0" t="n">
        <v>549440.36</v>
      </c>
      <c r="C3179" s="0" t="n">
        <v>175189.1</v>
      </c>
      <c r="D3179" s="0" t="n">
        <f aca="false">IF(AND(B3179&gt;'Imperial College'!$B$2,B3179&lt;'Imperial College'!$B$3,C3179&gt;'Imperial College'!$C$2,C3179&lt;'Imperial College'!$C$3),"IC",)</f>
        <v>0</v>
      </c>
    </row>
    <row r="3180" customFormat="false" ht="15" hidden="true" customHeight="false" outlineLevel="0" collapsed="false">
      <c r="A3180" s="0" t="s">
        <v>3182</v>
      </c>
      <c r="B3180" s="0" t="n">
        <v>551575.3</v>
      </c>
      <c r="C3180" s="0" t="n">
        <v>177116.9</v>
      </c>
      <c r="D3180" s="0" t="n">
        <f aca="false">IF(AND(B3180&gt;'Imperial College'!$B$2,B3180&lt;'Imperial College'!$B$3,C3180&gt;'Imperial College'!$C$2,C3180&lt;'Imperial College'!$C$3),"IC",)</f>
        <v>0</v>
      </c>
    </row>
    <row r="3181" customFormat="false" ht="15" hidden="true" customHeight="false" outlineLevel="0" collapsed="false">
      <c r="A3181" s="0" t="s">
        <v>3183</v>
      </c>
      <c r="B3181" s="0" t="n">
        <v>551587.9</v>
      </c>
      <c r="C3181" s="0" t="n">
        <v>177126</v>
      </c>
      <c r="D3181" s="0" t="n">
        <f aca="false">IF(AND(B3181&gt;'Imperial College'!$B$2,B3181&lt;'Imperial College'!$B$3,C3181&gt;'Imperial College'!$C$2,C3181&lt;'Imperial College'!$C$3),"IC",)</f>
        <v>0</v>
      </c>
    </row>
    <row r="3182" customFormat="false" ht="15" hidden="true" customHeight="false" outlineLevel="0" collapsed="false">
      <c r="A3182" s="0" t="s">
        <v>3184</v>
      </c>
      <c r="B3182" s="0" t="n">
        <v>551650.93</v>
      </c>
      <c r="C3182" s="0" t="n">
        <v>174623.23</v>
      </c>
      <c r="D3182" s="0" t="n">
        <f aca="false">IF(AND(B3182&gt;'Imperial College'!$B$2,B3182&lt;'Imperial College'!$B$3,C3182&gt;'Imperial College'!$C$2,C3182&lt;'Imperial College'!$C$3),"IC",)</f>
        <v>0</v>
      </c>
    </row>
    <row r="3183" customFormat="false" ht="15" hidden="true" customHeight="false" outlineLevel="0" collapsed="false">
      <c r="A3183" s="0" t="s">
        <v>3185</v>
      </c>
      <c r="B3183" s="0" t="n">
        <v>546277.3</v>
      </c>
      <c r="C3183" s="0" t="n">
        <v>175882.04</v>
      </c>
      <c r="D3183" s="0" t="n">
        <f aca="false">IF(AND(B3183&gt;'Imperial College'!$B$2,B3183&lt;'Imperial College'!$B$3,C3183&gt;'Imperial College'!$C$2,C3183&lt;'Imperial College'!$C$3),"IC",)</f>
        <v>0</v>
      </c>
    </row>
    <row r="3184" customFormat="false" ht="15" hidden="true" customHeight="false" outlineLevel="0" collapsed="false">
      <c r="A3184" s="0" t="s">
        <v>3186</v>
      </c>
      <c r="B3184" s="0" t="n">
        <v>545606.48</v>
      </c>
      <c r="C3184" s="0" t="n">
        <v>176021.41</v>
      </c>
      <c r="D3184" s="0" t="n">
        <f aca="false">IF(AND(B3184&gt;'Imperial College'!$B$2,B3184&lt;'Imperial College'!$B$3,C3184&gt;'Imperial College'!$C$2,C3184&lt;'Imperial College'!$C$3),"IC",)</f>
        <v>0</v>
      </c>
    </row>
    <row r="3185" customFormat="false" ht="15" hidden="true" customHeight="false" outlineLevel="0" collapsed="false">
      <c r="A3185" s="0" t="s">
        <v>3187</v>
      </c>
      <c r="B3185" s="0" t="n">
        <v>546067.76</v>
      </c>
      <c r="C3185" s="0" t="n">
        <v>171112.87</v>
      </c>
      <c r="D3185" s="0" t="n">
        <f aca="false">IF(AND(B3185&gt;'Imperial College'!$B$2,B3185&lt;'Imperial College'!$B$3,C3185&gt;'Imperial College'!$C$2,C3185&lt;'Imperial College'!$C$3),"IC",)</f>
        <v>0</v>
      </c>
    </row>
    <row r="3186" customFormat="false" ht="15" hidden="true" customHeight="false" outlineLevel="0" collapsed="false">
      <c r="A3186" s="0" t="s">
        <v>3188</v>
      </c>
      <c r="B3186" s="0" t="n">
        <v>546056.26</v>
      </c>
      <c r="C3186" s="0" t="n">
        <v>171119.73</v>
      </c>
      <c r="D3186" s="0" t="n">
        <f aca="false">IF(AND(B3186&gt;'Imperial College'!$B$2,B3186&lt;'Imperial College'!$B$3,C3186&gt;'Imperial College'!$C$2,C3186&lt;'Imperial College'!$C$3),"IC",)</f>
        <v>0</v>
      </c>
    </row>
    <row r="3187" customFormat="false" ht="15" hidden="true" customHeight="false" outlineLevel="0" collapsed="false">
      <c r="A3187" s="0" t="s">
        <v>3189</v>
      </c>
      <c r="B3187" s="0" t="n">
        <v>548608.58</v>
      </c>
      <c r="C3187" s="0" t="n">
        <v>175349.95</v>
      </c>
      <c r="D3187" s="0" t="n">
        <f aca="false">IF(AND(B3187&gt;'Imperial College'!$B$2,B3187&lt;'Imperial College'!$B$3,C3187&gt;'Imperial College'!$C$2,C3187&lt;'Imperial College'!$C$3),"IC",)</f>
        <v>0</v>
      </c>
    </row>
    <row r="3188" customFormat="false" ht="15" hidden="true" customHeight="false" outlineLevel="0" collapsed="false">
      <c r="A3188" s="0" t="s">
        <v>3190</v>
      </c>
      <c r="B3188" s="0" t="n">
        <v>548969.13</v>
      </c>
      <c r="C3188" s="0" t="n">
        <v>175301.05</v>
      </c>
      <c r="D3188" s="0" t="n">
        <f aca="false">IF(AND(B3188&gt;'Imperial College'!$B$2,B3188&lt;'Imperial College'!$B$3,C3188&gt;'Imperial College'!$C$2,C3188&lt;'Imperial College'!$C$3),"IC",)</f>
        <v>0</v>
      </c>
    </row>
    <row r="3189" customFormat="false" ht="15" hidden="true" customHeight="false" outlineLevel="0" collapsed="false">
      <c r="A3189" s="0" t="s">
        <v>3191</v>
      </c>
      <c r="B3189" s="0" t="n">
        <v>548005.76</v>
      </c>
      <c r="C3189" s="0" t="n">
        <v>176313.07</v>
      </c>
      <c r="D3189" s="0" t="n">
        <f aca="false">IF(AND(B3189&gt;'Imperial College'!$B$2,B3189&lt;'Imperial College'!$B$3,C3189&gt;'Imperial College'!$C$2,C3189&lt;'Imperial College'!$C$3),"IC",)</f>
        <v>0</v>
      </c>
    </row>
    <row r="3190" customFormat="false" ht="15" hidden="true" customHeight="false" outlineLevel="0" collapsed="false">
      <c r="A3190" s="0" t="s">
        <v>3192</v>
      </c>
      <c r="B3190" s="0" t="n">
        <v>546211.5</v>
      </c>
      <c r="C3190" s="0" t="n">
        <v>172823.83</v>
      </c>
      <c r="D3190" s="0" t="n">
        <f aca="false">IF(AND(B3190&gt;'Imperial College'!$B$2,B3190&lt;'Imperial College'!$B$3,C3190&gt;'Imperial College'!$C$2,C3190&lt;'Imperial College'!$C$3),"IC",)</f>
        <v>0</v>
      </c>
    </row>
    <row r="3191" customFormat="false" ht="15" hidden="true" customHeight="false" outlineLevel="0" collapsed="false">
      <c r="A3191" s="0" t="s">
        <v>3193</v>
      </c>
      <c r="B3191" s="0" t="n">
        <v>548260</v>
      </c>
      <c r="C3191" s="0" t="n">
        <v>174000</v>
      </c>
      <c r="D3191" s="0" t="n">
        <f aca="false">IF(AND(B3191&gt;'Imperial College'!$B$2,B3191&lt;'Imperial College'!$B$3,C3191&gt;'Imperial College'!$C$2,C3191&lt;'Imperial College'!$C$3),"IC",)</f>
        <v>0</v>
      </c>
    </row>
    <row r="3192" customFormat="false" ht="15" hidden="true" customHeight="false" outlineLevel="0" collapsed="false">
      <c r="A3192" s="0" t="s">
        <v>3194</v>
      </c>
      <c r="B3192" s="0" t="n">
        <v>550404.9</v>
      </c>
      <c r="C3192" s="0" t="n">
        <v>178957.69</v>
      </c>
      <c r="D3192" s="0" t="n">
        <f aca="false">IF(AND(B3192&gt;'Imperial College'!$B$2,B3192&lt;'Imperial College'!$B$3,C3192&gt;'Imperial College'!$C$2,C3192&lt;'Imperial College'!$C$3),"IC",)</f>
        <v>0</v>
      </c>
    </row>
    <row r="3193" customFormat="false" ht="15" hidden="true" customHeight="false" outlineLevel="0" collapsed="false">
      <c r="A3193" s="0" t="s">
        <v>3195</v>
      </c>
      <c r="B3193" s="0" t="n">
        <v>545900.81</v>
      </c>
      <c r="C3193" s="0" t="n">
        <v>175334.35</v>
      </c>
      <c r="D3193" s="0" t="n">
        <f aca="false">IF(AND(B3193&gt;'Imperial College'!$B$2,B3193&lt;'Imperial College'!$B$3,C3193&gt;'Imperial College'!$C$2,C3193&lt;'Imperial College'!$C$3),"IC",)</f>
        <v>0</v>
      </c>
    </row>
    <row r="3194" customFormat="false" ht="15" hidden="true" customHeight="false" outlineLevel="0" collapsed="false">
      <c r="A3194" s="0" t="s">
        <v>3196</v>
      </c>
      <c r="B3194" s="0" t="n">
        <v>547012.27</v>
      </c>
      <c r="C3194" s="0" t="n">
        <v>170381.19</v>
      </c>
      <c r="D3194" s="0" t="n">
        <f aca="false">IF(AND(B3194&gt;'Imperial College'!$B$2,B3194&lt;'Imperial College'!$B$3,C3194&gt;'Imperial College'!$C$2,C3194&lt;'Imperial College'!$C$3),"IC",)</f>
        <v>0</v>
      </c>
    </row>
    <row r="3195" customFormat="false" ht="15" hidden="true" customHeight="false" outlineLevel="0" collapsed="false">
      <c r="A3195" s="0" t="s">
        <v>3197</v>
      </c>
      <c r="B3195" s="0" t="n">
        <v>545971.19</v>
      </c>
      <c r="C3195" s="0" t="n">
        <v>175948.91</v>
      </c>
      <c r="D3195" s="0" t="n">
        <f aca="false">IF(AND(B3195&gt;'Imperial College'!$B$2,B3195&lt;'Imperial College'!$B$3,C3195&gt;'Imperial College'!$C$2,C3195&lt;'Imperial College'!$C$3),"IC",)</f>
        <v>0</v>
      </c>
    </row>
    <row r="3196" customFormat="false" ht="15" hidden="true" customHeight="false" outlineLevel="0" collapsed="false">
      <c r="A3196" s="0" t="s">
        <v>3198</v>
      </c>
      <c r="B3196" s="0" t="n">
        <v>551327.64</v>
      </c>
      <c r="C3196" s="0" t="n">
        <v>177924.92</v>
      </c>
      <c r="D3196" s="0" t="n">
        <f aca="false">IF(AND(B3196&gt;'Imperial College'!$B$2,B3196&lt;'Imperial College'!$B$3,C3196&gt;'Imperial College'!$C$2,C3196&lt;'Imperial College'!$C$3),"IC",)</f>
        <v>0</v>
      </c>
    </row>
    <row r="3197" customFormat="false" ht="15" hidden="true" customHeight="false" outlineLevel="0" collapsed="false">
      <c r="A3197" s="0" t="s">
        <v>3199</v>
      </c>
      <c r="B3197" s="0" t="n">
        <v>551320.88</v>
      </c>
      <c r="C3197" s="0" t="n">
        <v>177914.73</v>
      </c>
      <c r="D3197" s="0" t="n">
        <f aca="false">IF(AND(B3197&gt;'Imperial College'!$B$2,B3197&lt;'Imperial College'!$B$3,C3197&gt;'Imperial College'!$C$2,C3197&lt;'Imperial College'!$C$3),"IC",)</f>
        <v>0</v>
      </c>
    </row>
    <row r="3198" customFormat="false" ht="15" hidden="true" customHeight="false" outlineLevel="0" collapsed="false">
      <c r="A3198" s="0" t="s">
        <v>3200</v>
      </c>
      <c r="B3198" s="0" t="n">
        <v>545858.03</v>
      </c>
      <c r="C3198" s="0" t="n">
        <v>175972.89</v>
      </c>
      <c r="D3198" s="0" t="n">
        <f aca="false">IF(AND(B3198&gt;'Imperial College'!$B$2,B3198&lt;'Imperial College'!$B$3,C3198&gt;'Imperial College'!$C$2,C3198&lt;'Imperial College'!$C$3),"IC",)</f>
        <v>0</v>
      </c>
    </row>
    <row r="3199" customFormat="false" ht="15" hidden="true" customHeight="false" outlineLevel="0" collapsed="false">
      <c r="A3199" s="0" t="s">
        <v>3201</v>
      </c>
      <c r="B3199" s="0" t="n">
        <v>549648.1</v>
      </c>
      <c r="C3199" s="0" t="n">
        <v>179906</v>
      </c>
      <c r="D3199" s="0" t="n">
        <f aca="false">IF(AND(B3199&gt;'Imperial College'!$B$2,B3199&lt;'Imperial College'!$B$3,C3199&gt;'Imperial College'!$C$2,C3199&lt;'Imperial College'!$C$3),"IC",)</f>
        <v>0</v>
      </c>
    </row>
    <row r="3200" customFormat="false" ht="15" hidden="true" customHeight="false" outlineLevel="0" collapsed="false">
      <c r="A3200" s="0" t="s">
        <v>3202</v>
      </c>
      <c r="B3200" s="0" t="n">
        <v>551470</v>
      </c>
      <c r="C3200" s="0" t="n">
        <v>177731</v>
      </c>
      <c r="D3200" s="0" t="n">
        <f aca="false">IF(AND(B3200&gt;'Imperial College'!$B$2,B3200&lt;'Imperial College'!$B$3,C3200&gt;'Imperial College'!$C$2,C3200&lt;'Imperial College'!$C$3),"IC",)</f>
        <v>0</v>
      </c>
    </row>
    <row r="3201" customFormat="false" ht="15" hidden="true" customHeight="false" outlineLevel="0" collapsed="false">
      <c r="A3201" s="0" t="s">
        <v>3203</v>
      </c>
      <c r="B3201" s="0" t="n">
        <v>552024.6</v>
      </c>
      <c r="C3201" s="0" t="n">
        <v>176083.4</v>
      </c>
      <c r="D3201" s="0" t="n">
        <f aca="false">IF(AND(B3201&gt;'Imperial College'!$B$2,B3201&lt;'Imperial College'!$B$3,C3201&gt;'Imperial College'!$C$2,C3201&lt;'Imperial College'!$C$3),"IC",)</f>
        <v>0</v>
      </c>
    </row>
    <row r="3202" customFormat="false" ht="15" hidden="true" customHeight="false" outlineLevel="0" collapsed="false">
      <c r="A3202" s="0" t="s">
        <v>3204</v>
      </c>
      <c r="B3202" s="0" t="n">
        <v>547347.8</v>
      </c>
      <c r="C3202" s="0" t="n">
        <v>179570.6</v>
      </c>
      <c r="D3202" s="0" t="n">
        <f aca="false">IF(AND(B3202&gt;'Imperial College'!$B$2,B3202&lt;'Imperial College'!$B$3,C3202&gt;'Imperial College'!$C$2,C3202&lt;'Imperial College'!$C$3),"IC",)</f>
        <v>0</v>
      </c>
    </row>
    <row r="3203" customFormat="false" ht="15" hidden="true" customHeight="false" outlineLevel="0" collapsed="false">
      <c r="A3203" s="0" t="s">
        <v>3205</v>
      </c>
      <c r="B3203" s="0" t="n">
        <v>547334.5</v>
      </c>
      <c r="C3203" s="0" t="n">
        <v>179571.4</v>
      </c>
      <c r="D3203" s="0" t="n">
        <f aca="false">IF(AND(B3203&gt;'Imperial College'!$B$2,B3203&lt;'Imperial College'!$B$3,C3203&gt;'Imperial College'!$C$2,C3203&lt;'Imperial College'!$C$3),"IC",)</f>
        <v>0</v>
      </c>
    </row>
    <row r="3204" customFormat="false" ht="15" hidden="true" customHeight="false" outlineLevel="0" collapsed="false">
      <c r="A3204" s="0" t="s">
        <v>3206</v>
      </c>
      <c r="B3204" s="0" t="n">
        <v>552161.9</v>
      </c>
      <c r="C3204" s="0" t="n">
        <v>175938.4</v>
      </c>
      <c r="D3204" s="0" t="n">
        <f aca="false">IF(AND(B3204&gt;'Imperial College'!$B$2,B3204&lt;'Imperial College'!$B$3,C3204&gt;'Imperial College'!$C$2,C3204&lt;'Imperial College'!$C$3),"IC",)</f>
        <v>0</v>
      </c>
    </row>
    <row r="3205" customFormat="false" ht="15" hidden="true" customHeight="false" outlineLevel="0" collapsed="false">
      <c r="A3205" s="0" t="s">
        <v>3207</v>
      </c>
      <c r="B3205" s="0" t="n">
        <v>552163.2</v>
      </c>
      <c r="C3205" s="0" t="n">
        <v>175946.2</v>
      </c>
      <c r="D3205" s="0" t="n">
        <f aca="false">IF(AND(B3205&gt;'Imperial College'!$B$2,B3205&lt;'Imperial College'!$B$3,C3205&gt;'Imperial College'!$C$2,C3205&lt;'Imperial College'!$C$3),"IC",)</f>
        <v>0</v>
      </c>
    </row>
    <row r="3206" customFormat="false" ht="15" hidden="true" customHeight="false" outlineLevel="0" collapsed="false">
      <c r="A3206" s="0" t="s">
        <v>3208</v>
      </c>
      <c r="B3206" s="0" t="n">
        <v>551652.2</v>
      </c>
      <c r="C3206" s="0" t="n">
        <v>173876.4</v>
      </c>
      <c r="D3206" s="0" t="n">
        <f aca="false">IF(AND(B3206&gt;'Imperial College'!$B$2,B3206&lt;'Imperial College'!$B$3,C3206&gt;'Imperial College'!$C$2,C3206&lt;'Imperial College'!$C$3),"IC",)</f>
        <v>0</v>
      </c>
    </row>
    <row r="3207" customFormat="false" ht="15" hidden="true" customHeight="false" outlineLevel="0" collapsed="false">
      <c r="A3207" s="0" t="s">
        <v>3209</v>
      </c>
      <c r="B3207" s="0" t="n">
        <v>548197</v>
      </c>
      <c r="C3207" s="0" t="n">
        <v>179553.7</v>
      </c>
      <c r="D3207" s="0" t="n">
        <f aca="false">IF(AND(B3207&gt;'Imperial College'!$B$2,B3207&lt;'Imperial College'!$B$3,C3207&gt;'Imperial College'!$C$2,C3207&lt;'Imperial College'!$C$3),"IC",)</f>
        <v>0</v>
      </c>
    </row>
    <row r="3208" customFormat="false" ht="15" hidden="true" customHeight="false" outlineLevel="0" collapsed="false">
      <c r="A3208" s="0" t="s">
        <v>3210</v>
      </c>
      <c r="B3208" s="0" t="n">
        <v>548195.6</v>
      </c>
      <c r="C3208" s="0" t="n">
        <v>179542.96</v>
      </c>
      <c r="D3208" s="0" t="n">
        <f aca="false">IF(AND(B3208&gt;'Imperial College'!$B$2,B3208&lt;'Imperial College'!$B$3,C3208&gt;'Imperial College'!$C$2,C3208&lt;'Imperial College'!$C$3),"IC",)</f>
        <v>0</v>
      </c>
    </row>
    <row r="3209" customFormat="false" ht="15" hidden="true" customHeight="false" outlineLevel="0" collapsed="false">
      <c r="A3209" s="0" t="s">
        <v>3211</v>
      </c>
      <c r="B3209" s="0" t="n">
        <v>551222.57</v>
      </c>
      <c r="C3209" s="0" t="n">
        <v>175114.18</v>
      </c>
      <c r="D3209" s="0" t="n">
        <f aca="false">IF(AND(B3209&gt;'Imperial College'!$B$2,B3209&lt;'Imperial College'!$B$3,C3209&gt;'Imperial College'!$C$2,C3209&lt;'Imperial College'!$C$3),"IC",)</f>
        <v>0</v>
      </c>
    </row>
    <row r="3210" customFormat="false" ht="15" hidden="true" customHeight="false" outlineLevel="0" collapsed="false">
      <c r="A3210" s="0" t="s">
        <v>3212</v>
      </c>
      <c r="B3210" s="0" t="n">
        <v>547597.05</v>
      </c>
      <c r="C3210" s="0" t="n">
        <v>174666.38</v>
      </c>
      <c r="D3210" s="0" t="n">
        <f aca="false">IF(AND(B3210&gt;'Imperial College'!$B$2,B3210&lt;'Imperial College'!$B$3,C3210&gt;'Imperial College'!$C$2,C3210&lt;'Imperial College'!$C$3),"IC",)</f>
        <v>0</v>
      </c>
    </row>
    <row r="3211" customFormat="false" ht="15" hidden="true" customHeight="false" outlineLevel="0" collapsed="false">
      <c r="A3211" s="0" t="s">
        <v>3213</v>
      </c>
      <c r="B3211" s="0" t="n">
        <v>546265.82</v>
      </c>
      <c r="C3211" s="0" t="n">
        <v>174696.58</v>
      </c>
      <c r="D3211" s="0" t="n">
        <f aca="false">IF(AND(B3211&gt;'Imperial College'!$B$2,B3211&lt;'Imperial College'!$B$3,C3211&gt;'Imperial College'!$C$2,C3211&lt;'Imperial College'!$C$3),"IC",)</f>
        <v>0</v>
      </c>
    </row>
    <row r="3212" customFormat="false" ht="15" hidden="true" customHeight="false" outlineLevel="0" collapsed="false">
      <c r="A3212" s="0" t="s">
        <v>3214</v>
      </c>
      <c r="B3212" s="0" t="n">
        <v>548358.9</v>
      </c>
      <c r="C3212" s="0" t="n">
        <v>171100.27</v>
      </c>
      <c r="D3212" s="0" t="n">
        <f aca="false">IF(AND(B3212&gt;'Imperial College'!$B$2,B3212&lt;'Imperial College'!$B$3,C3212&gt;'Imperial College'!$C$2,C3212&lt;'Imperial College'!$C$3),"IC",)</f>
        <v>0</v>
      </c>
    </row>
    <row r="3213" customFormat="false" ht="15" hidden="true" customHeight="false" outlineLevel="0" collapsed="false">
      <c r="A3213" s="0" t="s">
        <v>3215</v>
      </c>
      <c r="B3213" s="0" t="n">
        <v>548372.36</v>
      </c>
      <c r="C3213" s="0" t="n">
        <v>171101.03</v>
      </c>
      <c r="D3213" s="0" t="n">
        <f aca="false">IF(AND(B3213&gt;'Imperial College'!$B$2,B3213&lt;'Imperial College'!$B$3,C3213&gt;'Imperial College'!$C$2,C3213&lt;'Imperial College'!$C$3),"IC",)</f>
        <v>0</v>
      </c>
    </row>
    <row r="3214" customFormat="false" ht="15" hidden="true" customHeight="false" outlineLevel="0" collapsed="false">
      <c r="A3214" s="0" t="s">
        <v>3216</v>
      </c>
      <c r="B3214" s="0" t="n">
        <v>548536.16</v>
      </c>
      <c r="C3214" s="0" t="n">
        <v>171838.7</v>
      </c>
      <c r="D3214" s="0" t="n">
        <f aca="false">IF(AND(B3214&gt;'Imperial College'!$B$2,B3214&lt;'Imperial College'!$B$3,C3214&gt;'Imperial College'!$C$2,C3214&lt;'Imperial College'!$C$3),"IC",)</f>
        <v>0</v>
      </c>
    </row>
    <row r="3215" customFormat="false" ht="15" hidden="true" customHeight="false" outlineLevel="0" collapsed="false">
      <c r="A3215" s="0" t="s">
        <v>3217</v>
      </c>
      <c r="B3215" s="0" t="n">
        <v>548549.57</v>
      </c>
      <c r="C3215" s="0" t="n">
        <v>171844.8</v>
      </c>
      <c r="D3215" s="0" t="n">
        <f aca="false">IF(AND(B3215&gt;'Imperial College'!$B$2,B3215&lt;'Imperial College'!$B$3,C3215&gt;'Imperial College'!$C$2,C3215&lt;'Imperial College'!$C$3),"IC",)</f>
        <v>0</v>
      </c>
    </row>
    <row r="3216" customFormat="false" ht="15" hidden="true" customHeight="false" outlineLevel="0" collapsed="false">
      <c r="A3216" s="0" t="s">
        <v>3218</v>
      </c>
      <c r="B3216" s="0" t="n">
        <v>546829.21</v>
      </c>
      <c r="C3216" s="0" t="n">
        <v>174397.04</v>
      </c>
      <c r="D3216" s="0" t="n">
        <f aca="false">IF(AND(B3216&gt;'Imperial College'!$B$2,B3216&lt;'Imperial College'!$B$3,C3216&gt;'Imperial College'!$C$2,C3216&lt;'Imperial College'!$C$3),"IC",)</f>
        <v>0</v>
      </c>
    </row>
    <row r="3217" customFormat="false" ht="15" hidden="true" customHeight="false" outlineLevel="0" collapsed="false">
      <c r="A3217" s="0" t="s">
        <v>3219</v>
      </c>
      <c r="B3217" s="0" t="n">
        <v>548368.29</v>
      </c>
      <c r="C3217" s="0" t="n">
        <v>179458.38</v>
      </c>
      <c r="D3217" s="0" t="n">
        <f aca="false">IF(AND(B3217&gt;'Imperial College'!$B$2,B3217&lt;'Imperial College'!$B$3,C3217&gt;'Imperial College'!$C$2,C3217&lt;'Imperial College'!$C$3),"IC",)</f>
        <v>0</v>
      </c>
    </row>
    <row r="3218" customFormat="false" ht="15" hidden="true" customHeight="false" outlineLevel="0" collapsed="false">
      <c r="A3218" s="0" t="s">
        <v>3220</v>
      </c>
      <c r="B3218" s="0" t="n">
        <v>548356.39</v>
      </c>
      <c r="C3218" s="0" t="n">
        <v>179452.62</v>
      </c>
      <c r="D3218" s="0" t="n">
        <f aca="false">IF(AND(B3218&gt;'Imperial College'!$B$2,B3218&lt;'Imperial College'!$B$3,C3218&gt;'Imperial College'!$C$2,C3218&lt;'Imperial College'!$C$3),"IC",)</f>
        <v>0</v>
      </c>
    </row>
    <row r="3219" customFormat="false" ht="15" hidden="true" customHeight="false" outlineLevel="0" collapsed="false">
      <c r="A3219" s="0" t="s">
        <v>3221</v>
      </c>
      <c r="B3219" s="0" t="n">
        <v>547887.349</v>
      </c>
      <c r="C3219" s="0" t="n">
        <v>175502.947</v>
      </c>
      <c r="D3219" s="0" t="n">
        <f aca="false">IF(AND(B3219&gt;'Imperial College'!$B$2,B3219&lt;'Imperial College'!$B$3,C3219&gt;'Imperial College'!$C$2,C3219&lt;'Imperial College'!$C$3),"IC",)</f>
        <v>0</v>
      </c>
    </row>
    <row r="3220" customFormat="false" ht="15" hidden="true" customHeight="false" outlineLevel="0" collapsed="false">
      <c r="A3220" s="0" t="s">
        <v>3222</v>
      </c>
      <c r="B3220" s="0" t="n">
        <v>547823.089</v>
      </c>
      <c r="C3220" s="0" t="n">
        <v>175661.371</v>
      </c>
      <c r="D3220" s="0" t="n">
        <f aca="false">IF(AND(B3220&gt;'Imperial College'!$B$2,B3220&lt;'Imperial College'!$B$3,C3220&gt;'Imperial College'!$C$2,C3220&lt;'Imperial College'!$C$3),"IC",)</f>
        <v>0</v>
      </c>
    </row>
    <row r="3221" customFormat="false" ht="15" hidden="true" customHeight="false" outlineLevel="0" collapsed="false">
      <c r="A3221" s="0" t="s">
        <v>3223</v>
      </c>
      <c r="B3221" s="0" t="n">
        <v>548807.12</v>
      </c>
      <c r="C3221" s="0" t="n">
        <v>179407.68</v>
      </c>
      <c r="D3221" s="0" t="n">
        <f aca="false">IF(AND(B3221&gt;'Imperial College'!$B$2,B3221&lt;'Imperial College'!$B$3,C3221&gt;'Imperial College'!$C$2,C3221&lt;'Imperial College'!$C$3),"IC",)</f>
        <v>0</v>
      </c>
    </row>
    <row r="3222" customFormat="false" ht="15" hidden="true" customHeight="false" outlineLevel="0" collapsed="false">
      <c r="A3222" s="0" t="s">
        <v>3224</v>
      </c>
      <c r="B3222" s="0" t="n">
        <v>548820.34</v>
      </c>
      <c r="C3222" s="0" t="n">
        <v>179396.15</v>
      </c>
      <c r="D3222" s="0" t="n">
        <f aca="false">IF(AND(B3222&gt;'Imperial College'!$B$2,B3222&lt;'Imperial College'!$B$3,C3222&gt;'Imperial College'!$C$2,C3222&lt;'Imperial College'!$C$3),"IC",)</f>
        <v>0</v>
      </c>
    </row>
    <row r="3223" customFormat="false" ht="15" hidden="true" customHeight="false" outlineLevel="0" collapsed="false">
      <c r="A3223" s="0" t="s">
        <v>3225</v>
      </c>
      <c r="B3223" s="0" t="n">
        <v>551742</v>
      </c>
      <c r="C3223" s="0" t="n">
        <v>176060</v>
      </c>
      <c r="D3223" s="0" t="n">
        <f aca="false">IF(AND(B3223&gt;'Imperial College'!$B$2,B3223&lt;'Imperial College'!$B$3,C3223&gt;'Imperial College'!$C$2,C3223&lt;'Imperial College'!$C$3),"IC",)</f>
        <v>0</v>
      </c>
    </row>
    <row r="3224" customFormat="false" ht="15" hidden="true" customHeight="false" outlineLevel="0" collapsed="false">
      <c r="A3224" s="0" t="s">
        <v>3226</v>
      </c>
      <c r="B3224" s="0" t="n">
        <v>552565</v>
      </c>
      <c r="C3224" s="0" t="n">
        <v>175425</v>
      </c>
      <c r="D3224" s="0" t="n">
        <f aca="false">IF(AND(B3224&gt;'Imperial College'!$B$2,B3224&lt;'Imperial College'!$B$3,C3224&gt;'Imperial College'!$C$2,C3224&lt;'Imperial College'!$C$3),"IC",)</f>
        <v>0</v>
      </c>
    </row>
    <row r="3225" customFormat="false" ht="15" hidden="true" customHeight="false" outlineLevel="0" collapsed="false">
      <c r="A3225" s="0" t="s">
        <v>3227</v>
      </c>
      <c r="B3225" s="0" t="n">
        <v>552572</v>
      </c>
      <c r="C3225" s="0" t="n">
        <v>175424</v>
      </c>
      <c r="D3225" s="0" t="n">
        <f aca="false">IF(AND(B3225&gt;'Imperial College'!$B$2,B3225&lt;'Imperial College'!$B$3,C3225&gt;'Imperial College'!$C$2,C3225&lt;'Imperial College'!$C$3),"IC",)</f>
        <v>0</v>
      </c>
    </row>
    <row r="3226" customFormat="false" ht="15" hidden="true" customHeight="false" outlineLevel="0" collapsed="false">
      <c r="A3226" s="0" t="s">
        <v>3228</v>
      </c>
      <c r="B3226" s="0" t="n">
        <v>552622</v>
      </c>
      <c r="C3226" s="0" t="n">
        <v>175260</v>
      </c>
      <c r="D3226" s="0" t="n">
        <f aca="false">IF(AND(B3226&gt;'Imperial College'!$B$2,B3226&lt;'Imperial College'!$B$3,C3226&gt;'Imperial College'!$C$2,C3226&lt;'Imperial College'!$C$3),"IC",)</f>
        <v>0</v>
      </c>
    </row>
    <row r="3227" customFormat="false" ht="15" hidden="true" customHeight="false" outlineLevel="0" collapsed="false">
      <c r="A3227" s="0" t="s">
        <v>3229</v>
      </c>
      <c r="B3227" s="0" t="n">
        <v>547591.185</v>
      </c>
      <c r="C3227" s="0" t="n">
        <v>175090.726</v>
      </c>
      <c r="D3227" s="0" t="n">
        <f aca="false">IF(AND(B3227&gt;'Imperial College'!$B$2,B3227&lt;'Imperial College'!$B$3,C3227&gt;'Imperial College'!$C$2,C3227&lt;'Imperial College'!$C$3),"IC",)</f>
        <v>0</v>
      </c>
    </row>
    <row r="3228" customFormat="false" ht="15" hidden="true" customHeight="false" outlineLevel="0" collapsed="false">
      <c r="A3228" s="0" t="s">
        <v>3230</v>
      </c>
      <c r="B3228" s="0" t="n">
        <v>552479.432</v>
      </c>
      <c r="C3228" s="0" t="n">
        <v>175525.698</v>
      </c>
      <c r="D3228" s="0" t="n">
        <f aca="false">IF(AND(B3228&gt;'Imperial College'!$B$2,B3228&lt;'Imperial College'!$B$3,C3228&gt;'Imperial College'!$C$2,C3228&lt;'Imperial College'!$C$3),"IC",)</f>
        <v>0</v>
      </c>
    </row>
    <row r="3229" customFormat="false" ht="15" hidden="true" customHeight="false" outlineLevel="0" collapsed="false">
      <c r="A3229" s="0" t="s">
        <v>3231</v>
      </c>
      <c r="B3229" s="0" t="n">
        <v>552482.784</v>
      </c>
      <c r="C3229" s="0" t="n">
        <v>175537.977</v>
      </c>
      <c r="D3229" s="0" t="n">
        <f aca="false">IF(AND(B3229&gt;'Imperial College'!$B$2,B3229&lt;'Imperial College'!$B$3,C3229&gt;'Imperial College'!$C$2,C3229&lt;'Imperial College'!$C$3),"IC",)</f>
        <v>0</v>
      </c>
    </row>
    <row r="3230" customFormat="false" ht="15" hidden="true" customHeight="false" outlineLevel="0" collapsed="false">
      <c r="A3230" s="0" t="s">
        <v>3232</v>
      </c>
      <c r="B3230" s="0" t="n">
        <v>547692</v>
      </c>
      <c r="C3230" s="0" t="n">
        <v>170479</v>
      </c>
      <c r="D3230" s="0" t="n">
        <f aca="false">IF(AND(B3230&gt;'Imperial College'!$B$2,B3230&lt;'Imperial College'!$B$3,C3230&gt;'Imperial College'!$C$2,C3230&lt;'Imperial College'!$C$3),"IC",)</f>
        <v>0</v>
      </c>
    </row>
    <row r="3231" customFormat="false" ht="15" hidden="true" customHeight="false" outlineLevel="0" collapsed="false">
      <c r="A3231" s="0" t="s">
        <v>3233</v>
      </c>
      <c r="B3231" s="0" t="n">
        <v>549418</v>
      </c>
      <c r="C3231" s="0" t="n">
        <v>179466</v>
      </c>
      <c r="D3231" s="0" t="n">
        <f aca="false">IF(AND(B3231&gt;'Imperial College'!$B$2,B3231&lt;'Imperial College'!$B$3,C3231&gt;'Imperial College'!$C$2,C3231&lt;'Imperial College'!$C$3),"IC",)</f>
        <v>0</v>
      </c>
    </row>
    <row r="3232" customFormat="false" ht="15" hidden="true" customHeight="false" outlineLevel="0" collapsed="false">
      <c r="A3232" s="0" t="s">
        <v>3234</v>
      </c>
      <c r="B3232" s="0" t="n">
        <v>549418</v>
      </c>
      <c r="C3232" s="0" t="n">
        <v>179453</v>
      </c>
      <c r="D3232" s="0" t="n">
        <f aca="false">IF(AND(B3232&gt;'Imperial College'!$B$2,B3232&lt;'Imperial College'!$B$3,C3232&gt;'Imperial College'!$C$2,C3232&lt;'Imperial College'!$C$3),"IC",)</f>
        <v>0</v>
      </c>
    </row>
    <row r="3233" customFormat="false" ht="15" hidden="true" customHeight="false" outlineLevel="0" collapsed="false">
      <c r="A3233" s="0" t="s">
        <v>3235</v>
      </c>
      <c r="B3233" s="0" t="n">
        <v>549559</v>
      </c>
      <c r="C3233" s="0" t="n">
        <v>179740</v>
      </c>
      <c r="D3233" s="0" t="n">
        <f aca="false">IF(AND(B3233&gt;'Imperial College'!$B$2,B3233&lt;'Imperial College'!$B$3,C3233&gt;'Imperial College'!$C$2,C3233&lt;'Imperial College'!$C$3),"IC",)</f>
        <v>0</v>
      </c>
    </row>
    <row r="3234" customFormat="false" ht="15" hidden="true" customHeight="false" outlineLevel="0" collapsed="false">
      <c r="A3234" s="0" t="s">
        <v>3236</v>
      </c>
      <c r="B3234" s="0" t="n">
        <v>549571</v>
      </c>
      <c r="C3234" s="0" t="n">
        <v>179736</v>
      </c>
      <c r="D3234" s="0" t="n">
        <f aca="false">IF(AND(B3234&gt;'Imperial College'!$B$2,B3234&lt;'Imperial College'!$B$3,C3234&gt;'Imperial College'!$C$2,C3234&lt;'Imperial College'!$C$3),"IC",)</f>
        <v>0</v>
      </c>
    </row>
    <row r="3235" customFormat="false" ht="15" hidden="true" customHeight="false" outlineLevel="0" collapsed="false">
      <c r="A3235" s="0" t="s">
        <v>3237</v>
      </c>
      <c r="B3235" s="0" t="n">
        <v>546237</v>
      </c>
      <c r="C3235" s="0" t="n">
        <v>172699</v>
      </c>
      <c r="D3235" s="0" t="n">
        <f aca="false">IF(AND(B3235&gt;'Imperial College'!$B$2,B3235&lt;'Imperial College'!$B$3,C3235&gt;'Imperial College'!$C$2,C3235&lt;'Imperial College'!$C$3),"IC",)</f>
        <v>0</v>
      </c>
    </row>
    <row r="3236" customFormat="false" ht="15" hidden="true" customHeight="false" outlineLevel="0" collapsed="false">
      <c r="A3236" s="0" t="s">
        <v>3238</v>
      </c>
      <c r="B3236" s="0" t="n">
        <v>546244</v>
      </c>
      <c r="C3236" s="0" t="n">
        <v>172695</v>
      </c>
      <c r="D3236" s="0" t="n">
        <f aca="false">IF(AND(B3236&gt;'Imperial College'!$B$2,B3236&lt;'Imperial College'!$B$3,C3236&gt;'Imperial College'!$C$2,C3236&lt;'Imperial College'!$C$3),"IC",)</f>
        <v>0</v>
      </c>
    </row>
    <row r="3237" customFormat="false" ht="15" hidden="true" customHeight="false" outlineLevel="0" collapsed="false">
      <c r="A3237" s="0" t="s">
        <v>3239</v>
      </c>
      <c r="B3237" s="0" t="n">
        <v>546529.6</v>
      </c>
      <c r="C3237" s="0" t="n">
        <v>175847.36</v>
      </c>
      <c r="D3237" s="0" t="n">
        <f aca="false">IF(AND(B3237&gt;'Imperial College'!$B$2,B3237&lt;'Imperial College'!$B$3,C3237&gt;'Imperial College'!$C$2,C3237&lt;'Imperial College'!$C$3),"IC",)</f>
        <v>0</v>
      </c>
    </row>
    <row r="3238" customFormat="false" ht="15" hidden="true" customHeight="false" outlineLevel="0" collapsed="false">
      <c r="A3238" s="0" t="s">
        <v>3240</v>
      </c>
      <c r="B3238" s="0" t="n">
        <v>546548.72</v>
      </c>
      <c r="C3238" s="0" t="n">
        <v>175908.85</v>
      </c>
      <c r="D3238" s="0" t="n">
        <f aca="false">IF(AND(B3238&gt;'Imperial College'!$B$2,B3238&lt;'Imperial College'!$B$3,C3238&gt;'Imperial College'!$C$2,C3238&lt;'Imperial College'!$C$3),"IC",)</f>
        <v>0</v>
      </c>
    </row>
    <row r="3239" customFormat="false" ht="15" hidden="true" customHeight="false" outlineLevel="0" collapsed="false">
      <c r="A3239" s="0" t="s">
        <v>3241</v>
      </c>
      <c r="B3239" s="0" t="n">
        <v>547407</v>
      </c>
      <c r="C3239" s="0" t="n">
        <v>179050</v>
      </c>
      <c r="D3239" s="0" t="n">
        <f aca="false">IF(AND(B3239&gt;'Imperial College'!$B$2,B3239&lt;'Imperial College'!$B$3,C3239&gt;'Imperial College'!$C$2,C3239&lt;'Imperial College'!$C$3),"IC",)</f>
        <v>0</v>
      </c>
    </row>
    <row r="3240" customFormat="false" ht="15" hidden="true" customHeight="false" outlineLevel="0" collapsed="false">
      <c r="A3240" s="0" t="s">
        <v>3242</v>
      </c>
      <c r="B3240" s="0" t="n">
        <v>551561</v>
      </c>
      <c r="C3240" s="0" t="n">
        <v>176850</v>
      </c>
      <c r="D3240" s="0" t="n">
        <f aca="false">IF(AND(B3240&gt;'Imperial College'!$B$2,B3240&lt;'Imperial College'!$B$3,C3240&gt;'Imperial College'!$C$2,C3240&lt;'Imperial College'!$C$3),"IC",)</f>
        <v>0</v>
      </c>
    </row>
    <row r="3241" customFormat="false" ht="15" hidden="true" customHeight="false" outlineLevel="0" collapsed="false">
      <c r="A3241" s="0" t="s">
        <v>3243</v>
      </c>
      <c r="B3241" s="0" t="n">
        <v>551598</v>
      </c>
      <c r="C3241" s="0" t="n">
        <v>176468</v>
      </c>
      <c r="D3241" s="0" t="n">
        <f aca="false">IF(AND(B3241&gt;'Imperial College'!$B$2,B3241&lt;'Imperial College'!$B$3,C3241&gt;'Imperial College'!$C$2,C3241&lt;'Imperial College'!$C$3),"IC",)</f>
        <v>0</v>
      </c>
    </row>
    <row r="3242" customFormat="false" ht="15" hidden="true" customHeight="false" outlineLevel="0" collapsed="false">
      <c r="A3242" s="0" t="s">
        <v>3244</v>
      </c>
      <c r="B3242" s="0" t="n">
        <v>549682</v>
      </c>
      <c r="C3242" s="0" t="n">
        <v>175135</v>
      </c>
      <c r="D3242" s="0" t="n">
        <f aca="false">IF(AND(B3242&gt;'Imperial College'!$B$2,B3242&lt;'Imperial College'!$B$3,C3242&gt;'Imperial College'!$C$2,C3242&lt;'Imperial College'!$C$3),"IC",)</f>
        <v>0</v>
      </c>
    </row>
    <row r="3243" customFormat="false" ht="15" hidden="true" customHeight="false" outlineLevel="0" collapsed="false">
      <c r="A3243" s="0" t="s">
        <v>3245</v>
      </c>
      <c r="B3243" s="0" t="n">
        <v>549648</v>
      </c>
      <c r="C3243" s="0" t="n">
        <v>175031</v>
      </c>
      <c r="D3243" s="0" t="n">
        <f aca="false">IF(AND(B3243&gt;'Imperial College'!$B$2,B3243&lt;'Imperial College'!$B$3,C3243&gt;'Imperial College'!$C$2,C3243&lt;'Imperial College'!$C$3),"IC",)</f>
        <v>0</v>
      </c>
    </row>
    <row r="3244" customFormat="false" ht="15" hidden="true" customHeight="false" outlineLevel="0" collapsed="false">
      <c r="A3244" s="0" t="s">
        <v>3246</v>
      </c>
      <c r="B3244" s="0" t="n">
        <v>540425.03</v>
      </c>
      <c r="C3244" s="0" t="n">
        <v>168606.33</v>
      </c>
      <c r="D3244" s="0" t="n">
        <f aca="false">IF(AND(B3244&gt;'Imperial College'!$B$2,B3244&lt;'Imperial College'!$B$3,C3244&gt;'Imperial College'!$C$2,C3244&lt;'Imperial College'!$C$3),"IC",)</f>
        <v>0</v>
      </c>
    </row>
    <row r="3245" customFormat="false" ht="15" hidden="true" customHeight="false" outlineLevel="0" collapsed="false">
      <c r="A3245" s="0" t="s">
        <v>3247</v>
      </c>
      <c r="B3245" s="0" t="n">
        <v>540190.34</v>
      </c>
      <c r="C3245" s="0" t="n">
        <v>169691.97</v>
      </c>
      <c r="D3245" s="0" t="n">
        <f aca="false">IF(AND(B3245&gt;'Imperial College'!$B$2,B3245&lt;'Imperial College'!$B$3,C3245&gt;'Imperial College'!$C$2,C3245&lt;'Imperial College'!$C$3),"IC",)</f>
        <v>0</v>
      </c>
    </row>
    <row r="3246" customFormat="false" ht="15" hidden="true" customHeight="false" outlineLevel="0" collapsed="false">
      <c r="A3246" s="0" t="s">
        <v>3248</v>
      </c>
      <c r="B3246" s="0" t="n">
        <v>541044.19</v>
      </c>
      <c r="C3246" s="0" t="n">
        <v>168196.75</v>
      </c>
      <c r="D3246" s="0" t="n">
        <f aca="false">IF(AND(B3246&gt;'Imperial College'!$B$2,B3246&lt;'Imperial College'!$B$3,C3246&gt;'Imperial College'!$C$2,C3246&lt;'Imperial College'!$C$3),"IC",)</f>
        <v>0</v>
      </c>
    </row>
    <row r="3247" customFormat="false" ht="15" hidden="true" customHeight="false" outlineLevel="0" collapsed="false">
      <c r="A3247" s="0" t="s">
        <v>3249</v>
      </c>
      <c r="B3247" s="0" t="n">
        <v>542030</v>
      </c>
      <c r="C3247" s="0" t="n">
        <v>165110</v>
      </c>
      <c r="D3247" s="0" t="n">
        <f aca="false">IF(AND(B3247&gt;'Imperial College'!$B$2,B3247&lt;'Imperial College'!$B$3,C3247&gt;'Imperial College'!$C$2,C3247&lt;'Imperial College'!$C$3),"IC",)</f>
        <v>0</v>
      </c>
    </row>
    <row r="3248" customFormat="false" ht="15" hidden="true" customHeight="false" outlineLevel="0" collapsed="false">
      <c r="A3248" s="0" t="s">
        <v>3250</v>
      </c>
      <c r="B3248" s="0" t="n">
        <v>541058.39</v>
      </c>
      <c r="C3248" s="0" t="n">
        <v>165113.86</v>
      </c>
      <c r="D3248" s="0" t="n">
        <f aca="false">IF(AND(B3248&gt;'Imperial College'!$B$2,B3248&lt;'Imperial College'!$B$3,C3248&gt;'Imperial College'!$C$2,C3248&lt;'Imperial College'!$C$3),"IC",)</f>
        <v>0</v>
      </c>
    </row>
    <row r="3249" customFormat="false" ht="15" hidden="true" customHeight="false" outlineLevel="0" collapsed="false">
      <c r="A3249" s="0" t="s">
        <v>3251</v>
      </c>
      <c r="B3249" s="0" t="n">
        <v>537450.94</v>
      </c>
      <c r="C3249" s="0" t="n">
        <v>169766.83</v>
      </c>
      <c r="D3249" s="0" t="n">
        <f aca="false">IF(AND(B3249&gt;'Imperial College'!$B$2,B3249&lt;'Imperial College'!$B$3,C3249&gt;'Imperial College'!$C$2,C3249&lt;'Imperial College'!$C$3),"IC",)</f>
        <v>0</v>
      </c>
    </row>
    <row r="3250" customFormat="false" ht="15" hidden="true" customHeight="false" outlineLevel="0" collapsed="false">
      <c r="A3250" s="0" t="s">
        <v>3252</v>
      </c>
      <c r="B3250" s="0" t="n">
        <v>537424.86</v>
      </c>
      <c r="C3250" s="0" t="n">
        <v>169476.33</v>
      </c>
      <c r="D3250" s="0" t="n">
        <f aca="false">IF(AND(B3250&gt;'Imperial College'!$B$2,B3250&lt;'Imperial College'!$B$3,C3250&gt;'Imperial College'!$C$2,C3250&lt;'Imperial College'!$C$3),"IC",)</f>
        <v>0</v>
      </c>
    </row>
    <row r="3251" customFormat="false" ht="15" hidden="true" customHeight="false" outlineLevel="0" collapsed="false">
      <c r="A3251" s="0" t="s">
        <v>3253</v>
      </c>
      <c r="B3251" s="0" t="n">
        <v>539300</v>
      </c>
      <c r="C3251" s="0" t="n">
        <v>169360</v>
      </c>
      <c r="D3251" s="0" t="n">
        <f aca="false">IF(AND(B3251&gt;'Imperial College'!$B$2,B3251&lt;'Imperial College'!$B$3,C3251&gt;'Imperial College'!$C$2,C3251&lt;'Imperial College'!$C$3),"IC",)</f>
        <v>0</v>
      </c>
    </row>
    <row r="3252" customFormat="false" ht="15" hidden="true" customHeight="false" outlineLevel="0" collapsed="false">
      <c r="A3252" s="0" t="s">
        <v>3254</v>
      </c>
      <c r="B3252" s="0" t="n">
        <v>538268.79</v>
      </c>
      <c r="C3252" s="0" t="n">
        <v>166394.37</v>
      </c>
      <c r="D3252" s="0" t="n">
        <f aca="false">IF(AND(B3252&gt;'Imperial College'!$B$2,B3252&lt;'Imperial College'!$B$3,C3252&gt;'Imperial College'!$C$2,C3252&lt;'Imperial College'!$C$3),"IC",)</f>
        <v>0</v>
      </c>
    </row>
    <row r="3253" customFormat="false" ht="15" hidden="true" customHeight="false" outlineLevel="0" collapsed="false">
      <c r="A3253" s="0" t="s">
        <v>3255</v>
      </c>
      <c r="B3253" s="0" t="n">
        <v>538278.88</v>
      </c>
      <c r="C3253" s="0" t="n">
        <v>165945.3</v>
      </c>
      <c r="D3253" s="0" t="n">
        <f aca="false">IF(AND(B3253&gt;'Imperial College'!$B$2,B3253&lt;'Imperial College'!$B$3,C3253&gt;'Imperial College'!$C$2,C3253&lt;'Imperial College'!$C$3),"IC",)</f>
        <v>0</v>
      </c>
    </row>
    <row r="3254" customFormat="false" ht="15" hidden="true" customHeight="false" outlineLevel="0" collapsed="false">
      <c r="A3254" s="0" t="s">
        <v>3256</v>
      </c>
      <c r="B3254" s="0" t="n">
        <v>539255.05</v>
      </c>
      <c r="C3254" s="0" t="n">
        <v>167780.72</v>
      </c>
      <c r="D3254" s="0" t="n">
        <f aca="false">IF(AND(B3254&gt;'Imperial College'!$B$2,B3254&lt;'Imperial College'!$B$3,C3254&gt;'Imperial College'!$C$2,C3254&lt;'Imperial College'!$C$3),"IC",)</f>
        <v>0</v>
      </c>
    </row>
    <row r="3255" customFormat="false" ht="15" hidden="true" customHeight="false" outlineLevel="0" collapsed="false">
      <c r="A3255" s="0" t="s">
        <v>3257</v>
      </c>
      <c r="B3255" s="0" t="n">
        <v>537800.42</v>
      </c>
      <c r="C3255" s="0" t="n">
        <v>169438.81</v>
      </c>
      <c r="D3255" s="0" t="n">
        <f aca="false">IF(AND(B3255&gt;'Imperial College'!$B$2,B3255&lt;'Imperial College'!$B$3,C3255&gt;'Imperial College'!$C$2,C3255&lt;'Imperial College'!$C$3),"IC",)</f>
        <v>0</v>
      </c>
    </row>
    <row r="3256" customFormat="false" ht="15" hidden="true" customHeight="false" outlineLevel="0" collapsed="false">
      <c r="A3256" s="0" t="s">
        <v>3258</v>
      </c>
      <c r="B3256" s="0" t="n">
        <v>544350</v>
      </c>
      <c r="C3256" s="0" t="n">
        <v>170200</v>
      </c>
      <c r="D3256" s="0" t="n">
        <f aca="false">IF(AND(B3256&gt;'Imperial College'!$B$2,B3256&lt;'Imperial College'!$B$3,C3256&gt;'Imperial College'!$C$2,C3256&lt;'Imperial College'!$C$3),"IC",)</f>
        <v>0</v>
      </c>
    </row>
    <row r="3257" customFormat="false" ht="15" hidden="true" customHeight="false" outlineLevel="0" collapsed="false">
      <c r="A3257" s="0" t="s">
        <v>3259</v>
      </c>
      <c r="B3257" s="0" t="n">
        <v>547050</v>
      </c>
      <c r="C3257" s="0" t="n">
        <v>168480</v>
      </c>
      <c r="D3257" s="0" t="n">
        <f aca="false">IF(AND(B3257&gt;'Imperial College'!$B$2,B3257&lt;'Imperial College'!$B$3,C3257&gt;'Imperial College'!$C$2,C3257&lt;'Imperial College'!$C$3),"IC",)</f>
        <v>0</v>
      </c>
    </row>
    <row r="3258" customFormat="false" ht="15" hidden="true" customHeight="false" outlineLevel="0" collapsed="false">
      <c r="A3258" s="0" t="s">
        <v>3260</v>
      </c>
      <c r="B3258" s="0" t="n">
        <v>546863.93</v>
      </c>
      <c r="C3258" s="0" t="n">
        <v>167534.11</v>
      </c>
      <c r="D3258" s="0" t="n">
        <f aca="false">IF(AND(B3258&gt;'Imperial College'!$B$2,B3258&lt;'Imperial College'!$B$3,C3258&gt;'Imperial College'!$C$2,C3258&lt;'Imperial College'!$C$3),"IC",)</f>
        <v>0</v>
      </c>
    </row>
    <row r="3259" customFormat="false" ht="15" hidden="true" customHeight="false" outlineLevel="0" collapsed="false">
      <c r="A3259" s="0" t="s">
        <v>3261</v>
      </c>
      <c r="B3259" s="0" t="n">
        <v>546778.98</v>
      </c>
      <c r="C3259" s="0" t="n">
        <v>166902.73</v>
      </c>
      <c r="D3259" s="0" t="n">
        <f aca="false">IF(AND(B3259&gt;'Imperial College'!$B$2,B3259&lt;'Imperial College'!$B$3,C3259&gt;'Imperial College'!$C$2,C3259&lt;'Imperial College'!$C$3),"IC",)</f>
        <v>0</v>
      </c>
    </row>
    <row r="3260" customFormat="false" ht="15" hidden="true" customHeight="false" outlineLevel="0" collapsed="false">
      <c r="A3260" s="0" t="s">
        <v>3262</v>
      </c>
      <c r="B3260" s="0" t="n">
        <v>535053.84</v>
      </c>
      <c r="C3260" s="0" t="n">
        <v>169524.62</v>
      </c>
      <c r="D3260" s="0" t="n">
        <f aca="false">IF(AND(B3260&gt;'Imperial College'!$B$2,B3260&lt;'Imperial College'!$B$3,C3260&gt;'Imperial College'!$C$2,C3260&lt;'Imperial College'!$C$3),"IC",)</f>
        <v>0</v>
      </c>
    </row>
    <row r="3261" customFormat="false" ht="15" hidden="true" customHeight="false" outlineLevel="0" collapsed="false">
      <c r="A3261" s="0" t="s">
        <v>3263</v>
      </c>
      <c r="B3261" s="0" t="n">
        <v>535587.26</v>
      </c>
      <c r="C3261" s="0" t="n">
        <v>170114.69</v>
      </c>
      <c r="D3261" s="0" t="n">
        <f aca="false">IF(AND(B3261&gt;'Imperial College'!$B$2,B3261&lt;'Imperial College'!$B$3,C3261&gt;'Imperial College'!$C$2,C3261&lt;'Imperial College'!$C$3),"IC",)</f>
        <v>0</v>
      </c>
    </row>
    <row r="3262" customFormat="false" ht="15" hidden="true" customHeight="false" outlineLevel="0" collapsed="false">
      <c r="A3262" s="0" t="s">
        <v>3264</v>
      </c>
      <c r="B3262" s="0" t="n">
        <v>535826.24</v>
      </c>
      <c r="C3262" s="0" t="n">
        <v>170295.73</v>
      </c>
      <c r="D3262" s="0" t="n">
        <f aca="false">IF(AND(B3262&gt;'Imperial College'!$B$2,B3262&lt;'Imperial College'!$B$3,C3262&gt;'Imperial College'!$C$2,C3262&lt;'Imperial College'!$C$3),"IC",)</f>
        <v>0</v>
      </c>
    </row>
    <row r="3263" customFormat="false" ht="15" hidden="true" customHeight="false" outlineLevel="0" collapsed="false">
      <c r="A3263" s="0" t="s">
        <v>3265</v>
      </c>
      <c r="B3263" s="0" t="n">
        <v>535236.75</v>
      </c>
      <c r="C3263" s="0" t="n">
        <v>169198.21</v>
      </c>
      <c r="D3263" s="0" t="n">
        <f aca="false">IF(AND(B3263&gt;'Imperial College'!$B$2,B3263&lt;'Imperial College'!$B$3,C3263&gt;'Imperial College'!$C$2,C3263&lt;'Imperial College'!$C$3),"IC",)</f>
        <v>0</v>
      </c>
    </row>
    <row r="3264" customFormat="false" ht="15" hidden="true" customHeight="false" outlineLevel="0" collapsed="false">
      <c r="A3264" s="0" t="s">
        <v>3266</v>
      </c>
      <c r="B3264" s="0" t="n">
        <v>535959.23</v>
      </c>
      <c r="C3264" s="0" t="n">
        <v>168380.52</v>
      </c>
      <c r="D3264" s="0" t="n">
        <f aca="false">IF(AND(B3264&gt;'Imperial College'!$B$2,B3264&lt;'Imperial College'!$B$3,C3264&gt;'Imperial College'!$C$2,C3264&lt;'Imperial College'!$C$3),"IC",)</f>
        <v>0</v>
      </c>
    </row>
    <row r="3265" customFormat="false" ht="15" hidden="true" customHeight="false" outlineLevel="0" collapsed="false">
      <c r="A3265" s="0" t="s">
        <v>3267</v>
      </c>
      <c r="B3265" s="0" t="n">
        <v>543020</v>
      </c>
      <c r="C3265" s="0" t="n">
        <v>165010</v>
      </c>
      <c r="D3265" s="0" t="n">
        <f aca="false">IF(AND(B3265&gt;'Imperial College'!$B$2,B3265&lt;'Imperial College'!$B$3,C3265&gt;'Imperial College'!$C$2,C3265&lt;'Imperial College'!$C$3),"IC",)</f>
        <v>0</v>
      </c>
    </row>
    <row r="3266" customFormat="false" ht="15" hidden="true" customHeight="false" outlineLevel="0" collapsed="false">
      <c r="A3266" s="0" t="s">
        <v>3268</v>
      </c>
      <c r="B3266" s="0" t="n">
        <v>534041.748</v>
      </c>
      <c r="C3266" s="0" t="n">
        <v>170483.483</v>
      </c>
      <c r="D3266" s="0" t="n">
        <f aca="false">IF(AND(B3266&gt;'Imperial College'!$B$2,B3266&lt;'Imperial College'!$B$3,C3266&gt;'Imperial College'!$C$2,C3266&lt;'Imperial College'!$C$3),"IC",)</f>
        <v>0</v>
      </c>
    </row>
    <row r="3267" customFormat="false" ht="15" hidden="true" customHeight="false" outlineLevel="0" collapsed="false">
      <c r="A3267" s="0" t="s">
        <v>3269</v>
      </c>
      <c r="B3267" s="0" t="n">
        <v>534515.38</v>
      </c>
      <c r="C3267" s="0" t="n">
        <v>169903.38</v>
      </c>
      <c r="D3267" s="0" t="n">
        <f aca="false">IF(AND(B3267&gt;'Imperial College'!$B$2,B3267&lt;'Imperial College'!$B$3,C3267&gt;'Imperial College'!$C$2,C3267&lt;'Imperial College'!$C$3),"IC",)</f>
        <v>0</v>
      </c>
    </row>
    <row r="3268" customFormat="false" ht="15" hidden="true" customHeight="false" outlineLevel="0" collapsed="false">
      <c r="A3268" s="0" t="s">
        <v>3270</v>
      </c>
      <c r="B3268" s="0" t="n">
        <v>534108.04</v>
      </c>
      <c r="C3268" s="0" t="n">
        <v>170359.29</v>
      </c>
      <c r="D3268" s="0" t="n">
        <f aca="false">IF(AND(B3268&gt;'Imperial College'!$B$2,B3268&lt;'Imperial College'!$B$3,C3268&gt;'Imperial College'!$C$2,C3268&lt;'Imperial College'!$C$3),"IC",)</f>
        <v>0</v>
      </c>
    </row>
    <row r="3269" customFormat="false" ht="15" hidden="true" customHeight="false" outlineLevel="0" collapsed="false">
      <c r="A3269" s="0" t="s">
        <v>3271</v>
      </c>
      <c r="B3269" s="0" t="n">
        <v>536386.65</v>
      </c>
      <c r="C3269" s="0" t="n">
        <v>169578.05</v>
      </c>
      <c r="D3269" s="0" t="n">
        <f aca="false">IF(AND(B3269&gt;'Imperial College'!$B$2,B3269&lt;'Imperial College'!$B$3,C3269&gt;'Imperial College'!$C$2,C3269&lt;'Imperial College'!$C$3),"IC",)</f>
        <v>0</v>
      </c>
    </row>
    <row r="3270" customFormat="false" ht="15" hidden="true" customHeight="false" outlineLevel="0" collapsed="false">
      <c r="A3270" s="0" t="s">
        <v>3272</v>
      </c>
      <c r="B3270" s="0" t="n">
        <v>545620.07</v>
      </c>
      <c r="C3270" s="0" t="n">
        <v>165730.09</v>
      </c>
      <c r="D3270" s="0" t="n">
        <f aca="false">IF(AND(B3270&gt;'Imperial College'!$B$2,B3270&lt;'Imperial College'!$B$3,C3270&gt;'Imperial College'!$C$2,C3270&lt;'Imperial College'!$C$3),"IC",)</f>
        <v>0</v>
      </c>
    </row>
    <row r="3271" customFormat="false" ht="15" hidden="true" customHeight="false" outlineLevel="0" collapsed="false">
      <c r="A3271" s="0" t="s">
        <v>3273</v>
      </c>
      <c r="B3271" s="0" t="n">
        <v>540368.188</v>
      </c>
      <c r="C3271" s="0" t="n">
        <v>168828.806</v>
      </c>
      <c r="D3271" s="0" t="n">
        <f aca="false">IF(AND(B3271&gt;'Imperial College'!$B$2,B3271&lt;'Imperial College'!$B$3,C3271&gt;'Imperial College'!$C$2,C3271&lt;'Imperial College'!$C$3),"IC",)</f>
        <v>0</v>
      </c>
    </row>
    <row r="3272" customFormat="false" ht="15" hidden="true" customHeight="false" outlineLevel="0" collapsed="false">
      <c r="A3272" s="0" t="s">
        <v>3274</v>
      </c>
      <c r="B3272" s="0" t="n">
        <v>546248</v>
      </c>
      <c r="C3272" s="0" t="n">
        <v>166282</v>
      </c>
      <c r="D3272" s="0" t="n">
        <f aca="false">IF(AND(B3272&gt;'Imperial College'!$B$2,B3272&lt;'Imperial College'!$B$3,C3272&gt;'Imperial College'!$C$2,C3272&lt;'Imperial College'!$C$3),"IC",)</f>
        <v>0</v>
      </c>
    </row>
    <row r="3273" customFormat="false" ht="15" hidden="true" customHeight="false" outlineLevel="0" collapsed="false">
      <c r="A3273" s="0" t="s">
        <v>3275</v>
      </c>
      <c r="B3273" s="0" t="n">
        <v>536094.05</v>
      </c>
      <c r="C3273" s="0" t="n">
        <v>170527.82</v>
      </c>
      <c r="D3273" s="0" t="n">
        <f aca="false">IF(AND(B3273&gt;'Imperial College'!$B$2,B3273&lt;'Imperial College'!$B$3,C3273&gt;'Imperial College'!$C$2,C3273&lt;'Imperial College'!$C$3),"IC",)</f>
        <v>0</v>
      </c>
    </row>
    <row r="3274" customFormat="false" ht="15" hidden="true" customHeight="false" outlineLevel="0" collapsed="false">
      <c r="A3274" s="0" t="s">
        <v>3276</v>
      </c>
      <c r="B3274" s="0" t="n">
        <v>536615.03</v>
      </c>
      <c r="C3274" s="0" t="n">
        <v>168879.82</v>
      </c>
      <c r="D3274" s="0" t="n">
        <f aca="false">IF(AND(B3274&gt;'Imperial College'!$B$2,B3274&lt;'Imperial College'!$B$3,C3274&gt;'Imperial College'!$C$2,C3274&lt;'Imperial College'!$C$3),"IC",)</f>
        <v>0</v>
      </c>
    </row>
    <row r="3275" customFormat="false" ht="15" hidden="true" customHeight="false" outlineLevel="0" collapsed="false">
      <c r="A3275" s="0" t="s">
        <v>3277</v>
      </c>
      <c r="B3275" s="0" t="n">
        <v>547081.01</v>
      </c>
      <c r="C3275" s="0" t="n">
        <v>169132.97</v>
      </c>
      <c r="D3275" s="0" t="n">
        <f aca="false">IF(AND(B3275&gt;'Imperial College'!$B$2,B3275&lt;'Imperial College'!$B$3,C3275&gt;'Imperial College'!$C$2,C3275&lt;'Imperial College'!$C$3),"IC",)</f>
        <v>0</v>
      </c>
    </row>
    <row r="3276" customFormat="false" ht="15" hidden="true" customHeight="false" outlineLevel="0" collapsed="false">
      <c r="A3276" s="0" t="s">
        <v>3278</v>
      </c>
      <c r="B3276" s="0" t="n">
        <v>547091.96</v>
      </c>
      <c r="C3276" s="0" t="n">
        <v>169135.7</v>
      </c>
      <c r="D3276" s="0" t="n">
        <f aca="false">IF(AND(B3276&gt;'Imperial College'!$B$2,B3276&lt;'Imperial College'!$B$3,C3276&gt;'Imperial College'!$C$2,C3276&lt;'Imperial College'!$C$3),"IC",)</f>
        <v>0</v>
      </c>
    </row>
    <row r="3277" customFormat="false" ht="15" hidden="true" customHeight="false" outlineLevel="0" collapsed="false">
      <c r="A3277" s="0" t="s">
        <v>3279</v>
      </c>
      <c r="B3277" s="0" t="n">
        <v>542252.38</v>
      </c>
      <c r="C3277" s="0" t="n">
        <v>168943.17</v>
      </c>
      <c r="D3277" s="0" t="n">
        <f aca="false">IF(AND(B3277&gt;'Imperial College'!$B$2,B3277&lt;'Imperial College'!$B$3,C3277&gt;'Imperial College'!$C$2,C3277&lt;'Imperial College'!$C$3),"IC",)</f>
        <v>0</v>
      </c>
    </row>
    <row r="3278" customFormat="false" ht="15" hidden="true" customHeight="false" outlineLevel="0" collapsed="false">
      <c r="A3278" s="0" t="s">
        <v>3280</v>
      </c>
      <c r="B3278" s="0" t="n">
        <v>543800</v>
      </c>
      <c r="C3278" s="0" t="n">
        <v>170920</v>
      </c>
      <c r="D3278" s="0" t="n">
        <f aca="false">IF(AND(B3278&gt;'Imperial College'!$B$2,B3278&lt;'Imperial College'!$B$3,C3278&gt;'Imperial College'!$C$2,C3278&lt;'Imperial College'!$C$3),"IC",)</f>
        <v>0</v>
      </c>
    </row>
    <row r="3279" customFormat="false" ht="15" hidden="true" customHeight="false" outlineLevel="0" collapsed="false">
      <c r="A3279" s="0" t="s">
        <v>3281</v>
      </c>
      <c r="B3279" s="0" t="n">
        <v>541876.23</v>
      </c>
      <c r="C3279" s="0" t="n">
        <v>158961.12</v>
      </c>
      <c r="D3279" s="0" t="n">
        <f aca="false">IF(AND(B3279&gt;'Imperial College'!$B$2,B3279&lt;'Imperial College'!$B$3,C3279&gt;'Imperial College'!$C$2,C3279&lt;'Imperial College'!$C$3),"IC",)</f>
        <v>0</v>
      </c>
    </row>
    <row r="3280" customFormat="false" ht="15" hidden="true" customHeight="false" outlineLevel="0" collapsed="false">
      <c r="A3280" s="0" t="s">
        <v>3282</v>
      </c>
      <c r="B3280" s="0" t="n">
        <v>546920.92</v>
      </c>
      <c r="C3280" s="0" t="n">
        <v>165738.74</v>
      </c>
      <c r="D3280" s="0" t="n">
        <f aca="false">IF(AND(B3280&gt;'Imperial College'!$B$2,B3280&lt;'Imperial College'!$B$3,C3280&gt;'Imperial College'!$C$2,C3280&lt;'Imperial College'!$C$3),"IC",)</f>
        <v>0</v>
      </c>
    </row>
    <row r="3281" customFormat="false" ht="15" hidden="true" customHeight="false" outlineLevel="0" collapsed="false">
      <c r="A3281" s="0" t="s">
        <v>3283</v>
      </c>
      <c r="B3281" s="0" t="n">
        <v>546864.28</v>
      </c>
      <c r="C3281" s="0" t="n">
        <v>166466.16</v>
      </c>
      <c r="D3281" s="0" t="n">
        <f aca="false">IF(AND(B3281&gt;'Imperial College'!$B$2,B3281&lt;'Imperial College'!$B$3,C3281&gt;'Imperial College'!$C$2,C3281&lt;'Imperial College'!$C$3),"IC",)</f>
        <v>0</v>
      </c>
    </row>
    <row r="3282" customFormat="false" ht="15" hidden="true" customHeight="false" outlineLevel="0" collapsed="false">
      <c r="A3282" s="0" t="s">
        <v>3284</v>
      </c>
      <c r="B3282" s="0" t="n">
        <v>540368.88</v>
      </c>
      <c r="C3282" s="0" t="n">
        <v>169592.14</v>
      </c>
      <c r="D3282" s="0" t="n">
        <f aca="false">IF(AND(B3282&gt;'Imperial College'!$B$2,B3282&lt;'Imperial College'!$B$3,C3282&gt;'Imperial College'!$C$2,C3282&lt;'Imperial College'!$C$3),"IC",)</f>
        <v>0</v>
      </c>
    </row>
    <row r="3283" customFormat="false" ht="15" hidden="true" customHeight="false" outlineLevel="0" collapsed="false">
      <c r="A3283" s="0" t="s">
        <v>3285</v>
      </c>
      <c r="B3283" s="0" t="n">
        <v>534730.4</v>
      </c>
      <c r="C3283" s="0" t="n">
        <v>171135.47</v>
      </c>
      <c r="D3283" s="0" t="n">
        <f aca="false">IF(AND(B3283&gt;'Imperial College'!$B$2,B3283&lt;'Imperial College'!$B$3,C3283&gt;'Imperial College'!$C$2,C3283&lt;'Imperial College'!$C$3),"IC",)</f>
        <v>0</v>
      </c>
    </row>
    <row r="3284" customFormat="false" ht="15" hidden="true" customHeight="false" outlineLevel="0" collapsed="false">
      <c r="A3284" s="0" t="s">
        <v>3286</v>
      </c>
      <c r="B3284" s="0" t="n">
        <v>542946.74</v>
      </c>
      <c r="C3284" s="0" t="n">
        <v>171847.52</v>
      </c>
      <c r="D3284" s="0" t="n">
        <f aca="false">IF(AND(B3284&gt;'Imperial College'!$B$2,B3284&lt;'Imperial College'!$B$3,C3284&gt;'Imperial College'!$C$2,C3284&lt;'Imperial College'!$C$3),"IC",)</f>
        <v>0</v>
      </c>
    </row>
    <row r="3285" customFormat="false" ht="15" hidden="true" customHeight="false" outlineLevel="0" collapsed="false">
      <c r="A3285" s="0" t="s">
        <v>3287</v>
      </c>
      <c r="B3285" s="0" t="n">
        <v>535114.45</v>
      </c>
      <c r="C3285" s="0" t="n">
        <v>170510.58</v>
      </c>
      <c r="D3285" s="0" t="n">
        <f aca="false">IF(AND(B3285&gt;'Imperial College'!$B$2,B3285&lt;'Imperial College'!$B$3,C3285&gt;'Imperial College'!$C$2,C3285&lt;'Imperial College'!$C$3),"IC",)</f>
        <v>0</v>
      </c>
    </row>
    <row r="3286" customFormat="false" ht="15" hidden="true" customHeight="false" outlineLevel="0" collapsed="false">
      <c r="A3286" s="0" t="s">
        <v>3288</v>
      </c>
      <c r="B3286" s="0" t="n">
        <v>540295.1</v>
      </c>
      <c r="C3286" s="0" t="n">
        <v>168971.1</v>
      </c>
      <c r="D3286" s="0" t="n">
        <f aca="false">IF(AND(B3286&gt;'Imperial College'!$B$2,B3286&lt;'Imperial College'!$B$3,C3286&gt;'Imperial College'!$C$2,C3286&lt;'Imperial College'!$C$3),"IC",)</f>
        <v>0</v>
      </c>
    </row>
    <row r="3287" customFormat="false" ht="15" hidden="true" customHeight="false" outlineLevel="0" collapsed="false">
      <c r="A3287" s="0" t="s">
        <v>3289</v>
      </c>
      <c r="B3287" s="0" t="n">
        <v>540279.15</v>
      </c>
      <c r="C3287" s="0" t="n">
        <v>169384.18</v>
      </c>
      <c r="D3287" s="0" t="n">
        <f aca="false">IF(AND(B3287&gt;'Imperial College'!$B$2,B3287&lt;'Imperial College'!$B$3,C3287&gt;'Imperial College'!$C$2,C3287&lt;'Imperial College'!$C$3),"IC",)</f>
        <v>0</v>
      </c>
    </row>
    <row r="3288" customFormat="false" ht="15" hidden="true" customHeight="false" outlineLevel="0" collapsed="false">
      <c r="A3288" s="0" t="s">
        <v>3290</v>
      </c>
      <c r="B3288" s="0" t="n">
        <v>546172.95</v>
      </c>
      <c r="C3288" s="0" t="n">
        <v>166077.29</v>
      </c>
      <c r="D3288" s="0" t="n">
        <f aca="false">IF(AND(B3288&gt;'Imperial College'!$B$2,B3288&lt;'Imperial College'!$B$3,C3288&gt;'Imperial College'!$C$2,C3288&lt;'Imperial College'!$C$3),"IC",)</f>
        <v>0</v>
      </c>
    </row>
    <row r="3289" customFormat="false" ht="15" hidden="true" customHeight="false" outlineLevel="0" collapsed="false">
      <c r="A3289" s="0" t="s">
        <v>3291</v>
      </c>
      <c r="B3289" s="0" t="n">
        <v>543917.01</v>
      </c>
      <c r="C3289" s="0" t="n">
        <v>170745.04</v>
      </c>
      <c r="D3289" s="0" t="n">
        <f aca="false">IF(AND(B3289&gt;'Imperial College'!$B$2,B3289&lt;'Imperial College'!$B$3,C3289&gt;'Imperial College'!$C$2,C3289&lt;'Imperial College'!$C$3),"IC",)</f>
        <v>0</v>
      </c>
    </row>
    <row r="3290" customFormat="false" ht="15" hidden="true" customHeight="false" outlineLevel="0" collapsed="false">
      <c r="A3290" s="0" t="s">
        <v>3292</v>
      </c>
      <c r="B3290" s="0" t="n">
        <v>540780.96</v>
      </c>
      <c r="C3290" s="0" t="n">
        <v>168419.31</v>
      </c>
      <c r="D3290" s="0" t="n">
        <f aca="false">IF(AND(B3290&gt;'Imperial College'!$B$2,B3290&lt;'Imperial College'!$B$3,C3290&gt;'Imperial College'!$C$2,C3290&lt;'Imperial College'!$C$3),"IC",)</f>
        <v>0</v>
      </c>
    </row>
    <row r="3291" customFormat="false" ht="15" hidden="true" customHeight="false" outlineLevel="0" collapsed="false">
      <c r="A3291" s="0" t="s">
        <v>3293</v>
      </c>
      <c r="B3291" s="0" t="n">
        <v>545518.97</v>
      </c>
      <c r="C3291" s="0" t="n">
        <v>164354.7</v>
      </c>
      <c r="D3291" s="0" t="n">
        <f aca="false">IF(AND(B3291&gt;'Imperial College'!$B$2,B3291&lt;'Imperial College'!$B$3,C3291&gt;'Imperial College'!$C$2,C3291&lt;'Imperial College'!$C$3),"IC",)</f>
        <v>0</v>
      </c>
    </row>
    <row r="3292" customFormat="false" ht="15" hidden="true" customHeight="false" outlineLevel="0" collapsed="false">
      <c r="A3292" s="0" t="s">
        <v>3294</v>
      </c>
      <c r="B3292" s="0" t="n">
        <v>539443.5</v>
      </c>
      <c r="C3292" s="0" t="n">
        <v>167358.54</v>
      </c>
      <c r="D3292" s="0" t="n">
        <f aca="false">IF(AND(B3292&gt;'Imperial College'!$B$2,B3292&lt;'Imperial College'!$B$3,C3292&gt;'Imperial College'!$C$2,C3292&lt;'Imperial College'!$C$3),"IC",)</f>
        <v>0</v>
      </c>
    </row>
    <row r="3293" customFormat="false" ht="15" hidden="true" customHeight="false" outlineLevel="0" collapsed="false">
      <c r="A3293" s="0" t="s">
        <v>3295</v>
      </c>
      <c r="B3293" s="0" t="n">
        <v>537233.25</v>
      </c>
      <c r="C3293" s="0" t="n">
        <v>168247.18</v>
      </c>
      <c r="D3293" s="0" t="n">
        <f aca="false">IF(AND(B3293&gt;'Imperial College'!$B$2,B3293&lt;'Imperial College'!$B$3,C3293&gt;'Imperial College'!$C$2,C3293&lt;'Imperial College'!$C$3),"IC",)</f>
        <v>0</v>
      </c>
    </row>
    <row r="3294" customFormat="false" ht="15" hidden="true" customHeight="false" outlineLevel="0" collapsed="false">
      <c r="A3294" s="0" t="s">
        <v>3296</v>
      </c>
      <c r="B3294" s="0" t="n">
        <v>543845.21</v>
      </c>
      <c r="C3294" s="0" t="n">
        <v>170851.73</v>
      </c>
      <c r="D3294" s="0" t="n">
        <f aca="false">IF(AND(B3294&gt;'Imperial College'!$B$2,B3294&lt;'Imperial College'!$B$3,C3294&gt;'Imperial College'!$C$2,C3294&lt;'Imperial College'!$C$3),"IC",)</f>
        <v>0</v>
      </c>
    </row>
    <row r="3295" customFormat="false" ht="15" hidden="true" customHeight="false" outlineLevel="0" collapsed="false">
      <c r="A3295" s="0" t="s">
        <v>3297</v>
      </c>
      <c r="B3295" s="0" t="n">
        <v>547268.41</v>
      </c>
      <c r="C3295" s="0" t="n">
        <v>162734.18</v>
      </c>
      <c r="D3295" s="0" t="n">
        <f aca="false">IF(AND(B3295&gt;'Imperial College'!$B$2,B3295&lt;'Imperial College'!$B$3,C3295&gt;'Imperial College'!$C$2,C3295&lt;'Imperial College'!$C$3),"IC",)</f>
        <v>0</v>
      </c>
    </row>
    <row r="3296" customFormat="false" ht="15" hidden="true" customHeight="false" outlineLevel="0" collapsed="false">
      <c r="A3296" s="0" t="s">
        <v>3298</v>
      </c>
      <c r="B3296" s="0" t="n">
        <v>534759.06</v>
      </c>
      <c r="C3296" s="0" t="n">
        <v>169283.66</v>
      </c>
      <c r="D3296" s="0" t="n">
        <f aca="false">IF(AND(B3296&gt;'Imperial College'!$B$2,B3296&lt;'Imperial College'!$B$3,C3296&gt;'Imperial College'!$C$2,C3296&lt;'Imperial College'!$C$3),"IC",)</f>
        <v>0</v>
      </c>
    </row>
    <row r="3297" customFormat="false" ht="15" hidden="true" customHeight="false" outlineLevel="0" collapsed="false">
      <c r="A3297" s="0" t="s">
        <v>3299</v>
      </c>
      <c r="B3297" s="0" t="n">
        <v>535481.19</v>
      </c>
      <c r="C3297" s="0" t="n">
        <v>170283.67</v>
      </c>
      <c r="D3297" s="0" t="n">
        <f aca="false">IF(AND(B3297&gt;'Imperial College'!$B$2,B3297&lt;'Imperial College'!$B$3,C3297&gt;'Imperial College'!$C$2,C3297&lt;'Imperial College'!$C$3),"IC",)</f>
        <v>0</v>
      </c>
    </row>
    <row r="3298" customFormat="false" ht="15" hidden="true" customHeight="false" outlineLevel="0" collapsed="false">
      <c r="A3298" s="0" t="s">
        <v>3300</v>
      </c>
      <c r="B3298" s="0" t="n">
        <v>541567.69</v>
      </c>
      <c r="C3298" s="0" t="n">
        <v>169408.63</v>
      </c>
      <c r="D3298" s="0" t="n">
        <f aca="false">IF(AND(B3298&gt;'Imperial College'!$B$2,B3298&lt;'Imperial College'!$B$3,C3298&gt;'Imperial College'!$C$2,C3298&lt;'Imperial College'!$C$3),"IC",)</f>
        <v>0</v>
      </c>
    </row>
    <row r="3299" customFormat="false" ht="15" hidden="true" customHeight="false" outlineLevel="0" collapsed="false">
      <c r="A3299" s="0" t="s">
        <v>3301</v>
      </c>
      <c r="B3299" s="0" t="n">
        <v>539948.37</v>
      </c>
      <c r="C3299" s="0" t="n">
        <v>169666.48</v>
      </c>
      <c r="D3299" s="0" t="n">
        <f aca="false">IF(AND(B3299&gt;'Imperial College'!$B$2,B3299&lt;'Imperial College'!$B$3,C3299&gt;'Imperial College'!$C$2,C3299&lt;'Imperial College'!$C$3),"IC",)</f>
        <v>0</v>
      </c>
    </row>
    <row r="3300" customFormat="false" ht="15" hidden="true" customHeight="false" outlineLevel="0" collapsed="false">
      <c r="A3300" s="0" t="s">
        <v>3302</v>
      </c>
      <c r="B3300" s="0" t="n">
        <v>540502.31</v>
      </c>
      <c r="C3300" s="0" t="n">
        <v>169418.25</v>
      </c>
      <c r="D3300" s="0" t="n">
        <f aca="false">IF(AND(B3300&gt;'Imperial College'!$B$2,B3300&lt;'Imperial College'!$B$3,C3300&gt;'Imperial College'!$C$2,C3300&lt;'Imperial College'!$C$3),"IC",)</f>
        <v>0</v>
      </c>
    </row>
    <row r="3301" customFormat="false" ht="15" hidden="true" customHeight="false" outlineLevel="0" collapsed="false">
      <c r="A3301" s="0" t="s">
        <v>3303</v>
      </c>
      <c r="B3301" s="0" t="n">
        <v>540010.03</v>
      </c>
      <c r="C3301" s="0" t="n">
        <v>169507.36</v>
      </c>
      <c r="D3301" s="0" t="n">
        <f aca="false">IF(AND(B3301&gt;'Imperial College'!$B$2,B3301&lt;'Imperial College'!$B$3,C3301&gt;'Imperial College'!$C$2,C3301&lt;'Imperial College'!$C$3),"IC",)</f>
        <v>0</v>
      </c>
    </row>
    <row r="3302" customFormat="false" ht="15" hidden="true" customHeight="false" outlineLevel="0" collapsed="false">
      <c r="A3302" s="0" t="s">
        <v>3304</v>
      </c>
      <c r="B3302" s="0" t="n">
        <v>541940.76</v>
      </c>
      <c r="C3302" s="0" t="n">
        <v>158857.01</v>
      </c>
      <c r="D3302" s="0" t="n">
        <f aca="false">IF(AND(B3302&gt;'Imperial College'!$B$2,B3302&lt;'Imperial College'!$B$3,C3302&gt;'Imperial College'!$C$2,C3302&lt;'Imperial College'!$C$3),"IC",)</f>
        <v>0</v>
      </c>
    </row>
    <row r="3303" customFormat="false" ht="15" hidden="true" customHeight="false" outlineLevel="0" collapsed="false">
      <c r="A3303" s="0" t="s">
        <v>3305</v>
      </c>
      <c r="B3303" s="0" t="n">
        <v>545428.1</v>
      </c>
      <c r="C3303" s="0" t="n">
        <v>170690.6</v>
      </c>
      <c r="D3303" s="0" t="n">
        <f aca="false">IF(AND(B3303&gt;'Imperial College'!$B$2,B3303&lt;'Imperial College'!$B$3,C3303&gt;'Imperial College'!$C$2,C3303&lt;'Imperial College'!$C$3),"IC",)</f>
        <v>0</v>
      </c>
    </row>
    <row r="3304" customFormat="false" ht="15" hidden="true" customHeight="false" outlineLevel="0" collapsed="false">
      <c r="A3304" s="0" t="s">
        <v>3306</v>
      </c>
      <c r="B3304" s="0" t="n">
        <v>544267.4</v>
      </c>
      <c r="C3304" s="0" t="n">
        <v>164533.43</v>
      </c>
      <c r="D3304" s="0" t="n">
        <f aca="false">IF(AND(B3304&gt;'Imperial College'!$B$2,B3304&lt;'Imperial College'!$B$3,C3304&gt;'Imperial College'!$C$2,C3304&lt;'Imperial College'!$C$3),"IC",)</f>
        <v>0</v>
      </c>
    </row>
    <row r="3305" customFormat="false" ht="15" hidden="true" customHeight="false" outlineLevel="0" collapsed="false">
      <c r="A3305" s="0" t="s">
        <v>3307</v>
      </c>
      <c r="B3305" s="0" t="n">
        <v>544257.48</v>
      </c>
      <c r="C3305" s="0" t="n">
        <v>164538.74</v>
      </c>
      <c r="D3305" s="0" t="n">
        <f aca="false">IF(AND(B3305&gt;'Imperial College'!$B$2,B3305&lt;'Imperial College'!$B$3,C3305&gt;'Imperial College'!$C$2,C3305&lt;'Imperial College'!$C$3),"IC",)</f>
        <v>0</v>
      </c>
    </row>
    <row r="3306" customFormat="false" ht="15" hidden="true" customHeight="false" outlineLevel="0" collapsed="false">
      <c r="A3306" s="0" t="s">
        <v>3308</v>
      </c>
      <c r="B3306" s="0" t="n">
        <v>538285.64</v>
      </c>
      <c r="C3306" s="0" t="n">
        <v>166053.58</v>
      </c>
      <c r="D3306" s="0" t="n">
        <f aca="false">IF(AND(B3306&gt;'Imperial College'!$B$2,B3306&lt;'Imperial College'!$B$3,C3306&gt;'Imperial College'!$C$2,C3306&lt;'Imperial College'!$C$3),"IC",)</f>
        <v>0</v>
      </c>
    </row>
    <row r="3307" customFormat="false" ht="15" hidden="true" customHeight="false" outlineLevel="0" collapsed="false">
      <c r="A3307" s="0" t="s">
        <v>3309</v>
      </c>
      <c r="B3307" s="0" t="n">
        <v>536063.74</v>
      </c>
      <c r="C3307" s="0" t="n">
        <v>168425.05</v>
      </c>
      <c r="D3307" s="0" t="n">
        <f aca="false">IF(AND(B3307&gt;'Imperial College'!$B$2,B3307&lt;'Imperial College'!$B$3,C3307&gt;'Imperial College'!$C$2,C3307&lt;'Imperial College'!$C$3),"IC",)</f>
        <v>0</v>
      </c>
    </row>
    <row r="3308" customFormat="false" ht="15" hidden="true" customHeight="false" outlineLevel="0" collapsed="false">
      <c r="A3308" s="0" t="s">
        <v>3310</v>
      </c>
      <c r="B3308" s="0" t="n">
        <v>537450.67</v>
      </c>
      <c r="C3308" s="0" t="n">
        <v>169605.55</v>
      </c>
      <c r="D3308" s="0" t="n">
        <f aca="false">IF(AND(B3308&gt;'Imperial College'!$B$2,B3308&lt;'Imperial College'!$B$3,C3308&gt;'Imperial College'!$C$2,C3308&lt;'Imperial College'!$C$3),"IC",)</f>
        <v>0</v>
      </c>
    </row>
    <row r="3309" customFormat="false" ht="15" hidden="true" customHeight="false" outlineLevel="0" collapsed="false">
      <c r="A3309" s="0" t="s">
        <v>3311</v>
      </c>
      <c r="B3309" s="0" t="n">
        <v>540516.74</v>
      </c>
      <c r="C3309" s="0" t="n">
        <v>169143.14</v>
      </c>
      <c r="D3309" s="0" t="n">
        <f aca="false">IF(AND(B3309&gt;'Imperial College'!$B$2,B3309&lt;'Imperial College'!$B$3,C3309&gt;'Imperial College'!$C$2,C3309&lt;'Imperial College'!$C$3),"IC",)</f>
        <v>0</v>
      </c>
    </row>
    <row r="3310" customFormat="false" ht="15" hidden="true" customHeight="false" outlineLevel="0" collapsed="false">
      <c r="A3310" s="0" t="s">
        <v>3312</v>
      </c>
      <c r="B3310" s="0" t="n">
        <v>540521.24</v>
      </c>
      <c r="C3310" s="0" t="n">
        <v>170944.99</v>
      </c>
      <c r="D3310" s="0" t="n">
        <f aca="false">IF(AND(B3310&gt;'Imperial College'!$B$2,B3310&lt;'Imperial College'!$B$3,C3310&gt;'Imperial College'!$C$2,C3310&lt;'Imperial College'!$C$3),"IC",)</f>
        <v>0</v>
      </c>
    </row>
    <row r="3311" customFormat="false" ht="15" hidden="true" customHeight="false" outlineLevel="0" collapsed="false">
      <c r="A3311" s="0" t="s">
        <v>3313</v>
      </c>
      <c r="B3311" s="0" t="n">
        <v>539392.48</v>
      </c>
      <c r="C3311" s="0" t="n">
        <v>165310.25</v>
      </c>
      <c r="D3311" s="0" t="n">
        <f aca="false">IF(AND(B3311&gt;'Imperial College'!$B$2,B3311&lt;'Imperial College'!$B$3,C3311&gt;'Imperial College'!$C$2,C3311&lt;'Imperial College'!$C$3),"IC",)</f>
        <v>0</v>
      </c>
    </row>
    <row r="3312" customFormat="false" ht="15" hidden="true" customHeight="false" outlineLevel="0" collapsed="false">
      <c r="A3312" s="0" t="s">
        <v>3314</v>
      </c>
      <c r="B3312" s="0" t="n">
        <v>539397.97</v>
      </c>
      <c r="C3312" s="0" t="n">
        <v>165322.1</v>
      </c>
      <c r="D3312" s="0" t="n">
        <f aca="false">IF(AND(B3312&gt;'Imperial College'!$B$2,B3312&lt;'Imperial College'!$B$3,C3312&gt;'Imperial College'!$C$2,C3312&lt;'Imperial College'!$C$3),"IC",)</f>
        <v>0</v>
      </c>
    </row>
    <row r="3313" customFormat="false" ht="15" hidden="true" customHeight="false" outlineLevel="0" collapsed="false">
      <c r="A3313" s="0" t="s">
        <v>3315</v>
      </c>
      <c r="B3313" s="0" t="n">
        <v>542397.1</v>
      </c>
      <c r="C3313" s="0" t="n">
        <v>166002.61</v>
      </c>
      <c r="D3313" s="0" t="n">
        <f aca="false">IF(AND(B3313&gt;'Imperial College'!$B$2,B3313&lt;'Imperial College'!$B$3,C3313&gt;'Imperial College'!$C$2,C3313&lt;'Imperial College'!$C$3),"IC",)</f>
        <v>0</v>
      </c>
    </row>
    <row r="3314" customFormat="false" ht="15" hidden="true" customHeight="false" outlineLevel="0" collapsed="false">
      <c r="A3314" s="0" t="s">
        <v>3316</v>
      </c>
      <c r="B3314" s="0" t="n">
        <v>542708.08</v>
      </c>
      <c r="C3314" s="0" t="n">
        <v>167624.14</v>
      </c>
      <c r="D3314" s="0" t="n">
        <f aca="false">IF(AND(B3314&gt;'Imperial College'!$B$2,B3314&lt;'Imperial College'!$B$3,C3314&gt;'Imperial College'!$C$2,C3314&lt;'Imperial College'!$C$3),"IC",)</f>
        <v>0</v>
      </c>
    </row>
    <row r="3315" customFormat="false" ht="15" hidden="true" customHeight="false" outlineLevel="0" collapsed="false">
      <c r="A3315" s="0" t="s">
        <v>3317</v>
      </c>
      <c r="B3315" s="0" t="n">
        <v>535937.87</v>
      </c>
      <c r="C3315" s="0" t="n">
        <v>169762.86</v>
      </c>
      <c r="D3315" s="0" t="n">
        <f aca="false">IF(AND(B3315&gt;'Imperial College'!$B$2,B3315&lt;'Imperial College'!$B$3,C3315&gt;'Imperial College'!$C$2,C3315&lt;'Imperial College'!$C$3),"IC",)</f>
        <v>0</v>
      </c>
    </row>
    <row r="3316" customFormat="false" ht="15" hidden="true" customHeight="false" outlineLevel="0" collapsed="false">
      <c r="A3316" s="0" t="s">
        <v>3318</v>
      </c>
      <c r="B3316" s="0" t="n">
        <v>540635.26</v>
      </c>
      <c r="C3316" s="0" t="n">
        <v>168554.01</v>
      </c>
      <c r="D3316" s="0" t="n">
        <f aca="false">IF(AND(B3316&gt;'Imperial College'!$B$2,B3316&lt;'Imperial College'!$B$3,C3316&gt;'Imperial College'!$C$2,C3316&lt;'Imperial College'!$C$3),"IC",)</f>
        <v>0</v>
      </c>
    </row>
    <row r="3317" customFormat="false" ht="15" hidden="true" customHeight="false" outlineLevel="0" collapsed="false">
      <c r="A3317" s="0" t="s">
        <v>3319</v>
      </c>
      <c r="B3317" s="0" t="n">
        <v>540506.35</v>
      </c>
      <c r="C3317" s="0" t="n">
        <v>169264.6</v>
      </c>
      <c r="D3317" s="0" t="n">
        <f aca="false">IF(AND(B3317&gt;'Imperial College'!$B$2,B3317&lt;'Imperial College'!$B$3,C3317&gt;'Imperial College'!$C$2,C3317&lt;'Imperial College'!$C$3),"IC",)</f>
        <v>0</v>
      </c>
    </row>
    <row r="3318" customFormat="false" ht="15" hidden="true" customHeight="false" outlineLevel="0" collapsed="false">
      <c r="A3318" s="0" t="s">
        <v>3320</v>
      </c>
      <c r="B3318" s="0" t="n">
        <v>540515.78</v>
      </c>
      <c r="C3318" s="0" t="n">
        <v>169274.86</v>
      </c>
      <c r="D3318" s="0" t="n">
        <f aca="false">IF(AND(B3318&gt;'Imperial College'!$B$2,B3318&lt;'Imperial College'!$B$3,C3318&gt;'Imperial College'!$C$2,C3318&lt;'Imperial College'!$C$3),"IC",)</f>
        <v>0</v>
      </c>
    </row>
    <row r="3319" customFormat="false" ht="15" hidden="true" customHeight="false" outlineLevel="0" collapsed="false">
      <c r="A3319" s="0" t="s">
        <v>3321</v>
      </c>
      <c r="B3319" s="0" t="n">
        <v>540593.65</v>
      </c>
      <c r="C3319" s="0" t="n">
        <v>170290.91</v>
      </c>
      <c r="D3319" s="0" t="n">
        <f aca="false">IF(AND(B3319&gt;'Imperial College'!$B$2,B3319&lt;'Imperial College'!$B$3,C3319&gt;'Imperial College'!$C$2,C3319&lt;'Imperial College'!$C$3),"IC",)</f>
        <v>0</v>
      </c>
    </row>
    <row r="3320" customFormat="false" ht="15" hidden="true" customHeight="false" outlineLevel="0" collapsed="false">
      <c r="A3320" s="0" t="s">
        <v>3322</v>
      </c>
      <c r="B3320" s="0" t="n">
        <v>540969.94</v>
      </c>
      <c r="C3320" s="0" t="n">
        <v>170018.35</v>
      </c>
      <c r="D3320" s="0" t="n">
        <f aca="false">IF(AND(B3320&gt;'Imperial College'!$B$2,B3320&lt;'Imperial College'!$B$3,C3320&gt;'Imperial College'!$C$2,C3320&lt;'Imperial College'!$C$3),"IC",)</f>
        <v>0</v>
      </c>
    </row>
    <row r="3321" customFormat="false" ht="15" hidden="true" customHeight="false" outlineLevel="0" collapsed="false">
      <c r="A3321" s="0" t="s">
        <v>3323</v>
      </c>
      <c r="B3321" s="0" t="n">
        <v>541239.048</v>
      </c>
      <c r="C3321" s="0" t="n">
        <v>168368.977</v>
      </c>
      <c r="D3321" s="0" t="n">
        <f aca="false">IF(AND(B3321&gt;'Imperial College'!$B$2,B3321&lt;'Imperial College'!$B$3,C3321&gt;'Imperial College'!$C$2,C3321&lt;'Imperial College'!$C$3),"IC",)</f>
        <v>0</v>
      </c>
    </row>
    <row r="3322" customFormat="false" ht="15" hidden="true" customHeight="false" outlineLevel="0" collapsed="false">
      <c r="A3322" s="0" t="s">
        <v>3324</v>
      </c>
      <c r="B3322" s="0" t="n">
        <v>544787.87</v>
      </c>
      <c r="C3322" s="0" t="n">
        <v>166537.29</v>
      </c>
      <c r="D3322" s="0" t="n">
        <f aca="false">IF(AND(B3322&gt;'Imperial College'!$B$2,B3322&lt;'Imperial College'!$B$3,C3322&gt;'Imperial College'!$C$2,C3322&lt;'Imperial College'!$C$3),"IC",)</f>
        <v>0</v>
      </c>
    </row>
    <row r="3323" customFormat="false" ht="15" hidden="true" customHeight="false" outlineLevel="0" collapsed="false">
      <c r="A3323" s="0" t="s">
        <v>3325</v>
      </c>
      <c r="B3323" s="0" t="n">
        <v>536635.33</v>
      </c>
      <c r="C3323" s="0" t="n">
        <v>169513.71</v>
      </c>
      <c r="D3323" s="0" t="n">
        <f aca="false">IF(AND(B3323&gt;'Imperial College'!$B$2,B3323&lt;'Imperial College'!$B$3,C3323&gt;'Imperial College'!$C$2,C3323&lt;'Imperial College'!$C$3),"IC",)</f>
        <v>0</v>
      </c>
    </row>
    <row r="3324" customFormat="false" ht="15" hidden="true" customHeight="false" outlineLevel="0" collapsed="false">
      <c r="A3324" s="0" t="s">
        <v>3326</v>
      </c>
      <c r="B3324" s="0" t="n">
        <v>540407.82</v>
      </c>
      <c r="C3324" s="0" t="n">
        <v>169012.3</v>
      </c>
      <c r="D3324" s="0" t="n">
        <f aca="false">IF(AND(B3324&gt;'Imperial College'!$B$2,B3324&lt;'Imperial College'!$B$3,C3324&gt;'Imperial College'!$C$2,C3324&lt;'Imperial College'!$C$3),"IC",)</f>
        <v>0</v>
      </c>
    </row>
    <row r="3325" customFormat="false" ht="15" hidden="true" customHeight="false" outlineLevel="0" collapsed="false">
      <c r="A3325" s="0" t="s">
        <v>3327</v>
      </c>
      <c r="B3325" s="0" t="n">
        <v>545779.38</v>
      </c>
      <c r="C3325" s="0" t="n">
        <v>164875.87</v>
      </c>
      <c r="D3325" s="0" t="n">
        <f aca="false">IF(AND(B3325&gt;'Imperial College'!$B$2,B3325&lt;'Imperial College'!$B$3,C3325&gt;'Imperial College'!$C$2,C3325&lt;'Imperial College'!$C$3),"IC",)</f>
        <v>0</v>
      </c>
    </row>
    <row r="3326" customFormat="false" ht="15" hidden="true" customHeight="false" outlineLevel="0" collapsed="false">
      <c r="A3326" s="0" t="s">
        <v>3328</v>
      </c>
      <c r="B3326" s="0" t="n">
        <v>538122.72</v>
      </c>
      <c r="C3326" s="0" t="n">
        <v>165975.46</v>
      </c>
      <c r="D3326" s="0" t="n">
        <f aca="false">IF(AND(B3326&gt;'Imperial College'!$B$2,B3326&lt;'Imperial College'!$B$3,C3326&gt;'Imperial College'!$C$2,C3326&lt;'Imperial College'!$C$3),"IC",)</f>
        <v>0</v>
      </c>
    </row>
    <row r="3327" customFormat="false" ht="15" hidden="true" customHeight="false" outlineLevel="0" collapsed="false">
      <c r="A3327" s="0" t="s">
        <v>3329</v>
      </c>
      <c r="B3327" s="0" t="n">
        <v>543238.18</v>
      </c>
      <c r="C3327" s="0" t="n">
        <v>165202.4</v>
      </c>
      <c r="D3327" s="0" t="n">
        <f aca="false">IF(AND(B3327&gt;'Imperial College'!$B$2,B3327&lt;'Imperial College'!$B$3,C3327&gt;'Imperial College'!$C$2,C3327&lt;'Imperial College'!$C$3),"IC",)</f>
        <v>0</v>
      </c>
    </row>
    <row r="3328" customFormat="false" ht="15" hidden="true" customHeight="false" outlineLevel="0" collapsed="false">
      <c r="A3328" s="0" t="s">
        <v>3330</v>
      </c>
      <c r="B3328" s="0" t="n">
        <v>543126.85</v>
      </c>
      <c r="C3328" s="0" t="n">
        <v>165109.97</v>
      </c>
      <c r="D3328" s="0" t="n">
        <f aca="false">IF(AND(B3328&gt;'Imperial College'!$B$2,B3328&lt;'Imperial College'!$B$3,C3328&gt;'Imperial College'!$C$2,C3328&lt;'Imperial College'!$C$3),"IC",)</f>
        <v>0</v>
      </c>
    </row>
    <row r="3329" customFormat="false" ht="15" hidden="true" customHeight="false" outlineLevel="0" collapsed="false">
      <c r="A3329" s="0" t="s">
        <v>3331</v>
      </c>
      <c r="B3329" s="0" t="n">
        <v>537447.69</v>
      </c>
      <c r="C3329" s="0" t="n">
        <v>169861.06</v>
      </c>
      <c r="D3329" s="0" t="n">
        <f aca="false">IF(AND(B3329&gt;'Imperial College'!$B$2,B3329&lt;'Imperial College'!$B$3,C3329&gt;'Imperial College'!$C$2,C3329&lt;'Imperial College'!$C$3),"IC",)</f>
        <v>0</v>
      </c>
    </row>
    <row r="3330" customFormat="false" ht="15" hidden="true" customHeight="false" outlineLevel="0" collapsed="false">
      <c r="A3330" s="0" t="s">
        <v>3332</v>
      </c>
      <c r="B3330" s="0" t="n">
        <v>547090</v>
      </c>
      <c r="C3330" s="0" t="n">
        <v>169710</v>
      </c>
      <c r="D3330" s="0" t="n">
        <f aca="false">IF(AND(B3330&gt;'Imperial College'!$B$2,B3330&lt;'Imperial College'!$B$3,C3330&gt;'Imperial College'!$C$2,C3330&lt;'Imperial College'!$C$3),"IC",)</f>
        <v>0</v>
      </c>
    </row>
    <row r="3331" customFormat="false" ht="15" hidden="true" customHeight="false" outlineLevel="0" collapsed="false">
      <c r="A3331" s="0" t="s">
        <v>3333</v>
      </c>
      <c r="B3331" s="0" t="n">
        <v>535839.95</v>
      </c>
      <c r="C3331" s="0" t="n">
        <v>169849.09</v>
      </c>
      <c r="D3331" s="0" t="n">
        <f aca="false">IF(AND(B3331&gt;'Imperial College'!$B$2,B3331&lt;'Imperial College'!$B$3,C3331&gt;'Imperial College'!$C$2,C3331&lt;'Imperial College'!$C$3),"IC",)</f>
        <v>0</v>
      </c>
    </row>
    <row r="3332" customFormat="false" ht="15" hidden="true" customHeight="false" outlineLevel="0" collapsed="false">
      <c r="A3332" s="0" t="s">
        <v>3334</v>
      </c>
      <c r="B3332" s="0" t="n">
        <v>541589</v>
      </c>
      <c r="C3332" s="0" t="n">
        <v>169824.66</v>
      </c>
      <c r="D3332" s="0" t="n">
        <f aca="false">IF(AND(B3332&gt;'Imperial College'!$B$2,B3332&lt;'Imperial College'!$B$3,C3332&gt;'Imperial College'!$C$2,C3332&lt;'Imperial College'!$C$3),"IC",)</f>
        <v>0</v>
      </c>
    </row>
    <row r="3333" customFormat="false" ht="15" hidden="true" customHeight="false" outlineLevel="0" collapsed="false">
      <c r="A3333" s="0" t="s">
        <v>3335</v>
      </c>
      <c r="B3333" s="0" t="n">
        <v>546319.58</v>
      </c>
      <c r="C3333" s="0" t="n">
        <v>166420.25</v>
      </c>
      <c r="D3333" s="0" t="n">
        <f aca="false">IF(AND(B3333&gt;'Imperial College'!$B$2,B3333&lt;'Imperial College'!$B$3,C3333&gt;'Imperial College'!$C$2,C3333&lt;'Imperial College'!$C$3),"IC",)</f>
        <v>0</v>
      </c>
    </row>
    <row r="3334" customFormat="false" ht="15" hidden="true" customHeight="false" outlineLevel="0" collapsed="false">
      <c r="A3334" s="0" t="s">
        <v>3336</v>
      </c>
      <c r="B3334" s="0" t="n">
        <v>543805.05</v>
      </c>
      <c r="C3334" s="0" t="n">
        <v>164429.22</v>
      </c>
      <c r="D3334" s="0" t="n">
        <f aca="false">IF(AND(B3334&gt;'Imperial College'!$B$2,B3334&lt;'Imperial College'!$B$3,C3334&gt;'Imperial College'!$C$2,C3334&lt;'Imperial College'!$C$3),"IC",)</f>
        <v>0</v>
      </c>
    </row>
    <row r="3335" customFormat="false" ht="15" hidden="true" customHeight="false" outlineLevel="0" collapsed="false">
      <c r="A3335" s="0" t="s">
        <v>3337</v>
      </c>
      <c r="B3335" s="0" t="n">
        <v>538000.81</v>
      </c>
      <c r="C3335" s="0" t="n">
        <v>166021.87</v>
      </c>
      <c r="D3335" s="0" t="n">
        <f aca="false">IF(AND(B3335&gt;'Imperial College'!$B$2,B3335&lt;'Imperial College'!$B$3,C3335&gt;'Imperial College'!$C$2,C3335&lt;'Imperial College'!$C$3),"IC",)</f>
        <v>0</v>
      </c>
    </row>
    <row r="3336" customFormat="false" ht="15" hidden="true" customHeight="false" outlineLevel="0" collapsed="false">
      <c r="A3336" s="0" t="s">
        <v>3338</v>
      </c>
      <c r="B3336" s="0" t="n">
        <v>537781.21</v>
      </c>
      <c r="C3336" s="0" t="n">
        <v>166097.9</v>
      </c>
      <c r="D3336" s="0" t="n">
        <f aca="false">IF(AND(B3336&gt;'Imperial College'!$B$2,B3336&lt;'Imperial College'!$B$3,C3336&gt;'Imperial College'!$C$2,C3336&lt;'Imperial College'!$C$3),"IC",)</f>
        <v>0</v>
      </c>
    </row>
    <row r="3337" customFormat="false" ht="15" hidden="true" customHeight="false" outlineLevel="0" collapsed="false">
      <c r="A3337" s="0" t="s">
        <v>3339</v>
      </c>
      <c r="B3337" s="0" t="n">
        <v>540326.94</v>
      </c>
      <c r="C3337" s="0" t="n">
        <v>168557.78</v>
      </c>
      <c r="D3337" s="0" t="n">
        <f aca="false">IF(AND(B3337&gt;'Imperial College'!$B$2,B3337&lt;'Imperial College'!$B$3,C3337&gt;'Imperial College'!$C$2,C3337&lt;'Imperial College'!$C$3),"IC",)</f>
        <v>0</v>
      </c>
    </row>
    <row r="3338" customFormat="false" ht="15" hidden="true" customHeight="false" outlineLevel="0" collapsed="false">
      <c r="A3338" s="0" t="s">
        <v>3340</v>
      </c>
      <c r="B3338" s="0" t="n">
        <v>542826.06</v>
      </c>
      <c r="C3338" s="0" t="n">
        <v>172038.59</v>
      </c>
      <c r="D3338" s="0" t="n">
        <f aca="false">IF(AND(B3338&gt;'Imperial College'!$B$2,B3338&lt;'Imperial College'!$B$3,C3338&gt;'Imperial College'!$C$2,C3338&lt;'Imperial College'!$C$3),"IC",)</f>
        <v>0</v>
      </c>
    </row>
    <row r="3339" customFormat="false" ht="15" hidden="true" customHeight="false" outlineLevel="0" collapsed="false">
      <c r="A3339" s="0" t="s">
        <v>3341</v>
      </c>
      <c r="B3339" s="0" t="n">
        <v>537232.2</v>
      </c>
      <c r="C3339" s="0" t="n">
        <v>169358.66</v>
      </c>
      <c r="D3339" s="0" t="n">
        <f aca="false">IF(AND(B3339&gt;'Imperial College'!$B$2,B3339&lt;'Imperial College'!$B$3,C3339&gt;'Imperial College'!$C$2,C3339&lt;'Imperial College'!$C$3),"IC",)</f>
        <v>0</v>
      </c>
    </row>
    <row r="3340" customFormat="false" ht="15" hidden="true" customHeight="false" outlineLevel="0" collapsed="false">
      <c r="A3340" s="0" t="s">
        <v>3342</v>
      </c>
      <c r="B3340" s="0" t="n">
        <v>540910.14</v>
      </c>
      <c r="C3340" s="0" t="n">
        <v>169501.15</v>
      </c>
      <c r="D3340" s="0" t="n">
        <f aca="false">IF(AND(B3340&gt;'Imperial College'!$B$2,B3340&lt;'Imperial College'!$B$3,C3340&gt;'Imperial College'!$C$2,C3340&lt;'Imperial College'!$C$3),"IC",)</f>
        <v>0</v>
      </c>
    </row>
    <row r="3341" customFormat="false" ht="15" hidden="true" customHeight="false" outlineLevel="0" collapsed="false">
      <c r="A3341" s="0" t="s">
        <v>3343</v>
      </c>
      <c r="B3341" s="0" t="n">
        <v>546234.9</v>
      </c>
      <c r="C3341" s="0" t="n">
        <v>166148.2</v>
      </c>
      <c r="D3341" s="0" t="n">
        <f aca="false">IF(AND(B3341&gt;'Imperial College'!$B$2,B3341&lt;'Imperial College'!$B$3,C3341&gt;'Imperial College'!$C$2,C3341&lt;'Imperial College'!$C$3),"IC",)</f>
        <v>0</v>
      </c>
    </row>
    <row r="3342" customFormat="false" ht="15" hidden="true" customHeight="false" outlineLevel="0" collapsed="false">
      <c r="A3342" s="0" t="s">
        <v>3344</v>
      </c>
      <c r="B3342" s="0" t="n">
        <v>534863.3</v>
      </c>
      <c r="C3342" s="0" t="n">
        <v>169614.2</v>
      </c>
      <c r="D3342" s="0" t="n">
        <f aca="false">IF(AND(B3342&gt;'Imperial College'!$B$2,B3342&lt;'Imperial College'!$B$3,C3342&gt;'Imperial College'!$C$2,C3342&lt;'Imperial College'!$C$3),"IC",)</f>
        <v>0</v>
      </c>
    </row>
    <row r="3343" customFormat="false" ht="15" hidden="true" customHeight="false" outlineLevel="0" collapsed="false">
      <c r="A3343" s="0" t="s">
        <v>3345</v>
      </c>
      <c r="B3343" s="0" t="n">
        <v>533743.9</v>
      </c>
      <c r="C3343" s="0" t="n">
        <v>170878.3</v>
      </c>
      <c r="D3343" s="0" t="n">
        <f aca="false">IF(AND(B3343&gt;'Imperial College'!$B$2,B3343&lt;'Imperial College'!$B$3,C3343&gt;'Imperial College'!$C$2,C3343&lt;'Imperial College'!$C$3),"IC",)</f>
        <v>0</v>
      </c>
    </row>
    <row r="3344" customFormat="false" ht="15" hidden="true" customHeight="false" outlineLevel="0" collapsed="false">
      <c r="A3344" s="0" t="s">
        <v>3346</v>
      </c>
      <c r="B3344" s="0" t="n">
        <v>536145</v>
      </c>
      <c r="C3344" s="0" t="n">
        <v>169638.6</v>
      </c>
      <c r="D3344" s="0" t="n">
        <f aca="false">IF(AND(B3344&gt;'Imperial College'!$B$2,B3344&lt;'Imperial College'!$B$3,C3344&gt;'Imperial College'!$C$2,C3344&lt;'Imperial College'!$C$3),"IC",)</f>
        <v>0</v>
      </c>
    </row>
    <row r="3345" customFormat="false" ht="15" hidden="true" customHeight="false" outlineLevel="0" collapsed="false">
      <c r="A3345" s="0" t="s">
        <v>3347</v>
      </c>
      <c r="B3345" s="0" t="n">
        <v>536151.3</v>
      </c>
      <c r="C3345" s="0" t="n">
        <v>169628.7</v>
      </c>
      <c r="D3345" s="0" t="n">
        <f aca="false">IF(AND(B3345&gt;'Imperial College'!$B$2,B3345&lt;'Imperial College'!$B$3,C3345&gt;'Imperial College'!$C$2,C3345&lt;'Imperial College'!$C$3),"IC",)</f>
        <v>0</v>
      </c>
    </row>
    <row r="3346" customFormat="false" ht="15" hidden="true" customHeight="false" outlineLevel="0" collapsed="false">
      <c r="A3346" s="0" t="s">
        <v>3348</v>
      </c>
      <c r="B3346" s="0" t="n">
        <v>533707</v>
      </c>
      <c r="C3346" s="0" t="n">
        <v>170742</v>
      </c>
      <c r="D3346" s="0" t="n">
        <f aca="false">IF(AND(B3346&gt;'Imperial College'!$B$2,B3346&lt;'Imperial College'!$B$3,C3346&gt;'Imperial College'!$C$2,C3346&lt;'Imperial College'!$C$3),"IC",)</f>
        <v>0</v>
      </c>
    </row>
    <row r="3347" customFormat="false" ht="15" hidden="true" customHeight="false" outlineLevel="0" collapsed="false">
      <c r="A3347" s="0" t="s">
        <v>3349</v>
      </c>
      <c r="B3347" s="0" t="n">
        <v>538007.9</v>
      </c>
      <c r="C3347" s="0" t="n">
        <v>169409.1</v>
      </c>
      <c r="D3347" s="0" t="n">
        <f aca="false">IF(AND(B3347&gt;'Imperial College'!$B$2,B3347&lt;'Imperial College'!$B$3,C3347&gt;'Imperial College'!$C$2,C3347&lt;'Imperial College'!$C$3),"IC",)</f>
        <v>0</v>
      </c>
    </row>
    <row r="3348" customFormat="false" ht="15" hidden="true" customHeight="false" outlineLevel="0" collapsed="false">
      <c r="A3348" s="0" t="s">
        <v>3350</v>
      </c>
      <c r="B3348" s="0" t="n">
        <v>538968.3</v>
      </c>
      <c r="C3348" s="0" t="n">
        <v>165192.8</v>
      </c>
      <c r="D3348" s="0" t="n">
        <f aca="false">IF(AND(B3348&gt;'Imperial College'!$B$2,B3348&lt;'Imperial College'!$B$3,C3348&gt;'Imperial College'!$C$2,C3348&lt;'Imperial College'!$C$3),"IC",)</f>
        <v>0</v>
      </c>
    </row>
    <row r="3349" customFormat="false" ht="15" hidden="true" customHeight="false" outlineLevel="0" collapsed="false">
      <c r="A3349" s="0" t="s">
        <v>3351</v>
      </c>
      <c r="B3349" s="0" t="n">
        <v>534587.77</v>
      </c>
      <c r="C3349" s="0" t="n">
        <v>169825.13</v>
      </c>
      <c r="D3349" s="0" t="n">
        <f aca="false">IF(AND(B3349&gt;'Imperial College'!$B$2,B3349&lt;'Imperial College'!$B$3,C3349&gt;'Imperial College'!$C$2,C3349&lt;'Imperial College'!$C$3),"IC",)</f>
        <v>0</v>
      </c>
    </row>
    <row r="3350" customFormat="false" ht="15" hidden="true" customHeight="false" outlineLevel="0" collapsed="false">
      <c r="A3350" s="0" t="s">
        <v>3352</v>
      </c>
      <c r="B3350" s="0" t="n">
        <v>535351</v>
      </c>
      <c r="C3350" s="0" t="n">
        <v>169019</v>
      </c>
      <c r="D3350" s="0" t="n">
        <f aca="false">IF(AND(B3350&gt;'Imperial College'!$B$2,B3350&lt;'Imperial College'!$B$3,C3350&gt;'Imperial College'!$C$2,C3350&lt;'Imperial College'!$C$3),"IC",)</f>
        <v>0</v>
      </c>
    </row>
    <row r="3351" customFormat="false" ht="15" hidden="true" customHeight="false" outlineLevel="0" collapsed="false">
      <c r="A3351" s="0" t="s">
        <v>3353</v>
      </c>
      <c r="B3351" s="0" t="n">
        <v>535351</v>
      </c>
      <c r="C3351" s="0" t="n">
        <v>169006</v>
      </c>
      <c r="D3351" s="0" t="n">
        <f aca="false">IF(AND(B3351&gt;'Imperial College'!$B$2,B3351&lt;'Imperial College'!$B$3,C3351&gt;'Imperial College'!$C$2,C3351&lt;'Imperial College'!$C$3),"IC",)</f>
        <v>0</v>
      </c>
    </row>
    <row r="3352" customFormat="false" ht="15" hidden="true" customHeight="false" outlineLevel="0" collapsed="false">
      <c r="A3352" s="0" t="s">
        <v>3354</v>
      </c>
      <c r="B3352" s="0" t="n">
        <v>546982.26</v>
      </c>
      <c r="C3352" s="0" t="n">
        <v>168086</v>
      </c>
      <c r="D3352" s="0" t="n">
        <f aca="false">IF(AND(B3352&gt;'Imperial College'!$B$2,B3352&lt;'Imperial College'!$B$3,C3352&gt;'Imperial College'!$C$2,C3352&lt;'Imperial College'!$C$3),"IC",)</f>
        <v>0</v>
      </c>
    </row>
    <row r="3353" customFormat="false" ht="15" hidden="true" customHeight="false" outlineLevel="0" collapsed="false">
      <c r="A3353" s="0" t="s">
        <v>3355</v>
      </c>
      <c r="B3353" s="0" t="n">
        <v>547008.11</v>
      </c>
      <c r="C3353" s="0" t="n">
        <v>170195.1</v>
      </c>
      <c r="D3353" s="0" t="n">
        <f aca="false">IF(AND(B3353&gt;'Imperial College'!$B$2,B3353&lt;'Imperial College'!$B$3,C3353&gt;'Imperial College'!$C$2,C3353&lt;'Imperial College'!$C$3),"IC",)</f>
        <v>0</v>
      </c>
    </row>
    <row r="3354" customFormat="false" ht="15" hidden="true" customHeight="false" outlineLevel="0" collapsed="false">
      <c r="A3354" s="0" t="s">
        <v>3356</v>
      </c>
      <c r="B3354" s="0" t="n">
        <v>547018.18</v>
      </c>
      <c r="C3354" s="0" t="n">
        <v>170200.8</v>
      </c>
      <c r="D3354" s="0" t="n">
        <f aca="false">IF(AND(B3354&gt;'Imperial College'!$B$2,B3354&lt;'Imperial College'!$B$3,C3354&gt;'Imperial College'!$C$2,C3354&lt;'Imperial College'!$C$3),"IC",)</f>
        <v>0</v>
      </c>
    </row>
    <row r="3355" customFormat="false" ht="15" hidden="true" customHeight="false" outlineLevel="0" collapsed="false">
      <c r="A3355" s="0" t="s">
        <v>3357</v>
      </c>
      <c r="B3355" s="0" t="n">
        <v>540404.46</v>
      </c>
      <c r="C3355" s="0" t="n">
        <v>168688.43</v>
      </c>
      <c r="D3355" s="0" t="n">
        <f aca="false">IF(AND(B3355&gt;'Imperial College'!$B$2,B3355&lt;'Imperial College'!$B$3,C3355&gt;'Imperial College'!$C$2,C3355&lt;'Imperial College'!$C$3),"IC",)</f>
        <v>0</v>
      </c>
    </row>
    <row r="3356" customFormat="false" ht="15" hidden="true" customHeight="false" outlineLevel="0" collapsed="false">
      <c r="A3356" s="0" t="s">
        <v>3358</v>
      </c>
      <c r="B3356" s="0" t="n">
        <v>544373.03</v>
      </c>
      <c r="C3356" s="0" t="n">
        <v>167500.24</v>
      </c>
      <c r="D3356" s="0" t="n">
        <f aca="false">IF(AND(B3356&gt;'Imperial College'!$B$2,B3356&lt;'Imperial College'!$B$3,C3356&gt;'Imperial College'!$C$2,C3356&lt;'Imperial College'!$C$3),"IC",)</f>
        <v>0</v>
      </c>
    </row>
    <row r="3357" customFormat="false" ht="15" hidden="true" customHeight="false" outlineLevel="0" collapsed="false">
      <c r="A3357" s="0" t="s">
        <v>3359</v>
      </c>
      <c r="B3357" s="0" t="n">
        <v>545385</v>
      </c>
      <c r="C3357" s="0" t="n">
        <v>164016.42</v>
      </c>
      <c r="D3357" s="0" t="n">
        <f aca="false">IF(AND(B3357&gt;'Imperial College'!$B$2,B3357&lt;'Imperial College'!$B$3,C3357&gt;'Imperial College'!$C$2,C3357&lt;'Imperial College'!$C$3),"IC",)</f>
        <v>0</v>
      </c>
    </row>
    <row r="3358" customFormat="false" ht="15" hidden="true" customHeight="false" outlineLevel="0" collapsed="false">
      <c r="A3358" s="0" t="s">
        <v>3360</v>
      </c>
      <c r="B3358" s="0" t="n">
        <v>542071</v>
      </c>
      <c r="C3358" s="0" t="n">
        <v>166810</v>
      </c>
      <c r="D3358" s="0" t="n">
        <f aca="false">IF(AND(B3358&gt;'Imperial College'!$B$2,B3358&lt;'Imperial College'!$B$3,C3358&gt;'Imperial College'!$C$2,C3358&lt;'Imperial College'!$C$3),"IC",)</f>
        <v>0</v>
      </c>
    </row>
    <row r="3359" customFormat="false" ht="15" hidden="true" customHeight="false" outlineLevel="0" collapsed="false">
      <c r="A3359" s="0" t="s">
        <v>3361</v>
      </c>
      <c r="B3359" s="0" t="n">
        <v>542074</v>
      </c>
      <c r="C3359" s="0" t="n">
        <v>166817</v>
      </c>
      <c r="D3359" s="0" t="n">
        <f aca="false">IF(AND(B3359&gt;'Imperial College'!$B$2,B3359&lt;'Imperial College'!$B$3,C3359&gt;'Imperial College'!$C$2,C3359&lt;'Imperial College'!$C$3),"IC",)</f>
        <v>0</v>
      </c>
    </row>
    <row r="3360" customFormat="false" ht="15" hidden="true" customHeight="false" outlineLevel="0" collapsed="false">
      <c r="A3360" s="0" t="s">
        <v>3362</v>
      </c>
      <c r="B3360" s="0" t="n">
        <v>536844.219</v>
      </c>
      <c r="C3360" s="0" t="n">
        <v>169193.363</v>
      </c>
      <c r="D3360" s="0" t="n">
        <f aca="false">IF(AND(B3360&gt;'Imperial College'!$B$2,B3360&lt;'Imperial College'!$B$3,C3360&gt;'Imperial College'!$C$2,C3360&lt;'Imperial College'!$C$3),"IC",)</f>
        <v>0</v>
      </c>
    </row>
    <row r="3361" customFormat="false" ht="15" hidden="true" customHeight="false" outlineLevel="0" collapsed="false">
      <c r="A3361" s="0" t="s">
        <v>3363</v>
      </c>
      <c r="B3361" s="0" t="n">
        <v>543114</v>
      </c>
      <c r="C3361" s="0" t="n">
        <v>168279</v>
      </c>
      <c r="D3361" s="0" t="n">
        <f aca="false">IF(AND(B3361&gt;'Imperial College'!$B$2,B3361&lt;'Imperial College'!$B$3,C3361&gt;'Imperial College'!$C$2,C3361&lt;'Imperial College'!$C$3),"IC",)</f>
        <v>0</v>
      </c>
    </row>
    <row r="3362" customFormat="false" ht="15" hidden="true" customHeight="false" outlineLevel="0" collapsed="false">
      <c r="A3362" s="0" t="s">
        <v>3364</v>
      </c>
      <c r="B3362" s="0" t="n">
        <v>535692.66</v>
      </c>
      <c r="C3362" s="0" t="n">
        <v>168540.47</v>
      </c>
      <c r="D3362" s="0" t="n">
        <f aca="false">IF(AND(B3362&gt;'Imperial College'!$B$2,B3362&lt;'Imperial College'!$B$3,C3362&gt;'Imperial College'!$C$2,C3362&lt;'Imperial College'!$C$3),"IC",)</f>
        <v>0</v>
      </c>
    </row>
    <row r="3363" customFormat="false" ht="15" hidden="true" customHeight="false" outlineLevel="0" collapsed="false">
      <c r="A3363" s="0" t="s">
        <v>3365</v>
      </c>
      <c r="B3363" s="0" t="n">
        <v>546013</v>
      </c>
      <c r="C3363" s="0" t="n">
        <v>165895</v>
      </c>
      <c r="D3363" s="0" t="n">
        <f aca="false">IF(AND(B3363&gt;'Imperial College'!$B$2,B3363&lt;'Imperial College'!$B$3,C3363&gt;'Imperial College'!$C$2,C3363&lt;'Imperial College'!$C$3),"IC",)</f>
        <v>0</v>
      </c>
    </row>
    <row r="3364" customFormat="false" ht="15" hidden="true" customHeight="false" outlineLevel="0" collapsed="false">
      <c r="A3364" s="0" t="s">
        <v>3366</v>
      </c>
      <c r="B3364" s="0" t="n">
        <v>540858</v>
      </c>
      <c r="C3364" s="0" t="n">
        <v>168058</v>
      </c>
      <c r="D3364" s="0" t="n">
        <f aca="false">IF(AND(B3364&gt;'Imperial College'!$B$2,B3364&lt;'Imperial College'!$B$3,C3364&gt;'Imperial College'!$C$2,C3364&lt;'Imperial College'!$C$3),"IC",)</f>
        <v>0</v>
      </c>
    </row>
    <row r="3365" customFormat="false" ht="15" hidden="true" customHeight="false" outlineLevel="0" collapsed="false">
      <c r="A3365" s="0" t="s">
        <v>3367</v>
      </c>
      <c r="B3365" s="0" t="n">
        <v>543114</v>
      </c>
      <c r="C3365" s="0" t="n">
        <v>164929</v>
      </c>
      <c r="D3365" s="0" t="n">
        <f aca="false">IF(AND(B3365&gt;'Imperial College'!$B$2,B3365&lt;'Imperial College'!$B$3,C3365&gt;'Imperial College'!$C$2,C3365&lt;'Imperial College'!$C$3),"IC",)</f>
        <v>0</v>
      </c>
    </row>
    <row r="3366" customFormat="false" ht="15" hidden="true" customHeight="false" outlineLevel="0" collapsed="false">
      <c r="A3366" s="0" t="s">
        <v>3368</v>
      </c>
      <c r="B3366" s="0" t="n">
        <v>543136</v>
      </c>
      <c r="C3366" s="0" t="n">
        <v>164925</v>
      </c>
      <c r="D3366" s="0" t="n">
        <f aca="false">IF(AND(B3366&gt;'Imperial College'!$B$2,B3366&lt;'Imperial College'!$B$3,C3366&gt;'Imperial College'!$C$2,C3366&lt;'Imperial College'!$C$3),"IC",)</f>
        <v>0</v>
      </c>
    </row>
    <row r="3367" customFormat="false" ht="15" hidden="true" customHeight="false" outlineLevel="0" collapsed="false">
      <c r="A3367" s="0" t="s">
        <v>3369</v>
      </c>
      <c r="B3367" s="0" t="n">
        <v>541857</v>
      </c>
      <c r="C3367" s="0" t="n">
        <v>167498</v>
      </c>
      <c r="D3367" s="0" t="n">
        <f aca="false">IF(AND(B3367&gt;'Imperial College'!$B$2,B3367&lt;'Imperial College'!$B$3,C3367&gt;'Imperial College'!$C$2,C3367&lt;'Imperial College'!$C$3),"IC",)</f>
        <v>0</v>
      </c>
    </row>
    <row r="3368" customFormat="false" ht="15" hidden="true" customHeight="false" outlineLevel="0" collapsed="false">
      <c r="A3368" s="0" t="s">
        <v>3370</v>
      </c>
      <c r="B3368" s="0" t="n">
        <v>540253</v>
      </c>
      <c r="C3368" s="0" t="n">
        <v>165189</v>
      </c>
      <c r="D3368" s="0" t="n">
        <f aca="false">IF(AND(B3368&gt;'Imperial College'!$B$2,B3368&lt;'Imperial College'!$B$3,C3368&gt;'Imperial College'!$C$2,C3368&lt;'Imperial College'!$C$3),"IC",)</f>
        <v>0</v>
      </c>
    </row>
    <row r="3369" customFormat="false" ht="15" hidden="true" customHeight="false" outlineLevel="0" collapsed="false">
      <c r="A3369" s="0" t="s">
        <v>3371</v>
      </c>
      <c r="B3369" s="0" t="n">
        <v>537106</v>
      </c>
      <c r="C3369" s="0" t="n">
        <v>169346</v>
      </c>
      <c r="D3369" s="0" t="n">
        <f aca="false">IF(AND(B3369&gt;'Imperial College'!$B$2,B3369&lt;'Imperial College'!$B$3,C3369&gt;'Imperial College'!$C$2,C3369&lt;'Imperial College'!$C$3),"IC",)</f>
        <v>0</v>
      </c>
    </row>
    <row r="3370" customFormat="false" ht="15" hidden="true" customHeight="false" outlineLevel="0" collapsed="false">
      <c r="A3370" s="0" t="s">
        <v>3372</v>
      </c>
      <c r="B3370" s="0" t="n">
        <v>530733.07</v>
      </c>
      <c r="C3370" s="0" t="n">
        <v>160834.1</v>
      </c>
      <c r="D3370" s="0" t="n">
        <f aca="false">IF(AND(B3370&gt;'Imperial College'!$B$2,B3370&lt;'Imperial College'!$B$3,C3370&gt;'Imperial College'!$C$2,C3370&lt;'Imperial College'!$C$3),"IC",)</f>
        <v>0</v>
      </c>
    </row>
    <row r="3371" customFormat="false" ht="15" hidden="true" customHeight="false" outlineLevel="0" collapsed="false">
      <c r="A3371" s="0" t="s">
        <v>3373</v>
      </c>
      <c r="B3371" s="0" t="n">
        <v>531103.13</v>
      </c>
      <c r="C3371" s="0" t="n">
        <v>168334.74</v>
      </c>
      <c r="D3371" s="0" t="n">
        <f aca="false">IF(AND(B3371&gt;'Imperial College'!$B$2,B3371&lt;'Imperial College'!$B$3,C3371&gt;'Imperial College'!$C$2,C3371&lt;'Imperial College'!$C$3),"IC",)</f>
        <v>0</v>
      </c>
    </row>
    <row r="3372" customFormat="false" ht="15" hidden="true" customHeight="false" outlineLevel="0" collapsed="false">
      <c r="A3372" s="0" t="s">
        <v>3374</v>
      </c>
      <c r="B3372" s="0" t="n">
        <v>530701.04</v>
      </c>
      <c r="C3372" s="0" t="n">
        <v>169444.53</v>
      </c>
      <c r="D3372" s="0" t="n">
        <f aca="false">IF(AND(B3372&gt;'Imperial College'!$B$2,B3372&lt;'Imperial College'!$B$3,C3372&gt;'Imperial College'!$C$2,C3372&lt;'Imperial College'!$C$3),"IC",)</f>
        <v>0</v>
      </c>
    </row>
    <row r="3373" customFormat="false" ht="15" hidden="true" customHeight="false" outlineLevel="0" collapsed="false">
      <c r="A3373" s="0" t="s">
        <v>3375</v>
      </c>
      <c r="B3373" s="0" t="n">
        <v>534030.4</v>
      </c>
      <c r="C3373" s="0" t="n">
        <v>168475.4</v>
      </c>
      <c r="D3373" s="0" t="n">
        <f aca="false">IF(AND(B3373&gt;'Imperial College'!$B$2,B3373&lt;'Imperial College'!$B$3,C3373&gt;'Imperial College'!$C$2,C3373&lt;'Imperial College'!$C$3),"IC",)</f>
        <v>0</v>
      </c>
    </row>
    <row r="3374" customFormat="false" ht="15" hidden="true" customHeight="false" outlineLevel="0" collapsed="false">
      <c r="A3374" s="0" t="s">
        <v>3376</v>
      </c>
      <c r="B3374" s="0" t="n">
        <v>532566.76</v>
      </c>
      <c r="C3374" s="0" t="n">
        <v>165620</v>
      </c>
      <c r="D3374" s="0" t="n">
        <f aca="false">IF(AND(B3374&gt;'Imperial College'!$B$2,B3374&lt;'Imperial College'!$B$3,C3374&gt;'Imperial College'!$C$2,C3374&lt;'Imperial College'!$C$3),"IC",)</f>
        <v>0</v>
      </c>
    </row>
    <row r="3375" customFormat="false" ht="15" hidden="true" customHeight="false" outlineLevel="0" collapsed="false">
      <c r="A3375" s="0" t="s">
        <v>3377</v>
      </c>
      <c r="B3375" s="0" t="n">
        <v>532423.76</v>
      </c>
      <c r="C3375" s="0" t="n">
        <v>164895.6</v>
      </c>
      <c r="D3375" s="0" t="n">
        <f aca="false">IF(AND(B3375&gt;'Imperial College'!$B$2,B3375&lt;'Imperial College'!$B$3,C3375&gt;'Imperial College'!$C$2,C3375&lt;'Imperial College'!$C$3),"IC",)</f>
        <v>0</v>
      </c>
    </row>
    <row r="3376" customFormat="false" ht="15" hidden="true" customHeight="false" outlineLevel="0" collapsed="false">
      <c r="A3376" s="0" t="s">
        <v>3378</v>
      </c>
      <c r="B3376" s="0" t="n">
        <v>532144.45</v>
      </c>
      <c r="C3376" s="0" t="n">
        <v>166039.31</v>
      </c>
      <c r="D3376" s="0" t="n">
        <f aca="false">IF(AND(B3376&gt;'Imperial College'!$B$2,B3376&lt;'Imperial College'!$B$3,C3376&gt;'Imperial College'!$C$2,C3376&lt;'Imperial College'!$C$3),"IC",)</f>
        <v>0</v>
      </c>
    </row>
    <row r="3377" customFormat="false" ht="15" hidden="true" customHeight="false" outlineLevel="0" collapsed="false">
      <c r="A3377" s="0" t="s">
        <v>3379</v>
      </c>
      <c r="B3377" s="0" t="n">
        <v>531792.37</v>
      </c>
      <c r="C3377" s="0" t="n">
        <v>166596.88</v>
      </c>
      <c r="D3377" s="0" t="n">
        <f aca="false">IF(AND(B3377&gt;'Imperial College'!$B$2,B3377&lt;'Imperial College'!$B$3,C3377&gt;'Imperial College'!$C$2,C3377&lt;'Imperial College'!$C$3),"IC",)</f>
        <v>0</v>
      </c>
    </row>
    <row r="3378" customFormat="false" ht="15" hidden="true" customHeight="false" outlineLevel="0" collapsed="false">
      <c r="A3378" s="0" t="s">
        <v>3380</v>
      </c>
      <c r="B3378" s="0" t="n">
        <v>531157.97</v>
      </c>
      <c r="C3378" s="0" t="n">
        <v>165263.31</v>
      </c>
      <c r="D3378" s="0" t="n">
        <f aca="false">IF(AND(B3378&gt;'Imperial College'!$B$2,B3378&lt;'Imperial College'!$B$3,C3378&gt;'Imperial College'!$C$2,C3378&lt;'Imperial College'!$C$3),"IC",)</f>
        <v>0</v>
      </c>
    </row>
    <row r="3379" customFormat="false" ht="15" hidden="true" customHeight="false" outlineLevel="0" collapsed="false">
      <c r="A3379" s="0" t="s">
        <v>3381</v>
      </c>
      <c r="B3379" s="0" t="n">
        <v>531088.27</v>
      </c>
      <c r="C3379" s="0" t="n">
        <v>164744.55</v>
      </c>
      <c r="D3379" s="0" t="n">
        <f aca="false">IF(AND(B3379&gt;'Imperial College'!$B$2,B3379&lt;'Imperial College'!$B$3,C3379&gt;'Imperial College'!$C$2,C3379&lt;'Imperial College'!$C$3),"IC",)</f>
        <v>0</v>
      </c>
    </row>
    <row r="3380" customFormat="false" ht="15" hidden="true" customHeight="false" outlineLevel="0" collapsed="false">
      <c r="A3380" s="0" t="s">
        <v>3382</v>
      </c>
      <c r="B3380" s="0" t="n">
        <v>531097</v>
      </c>
      <c r="C3380" s="0" t="n">
        <v>164536</v>
      </c>
      <c r="D3380" s="0" t="n">
        <f aca="false">IF(AND(B3380&gt;'Imperial College'!$B$2,B3380&lt;'Imperial College'!$B$3,C3380&gt;'Imperial College'!$C$2,C3380&lt;'Imperial College'!$C$3),"IC",)</f>
        <v>0</v>
      </c>
    </row>
    <row r="3381" customFormat="false" ht="15" hidden="true" customHeight="false" outlineLevel="0" collapsed="false">
      <c r="A3381" s="0" t="s">
        <v>3383</v>
      </c>
      <c r="B3381" s="0" t="n">
        <v>531038</v>
      </c>
      <c r="C3381" s="0" t="n">
        <v>164860</v>
      </c>
      <c r="D3381" s="0" t="n">
        <f aca="false">IF(AND(B3381&gt;'Imperial College'!$B$2,B3381&lt;'Imperial College'!$B$3,C3381&gt;'Imperial College'!$C$2,C3381&lt;'Imperial College'!$C$3),"IC",)</f>
        <v>0</v>
      </c>
    </row>
    <row r="3382" customFormat="false" ht="15" hidden="true" customHeight="false" outlineLevel="0" collapsed="false">
      <c r="A3382" s="0" t="s">
        <v>3384</v>
      </c>
      <c r="B3382" s="0" t="n">
        <v>530608.44</v>
      </c>
      <c r="C3382" s="0" t="n">
        <v>169729.51</v>
      </c>
      <c r="D3382" s="0" t="n">
        <f aca="false">IF(AND(B3382&gt;'Imperial College'!$B$2,B3382&lt;'Imperial College'!$B$3,C3382&gt;'Imperial College'!$C$2,C3382&lt;'Imperial College'!$C$3),"IC",)</f>
        <v>0</v>
      </c>
    </row>
    <row r="3383" customFormat="false" ht="15" hidden="true" customHeight="false" outlineLevel="0" collapsed="false">
      <c r="A3383" s="0" t="s">
        <v>3385</v>
      </c>
      <c r="B3383" s="0" t="n">
        <v>532499.31</v>
      </c>
      <c r="C3383" s="0" t="n">
        <v>164295.51</v>
      </c>
      <c r="D3383" s="0" t="n">
        <f aca="false">IF(AND(B3383&gt;'Imperial College'!$B$2,B3383&lt;'Imperial College'!$B$3,C3383&gt;'Imperial College'!$C$2,C3383&lt;'Imperial College'!$C$3),"IC",)</f>
        <v>0</v>
      </c>
    </row>
    <row r="3384" customFormat="false" ht="15" hidden="true" customHeight="false" outlineLevel="0" collapsed="false">
      <c r="A3384" s="0" t="s">
        <v>3386</v>
      </c>
      <c r="B3384" s="0" t="n">
        <v>534888.27</v>
      </c>
      <c r="C3384" s="0" t="n">
        <v>166983.82</v>
      </c>
      <c r="D3384" s="0" t="n">
        <f aca="false">IF(AND(B3384&gt;'Imperial College'!$B$2,B3384&lt;'Imperial College'!$B$3,C3384&gt;'Imperial College'!$C$2,C3384&lt;'Imperial College'!$C$3),"IC",)</f>
        <v>0</v>
      </c>
    </row>
    <row r="3385" customFormat="false" ht="15" hidden="true" customHeight="false" outlineLevel="0" collapsed="false">
      <c r="A3385" s="0" t="s">
        <v>3387</v>
      </c>
      <c r="B3385" s="0" t="n">
        <v>531024.88</v>
      </c>
      <c r="C3385" s="0" t="n">
        <v>165617.97</v>
      </c>
      <c r="D3385" s="0" t="n">
        <f aca="false">IF(AND(B3385&gt;'Imperial College'!$B$2,B3385&lt;'Imperial College'!$B$3,C3385&gt;'Imperial College'!$C$2,C3385&lt;'Imperial College'!$C$3),"IC",)</f>
        <v>0</v>
      </c>
    </row>
    <row r="3386" customFormat="false" ht="15" hidden="true" customHeight="false" outlineLevel="0" collapsed="false">
      <c r="A3386" s="0" t="s">
        <v>3388</v>
      </c>
      <c r="B3386" s="0" t="n">
        <v>531060.84</v>
      </c>
      <c r="C3386" s="0" t="n">
        <v>164942.09</v>
      </c>
      <c r="D3386" s="0" t="n">
        <f aca="false">IF(AND(B3386&gt;'Imperial College'!$B$2,B3386&lt;'Imperial College'!$B$3,C3386&gt;'Imperial College'!$C$2,C3386&lt;'Imperial College'!$C$3),"IC",)</f>
        <v>0</v>
      </c>
    </row>
    <row r="3387" customFormat="false" ht="15" hidden="true" customHeight="false" outlineLevel="0" collapsed="false">
      <c r="A3387" s="0" t="s">
        <v>3389</v>
      </c>
      <c r="B3387" s="0" t="n">
        <v>534728.21</v>
      </c>
      <c r="C3387" s="0" t="n">
        <v>166718.96</v>
      </c>
      <c r="D3387" s="0" t="n">
        <f aca="false">IF(AND(B3387&gt;'Imperial College'!$B$2,B3387&lt;'Imperial College'!$B$3,C3387&gt;'Imperial College'!$C$2,C3387&lt;'Imperial College'!$C$3),"IC",)</f>
        <v>0</v>
      </c>
    </row>
    <row r="3388" customFormat="false" ht="15" hidden="true" customHeight="false" outlineLevel="0" collapsed="false">
      <c r="A3388" s="0" t="s">
        <v>3390</v>
      </c>
      <c r="B3388" s="0" t="n">
        <v>533511</v>
      </c>
      <c r="C3388" s="0" t="n">
        <v>170411</v>
      </c>
      <c r="D3388" s="0" t="n">
        <f aca="false">IF(AND(B3388&gt;'Imperial College'!$B$2,B3388&lt;'Imperial College'!$B$3,C3388&gt;'Imperial College'!$C$2,C3388&lt;'Imperial College'!$C$3),"IC",)</f>
        <v>0</v>
      </c>
    </row>
    <row r="3389" customFormat="false" ht="15" hidden="true" customHeight="false" outlineLevel="0" collapsed="false">
      <c r="A3389" s="0" t="s">
        <v>3391</v>
      </c>
      <c r="B3389" s="0" t="n">
        <v>536150</v>
      </c>
      <c r="C3389" s="0" t="n">
        <v>165860</v>
      </c>
      <c r="D3389" s="0" t="n">
        <f aca="false">IF(AND(B3389&gt;'Imperial College'!$B$2,B3389&lt;'Imperial College'!$B$3,C3389&gt;'Imperial College'!$C$2,C3389&lt;'Imperial College'!$C$3),"IC",)</f>
        <v>0</v>
      </c>
    </row>
    <row r="3390" customFormat="false" ht="15" hidden="true" customHeight="false" outlineLevel="0" collapsed="false">
      <c r="A3390" s="0" t="s">
        <v>3392</v>
      </c>
      <c r="B3390" s="0" t="n">
        <v>535631.34</v>
      </c>
      <c r="C3390" s="0" t="n">
        <v>167804.96</v>
      </c>
      <c r="D3390" s="0" t="n">
        <f aca="false">IF(AND(B3390&gt;'Imperial College'!$B$2,B3390&lt;'Imperial College'!$B$3,C3390&gt;'Imperial College'!$C$2,C3390&lt;'Imperial College'!$C$3),"IC",)</f>
        <v>0</v>
      </c>
    </row>
    <row r="3391" customFormat="false" ht="15" hidden="true" customHeight="false" outlineLevel="0" collapsed="false">
      <c r="A3391" s="0" t="s">
        <v>3393</v>
      </c>
      <c r="B3391" s="0" t="n">
        <v>532633.23</v>
      </c>
      <c r="C3391" s="0" t="n">
        <v>164846.83</v>
      </c>
      <c r="D3391" s="0" t="n">
        <f aca="false">IF(AND(B3391&gt;'Imperial College'!$B$2,B3391&lt;'Imperial College'!$B$3,C3391&gt;'Imperial College'!$C$2,C3391&lt;'Imperial College'!$C$3),"IC",)</f>
        <v>0</v>
      </c>
    </row>
    <row r="3392" customFormat="false" ht="15" hidden="true" customHeight="false" outlineLevel="0" collapsed="false">
      <c r="A3392" s="0" t="s">
        <v>3394</v>
      </c>
      <c r="B3392" s="0" t="n">
        <v>532726.02</v>
      </c>
      <c r="C3392" s="0" t="n">
        <v>166481.91</v>
      </c>
      <c r="D3392" s="0" t="n">
        <f aca="false">IF(AND(B3392&gt;'Imperial College'!$B$2,B3392&lt;'Imperial College'!$B$3,C3392&gt;'Imperial College'!$C$2,C3392&lt;'Imperial College'!$C$3),"IC",)</f>
        <v>0</v>
      </c>
    </row>
    <row r="3393" customFormat="false" ht="15" hidden="true" customHeight="false" outlineLevel="0" collapsed="false">
      <c r="A3393" s="0" t="s">
        <v>3395</v>
      </c>
      <c r="B3393" s="0" t="n">
        <v>531425.14</v>
      </c>
      <c r="C3393" s="0" t="n">
        <v>166321.94</v>
      </c>
      <c r="D3393" s="0" t="n">
        <f aca="false">IF(AND(B3393&gt;'Imperial College'!$B$2,B3393&lt;'Imperial College'!$B$3,C3393&gt;'Imperial College'!$C$2,C3393&lt;'Imperial College'!$C$3),"IC",)</f>
        <v>0</v>
      </c>
    </row>
    <row r="3394" customFormat="false" ht="15" hidden="true" customHeight="false" outlineLevel="0" collapsed="false">
      <c r="A3394" s="0" t="s">
        <v>3396</v>
      </c>
      <c r="B3394" s="0" t="n">
        <v>531704.63</v>
      </c>
      <c r="C3394" s="0" t="n">
        <v>166520.09</v>
      </c>
      <c r="D3394" s="0" t="n">
        <f aca="false">IF(AND(B3394&gt;'Imperial College'!$B$2,B3394&lt;'Imperial College'!$B$3,C3394&gt;'Imperial College'!$C$2,C3394&lt;'Imperial College'!$C$3),"IC",)</f>
        <v>0</v>
      </c>
    </row>
    <row r="3395" customFormat="false" ht="15" hidden="true" customHeight="false" outlineLevel="0" collapsed="false">
      <c r="A3395" s="0" t="s">
        <v>3397</v>
      </c>
      <c r="B3395" s="0" t="n">
        <v>532197.27</v>
      </c>
      <c r="C3395" s="0" t="n">
        <v>168824.64</v>
      </c>
      <c r="D3395" s="0" t="n">
        <f aca="false">IF(AND(B3395&gt;'Imperial College'!$B$2,B3395&lt;'Imperial College'!$B$3,C3395&gt;'Imperial College'!$C$2,C3395&lt;'Imperial College'!$C$3),"IC",)</f>
        <v>0</v>
      </c>
    </row>
    <row r="3396" customFormat="false" ht="15" hidden="true" customHeight="false" outlineLevel="0" collapsed="false">
      <c r="A3396" s="0" t="s">
        <v>3398</v>
      </c>
      <c r="B3396" s="0" t="n">
        <v>533550</v>
      </c>
      <c r="C3396" s="0" t="n">
        <v>168140</v>
      </c>
      <c r="D3396" s="0" t="n">
        <f aca="false">IF(AND(B3396&gt;'Imperial College'!$B$2,B3396&lt;'Imperial College'!$B$3,C3396&gt;'Imperial College'!$C$2,C3396&lt;'Imperial College'!$C$3),"IC",)</f>
        <v>0</v>
      </c>
    </row>
    <row r="3397" customFormat="false" ht="15" hidden="true" customHeight="false" outlineLevel="0" collapsed="false">
      <c r="A3397" s="0" t="s">
        <v>3399</v>
      </c>
      <c r="B3397" s="0" t="n">
        <v>532543.07</v>
      </c>
      <c r="C3397" s="0" t="n">
        <v>167047.71</v>
      </c>
      <c r="D3397" s="0" t="n">
        <f aca="false">IF(AND(B3397&gt;'Imperial College'!$B$2,B3397&lt;'Imperial College'!$B$3,C3397&gt;'Imperial College'!$C$2,C3397&lt;'Imperial College'!$C$3),"IC",)</f>
        <v>0</v>
      </c>
    </row>
    <row r="3398" customFormat="false" ht="15" hidden="true" customHeight="false" outlineLevel="0" collapsed="false">
      <c r="A3398" s="0" t="s">
        <v>3400</v>
      </c>
      <c r="B3398" s="0" t="n">
        <v>531949.01</v>
      </c>
      <c r="C3398" s="0" t="n">
        <v>165598.91</v>
      </c>
      <c r="D3398" s="0" t="n">
        <f aca="false">IF(AND(B3398&gt;'Imperial College'!$B$2,B3398&lt;'Imperial College'!$B$3,C3398&gt;'Imperial College'!$C$2,C3398&lt;'Imperial College'!$C$3),"IC",)</f>
        <v>0</v>
      </c>
    </row>
    <row r="3399" customFormat="false" ht="15" hidden="true" customHeight="false" outlineLevel="0" collapsed="false">
      <c r="A3399" s="0" t="s">
        <v>3401</v>
      </c>
      <c r="B3399" s="0" t="n">
        <v>531648.54</v>
      </c>
      <c r="C3399" s="0" t="n">
        <v>165331.82</v>
      </c>
      <c r="D3399" s="0" t="n">
        <f aca="false">IF(AND(B3399&gt;'Imperial College'!$B$2,B3399&lt;'Imperial College'!$B$3,C3399&gt;'Imperial College'!$C$2,C3399&lt;'Imperial College'!$C$3),"IC",)</f>
        <v>0</v>
      </c>
    </row>
    <row r="3400" customFormat="false" ht="15" hidden="true" customHeight="false" outlineLevel="0" collapsed="false">
      <c r="A3400" s="0" t="s">
        <v>3402</v>
      </c>
      <c r="B3400" s="0" t="n">
        <v>529654.97</v>
      </c>
      <c r="C3400" s="0" t="n">
        <v>159524.98</v>
      </c>
      <c r="D3400" s="0" t="n">
        <f aca="false">IF(AND(B3400&gt;'Imperial College'!$B$2,B3400&lt;'Imperial College'!$B$3,C3400&gt;'Imperial College'!$C$2,C3400&lt;'Imperial College'!$C$3),"IC",)</f>
        <v>0</v>
      </c>
    </row>
    <row r="3401" customFormat="false" ht="15" hidden="true" customHeight="false" outlineLevel="0" collapsed="false">
      <c r="A3401" s="0" t="s">
        <v>3403</v>
      </c>
      <c r="B3401" s="0" t="n">
        <v>535016.71</v>
      </c>
      <c r="C3401" s="0" t="n">
        <v>162253.51</v>
      </c>
      <c r="D3401" s="0" t="n">
        <f aca="false">IF(AND(B3401&gt;'Imperial College'!$B$2,B3401&lt;'Imperial College'!$B$3,C3401&gt;'Imperial College'!$C$2,C3401&lt;'Imperial College'!$C$3),"IC",)</f>
        <v>0</v>
      </c>
    </row>
    <row r="3402" customFormat="false" ht="15" hidden="true" customHeight="false" outlineLevel="0" collapsed="false">
      <c r="A3402" s="0" t="s">
        <v>3404</v>
      </c>
      <c r="B3402" s="0" t="n">
        <v>534068.63</v>
      </c>
      <c r="C3402" s="0" t="n">
        <v>165742.13</v>
      </c>
      <c r="D3402" s="0" t="n">
        <f aca="false">IF(AND(B3402&gt;'Imperial College'!$B$2,B3402&lt;'Imperial College'!$B$3,C3402&gt;'Imperial College'!$C$2,C3402&lt;'Imperial College'!$C$3),"IC",)</f>
        <v>0</v>
      </c>
    </row>
    <row r="3403" customFormat="false" ht="15" hidden="true" customHeight="false" outlineLevel="0" collapsed="false">
      <c r="A3403" s="0" t="s">
        <v>3405</v>
      </c>
      <c r="B3403" s="0" t="n">
        <v>532555.06</v>
      </c>
      <c r="C3403" s="0" t="n">
        <v>166531.4</v>
      </c>
      <c r="D3403" s="0" t="n">
        <f aca="false">IF(AND(B3403&gt;'Imperial College'!$B$2,B3403&lt;'Imperial College'!$B$3,C3403&gt;'Imperial College'!$C$2,C3403&lt;'Imperial College'!$C$3),"IC",)</f>
        <v>0</v>
      </c>
    </row>
    <row r="3404" customFormat="false" ht="15" hidden="true" customHeight="false" outlineLevel="0" collapsed="false">
      <c r="A3404" s="0" t="s">
        <v>3406</v>
      </c>
      <c r="B3404" s="0" t="n">
        <v>534681.38</v>
      </c>
      <c r="C3404" s="0" t="n">
        <v>167376.24</v>
      </c>
      <c r="D3404" s="0" t="n">
        <f aca="false">IF(AND(B3404&gt;'Imperial College'!$B$2,B3404&lt;'Imperial College'!$B$3,C3404&gt;'Imperial College'!$C$2,C3404&lt;'Imperial College'!$C$3),"IC",)</f>
        <v>0</v>
      </c>
    </row>
    <row r="3405" customFormat="false" ht="15" hidden="true" customHeight="false" outlineLevel="0" collapsed="false">
      <c r="A3405" s="0" t="s">
        <v>3407</v>
      </c>
      <c r="B3405" s="0" t="n">
        <v>530830</v>
      </c>
      <c r="C3405" s="0" t="n">
        <v>169090</v>
      </c>
      <c r="D3405" s="0" t="n">
        <f aca="false">IF(AND(B3405&gt;'Imperial College'!$B$2,B3405&lt;'Imperial College'!$B$3,C3405&gt;'Imperial College'!$C$2,C3405&lt;'Imperial College'!$C$3),"IC",)</f>
        <v>0</v>
      </c>
    </row>
    <row r="3406" customFormat="false" ht="15" hidden="true" customHeight="false" outlineLevel="0" collapsed="false">
      <c r="A3406" s="0" t="s">
        <v>3408</v>
      </c>
      <c r="B3406" s="0" t="n">
        <v>537370</v>
      </c>
      <c r="C3406" s="0" t="n">
        <v>166090</v>
      </c>
      <c r="D3406" s="0" t="n">
        <f aca="false">IF(AND(B3406&gt;'Imperial College'!$B$2,B3406&lt;'Imperial College'!$B$3,C3406&gt;'Imperial College'!$C$2,C3406&lt;'Imperial College'!$C$3),"IC",)</f>
        <v>0</v>
      </c>
    </row>
    <row r="3407" customFormat="false" ht="15" hidden="true" customHeight="false" outlineLevel="0" collapsed="false">
      <c r="A3407" s="0" t="s">
        <v>3409</v>
      </c>
      <c r="B3407" s="0" t="n">
        <v>531197.57</v>
      </c>
      <c r="C3407" s="0" t="n">
        <v>163858.92</v>
      </c>
      <c r="D3407" s="0" t="n">
        <f aca="false">IF(AND(B3407&gt;'Imperial College'!$B$2,B3407&lt;'Imperial College'!$B$3,C3407&gt;'Imperial College'!$C$2,C3407&lt;'Imperial College'!$C$3),"IC",)</f>
        <v>0</v>
      </c>
    </row>
    <row r="3408" customFormat="false" ht="15" hidden="true" customHeight="false" outlineLevel="0" collapsed="false">
      <c r="A3408" s="0" t="s">
        <v>3410</v>
      </c>
      <c r="B3408" s="0" t="n">
        <v>530863.24</v>
      </c>
      <c r="C3408" s="0" t="n">
        <v>166499.65</v>
      </c>
      <c r="D3408" s="0" t="n">
        <f aca="false">IF(AND(B3408&gt;'Imperial College'!$B$2,B3408&lt;'Imperial College'!$B$3,C3408&gt;'Imperial College'!$C$2,C3408&lt;'Imperial College'!$C$3),"IC",)</f>
        <v>0</v>
      </c>
    </row>
    <row r="3409" customFormat="false" ht="15" hidden="true" customHeight="false" outlineLevel="0" collapsed="false">
      <c r="A3409" s="0" t="s">
        <v>3411</v>
      </c>
      <c r="B3409" s="0" t="n">
        <v>533350.92</v>
      </c>
      <c r="C3409" s="0" t="n">
        <v>169201.55</v>
      </c>
      <c r="D3409" s="0" t="n">
        <f aca="false">IF(AND(B3409&gt;'Imperial College'!$B$2,B3409&lt;'Imperial College'!$B$3,C3409&gt;'Imperial College'!$C$2,C3409&lt;'Imperial College'!$C$3),"IC",)</f>
        <v>0</v>
      </c>
    </row>
    <row r="3410" customFormat="false" ht="15" hidden="true" customHeight="false" outlineLevel="0" collapsed="false">
      <c r="A3410" s="0" t="s">
        <v>3412</v>
      </c>
      <c r="B3410" s="0" t="n">
        <v>530028.56</v>
      </c>
      <c r="C3410" s="0" t="n">
        <v>167335.89</v>
      </c>
      <c r="D3410" s="0" t="n">
        <f aca="false">IF(AND(B3410&gt;'Imperial College'!$B$2,B3410&lt;'Imperial College'!$B$3,C3410&gt;'Imperial College'!$C$2,C3410&lt;'Imperial College'!$C$3),"IC",)</f>
        <v>0</v>
      </c>
    </row>
    <row r="3411" customFormat="false" ht="15" hidden="true" customHeight="false" outlineLevel="0" collapsed="false">
      <c r="A3411" s="0" t="s">
        <v>3413</v>
      </c>
      <c r="B3411" s="0" t="n">
        <v>532599.12</v>
      </c>
      <c r="C3411" s="0" t="n">
        <v>171033.24</v>
      </c>
      <c r="D3411" s="0" t="n">
        <f aca="false">IF(AND(B3411&gt;'Imperial College'!$B$2,B3411&lt;'Imperial College'!$B$3,C3411&gt;'Imperial College'!$C$2,C3411&lt;'Imperial College'!$C$3),"IC",)</f>
        <v>0</v>
      </c>
    </row>
    <row r="3412" customFormat="false" ht="15" hidden="true" customHeight="false" outlineLevel="0" collapsed="false">
      <c r="A3412" s="0" t="s">
        <v>3414</v>
      </c>
      <c r="B3412" s="0" t="n">
        <v>530559.26</v>
      </c>
      <c r="C3412" s="0" t="n">
        <v>169844.5</v>
      </c>
      <c r="D3412" s="0" t="n">
        <f aca="false">IF(AND(B3412&gt;'Imperial College'!$B$2,B3412&lt;'Imperial College'!$B$3,C3412&gt;'Imperial College'!$C$2,C3412&lt;'Imperial College'!$C$3),"IC",)</f>
        <v>0</v>
      </c>
    </row>
    <row r="3413" customFormat="false" ht="15" hidden="true" customHeight="false" outlineLevel="0" collapsed="false">
      <c r="A3413" s="0" t="s">
        <v>3415</v>
      </c>
      <c r="B3413" s="0" t="n">
        <v>530672.43</v>
      </c>
      <c r="C3413" s="0" t="n">
        <v>169572.1</v>
      </c>
      <c r="D3413" s="0" t="n">
        <f aca="false">IF(AND(B3413&gt;'Imperial College'!$B$2,B3413&lt;'Imperial College'!$B$3,C3413&gt;'Imperial College'!$C$2,C3413&lt;'Imperial College'!$C$3),"IC",)</f>
        <v>0</v>
      </c>
    </row>
    <row r="3414" customFormat="false" ht="15" hidden="true" customHeight="false" outlineLevel="0" collapsed="false">
      <c r="A3414" s="0" t="s">
        <v>3416</v>
      </c>
      <c r="B3414" s="0" t="n">
        <v>530772.21</v>
      </c>
      <c r="C3414" s="0" t="n">
        <v>169238.97</v>
      </c>
      <c r="D3414" s="0" t="n">
        <f aca="false">IF(AND(B3414&gt;'Imperial College'!$B$2,B3414&lt;'Imperial College'!$B$3,C3414&gt;'Imperial College'!$C$2,C3414&lt;'Imperial College'!$C$3),"IC",)</f>
        <v>0</v>
      </c>
    </row>
    <row r="3415" customFormat="false" ht="15" hidden="true" customHeight="false" outlineLevel="0" collapsed="false">
      <c r="A3415" s="0" t="s">
        <v>3417</v>
      </c>
      <c r="B3415" s="0" t="n">
        <v>534736.32</v>
      </c>
      <c r="C3415" s="0" t="n">
        <v>165781.03</v>
      </c>
      <c r="D3415" s="0" t="n">
        <f aca="false">IF(AND(B3415&gt;'Imperial College'!$B$2,B3415&lt;'Imperial College'!$B$3,C3415&gt;'Imperial College'!$C$2,C3415&lt;'Imperial College'!$C$3),"IC",)</f>
        <v>0</v>
      </c>
    </row>
    <row r="3416" customFormat="false" ht="15" hidden="true" customHeight="false" outlineLevel="0" collapsed="false">
      <c r="A3416" s="0" t="s">
        <v>3418</v>
      </c>
      <c r="B3416" s="0" t="n">
        <v>535055.46</v>
      </c>
      <c r="C3416" s="0" t="n">
        <v>165910.65</v>
      </c>
      <c r="D3416" s="0" t="n">
        <f aca="false">IF(AND(B3416&gt;'Imperial College'!$B$2,B3416&lt;'Imperial College'!$B$3,C3416&gt;'Imperial College'!$C$2,C3416&lt;'Imperial College'!$C$3),"IC",)</f>
        <v>0</v>
      </c>
    </row>
    <row r="3417" customFormat="false" ht="15" hidden="true" customHeight="false" outlineLevel="0" collapsed="false">
      <c r="A3417" s="0" t="s">
        <v>3419</v>
      </c>
      <c r="B3417" s="0" t="n">
        <v>531509.63</v>
      </c>
      <c r="C3417" s="0" t="n">
        <v>167133.91</v>
      </c>
      <c r="D3417" s="0" t="n">
        <f aca="false">IF(AND(B3417&gt;'Imperial College'!$B$2,B3417&lt;'Imperial College'!$B$3,C3417&gt;'Imperial College'!$C$2,C3417&lt;'Imperial College'!$C$3),"IC",)</f>
        <v>0</v>
      </c>
    </row>
    <row r="3418" customFormat="false" ht="15" hidden="true" customHeight="false" outlineLevel="0" collapsed="false">
      <c r="A3418" s="0" t="s">
        <v>3420</v>
      </c>
      <c r="B3418" s="0" t="n">
        <v>534316.83</v>
      </c>
      <c r="C3418" s="0" t="n">
        <v>160601.94</v>
      </c>
      <c r="D3418" s="0" t="n">
        <f aca="false">IF(AND(B3418&gt;'Imperial College'!$B$2,B3418&lt;'Imperial College'!$B$3,C3418&gt;'Imperial College'!$C$2,C3418&lt;'Imperial College'!$C$3),"IC",)</f>
        <v>0</v>
      </c>
    </row>
    <row r="3419" customFormat="false" ht="15" hidden="true" customHeight="false" outlineLevel="0" collapsed="false">
      <c r="A3419" s="0" t="s">
        <v>3421</v>
      </c>
      <c r="B3419" s="0" t="n">
        <v>535863.63</v>
      </c>
      <c r="C3419" s="0" t="n">
        <v>162736.21</v>
      </c>
      <c r="D3419" s="0" t="n">
        <f aca="false">IF(AND(B3419&gt;'Imperial College'!$B$2,B3419&lt;'Imperial College'!$B$3,C3419&gt;'Imperial College'!$C$2,C3419&lt;'Imperial College'!$C$3),"IC",)</f>
        <v>0</v>
      </c>
    </row>
    <row r="3420" customFormat="false" ht="15" hidden="true" customHeight="false" outlineLevel="0" collapsed="false">
      <c r="A3420" s="0" t="s">
        <v>3422</v>
      </c>
      <c r="B3420" s="0" t="n">
        <v>536698.03</v>
      </c>
      <c r="C3420" s="0" t="n">
        <v>166033.74</v>
      </c>
      <c r="D3420" s="0" t="n">
        <f aca="false">IF(AND(B3420&gt;'Imperial College'!$B$2,B3420&lt;'Imperial College'!$B$3,C3420&gt;'Imperial College'!$C$2,C3420&lt;'Imperial College'!$C$3),"IC",)</f>
        <v>0</v>
      </c>
    </row>
    <row r="3421" customFormat="false" ht="15" hidden="true" customHeight="false" outlineLevel="0" collapsed="false">
      <c r="A3421" s="0" t="s">
        <v>3423</v>
      </c>
      <c r="B3421" s="0" t="n">
        <v>532361.3</v>
      </c>
      <c r="C3421" s="0" t="n">
        <v>166371.45</v>
      </c>
      <c r="D3421" s="0" t="n">
        <f aca="false">IF(AND(B3421&gt;'Imperial College'!$B$2,B3421&lt;'Imperial College'!$B$3,C3421&gt;'Imperial College'!$C$2,C3421&lt;'Imperial College'!$C$3),"IC",)</f>
        <v>0</v>
      </c>
    </row>
    <row r="3422" customFormat="false" ht="15" hidden="true" customHeight="false" outlineLevel="0" collapsed="false">
      <c r="A3422" s="0" t="s">
        <v>3424</v>
      </c>
      <c r="B3422" s="0" t="n">
        <v>532420</v>
      </c>
      <c r="C3422" s="0" t="n">
        <v>166570</v>
      </c>
      <c r="D3422" s="0" t="n">
        <f aca="false">IF(AND(B3422&gt;'Imperial College'!$B$2,B3422&lt;'Imperial College'!$B$3,C3422&gt;'Imperial College'!$C$2,C3422&lt;'Imperial College'!$C$3),"IC",)</f>
        <v>0</v>
      </c>
    </row>
    <row r="3423" customFormat="false" ht="15" hidden="true" customHeight="false" outlineLevel="0" collapsed="false">
      <c r="A3423" s="0" t="s">
        <v>3425</v>
      </c>
      <c r="B3423" s="0" t="n">
        <v>532423.15</v>
      </c>
      <c r="C3423" s="0" t="n">
        <v>166562.77</v>
      </c>
      <c r="D3423" s="0" t="n">
        <f aca="false">IF(AND(B3423&gt;'Imperial College'!$B$2,B3423&lt;'Imperial College'!$B$3,C3423&gt;'Imperial College'!$C$2,C3423&lt;'Imperial College'!$C$3),"IC",)</f>
        <v>0</v>
      </c>
    </row>
    <row r="3424" customFormat="false" ht="15" hidden="true" customHeight="false" outlineLevel="0" collapsed="false">
      <c r="A3424" s="0" t="s">
        <v>3426</v>
      </c>
      <c r="B3424" s="0" t="n">
        <v>531248.18</v>
      </c>
      <c r="C3424" s="0" t="n">
        <v>164881.95</v>
      </c>
      <c r="D3424" s="0" t="n">
        <f aca="false">IF(AND(B3424&gt;'Imperial College'!$B$2,B3424&lt;'Imperial College'!$B$3,C3424&gt;'Imperial College'!$C$2,C3424&lt;'Imperial College'!$C$3),"IC",)</f>
        <v>0</v>
      </c>
    </row>
    <row r="3425" customFormat="false" ht="15" hidden="true" customHeight="false" outlineLevel="0" collapsed="false">
      <c r="A3425" s="0" t="s">
        <v>3427</v>
      </c>
      <c r="B3425" s="0" t="n">
        <v>536386.55</v>
      </c>
      <c r="C3425" s="0" t="n">
        <v>162972.09</v>
      </c>
      <c r="D3425" s="0" t="n">
        <f aca="false">IF(AND(B3425&gt;'Imperial College'!$B$2,B3425&lt;'Imperial College'!$B$3,C3425&gt;'Imperial College'!$C$2,C3425&lt;'Imperial College'!$C$3),"IC",)</f>
        <v>0</v>
      </c>
    </row>
    <row r="3426" customFormat="false" ht="15" hidden="true" customHeight="false" outlineLevel="0" collapsed="false">
      <c r="A3426" s="0" t="s">
        <v>3428</v>
      </c>
      <c r="B3426" s="0" t="n">
        <v>535470</v>
      </c>
      <c r="C3426" s="0" t="n">
        <v>162620</v>
      </c>
      <c r="D3426" s="0" t="n">
        <f aca="false">IF(AND(B3426&gt;'Imperial College'!$B$2,B3426&lt;'Imperial College'!$B$3,C3426&gt;'Imperial College'!$C$2,C3426&lt;'Imperial College'!$C$3),"IC",)</f>
        <v>0</v>
      </c>
    </row>
    <row r="3427" customFormat="false" ht="15" hidden="true" customHeight="false" outlineLevel="0" collapsed="false">
      <c r="A3427" s="0" t="s">
        <v>3429</v>
      </c>
      <c r="B3427" s="0" t="n">
        <v>532332.1</v>
      </c>
      <c r="C3427" s="0" t="n">
        <v>166230.78</v>
      </c>
      <c r="D3427" s="0" t="n">
        <f aca="false">IF(AND(B3427&gt;'Imperial College'!$B$2,B3427&lt;'Imperial College'!$B$3,C3427&gt;'Imperial College'!$C$2,C3427&lt;'Imperial College'!$C$3),"IC",)</f>
        <v>0</v>
      </c>
    </row>
    <row r="3428" customFormat="false" ht="15" hidden="true" customHeight="false" outlineLevel="0" collapsed="false">
      <c r="A3428" s="0" t="s">
        <v>3430</v>
      </c>
      <c r="B3428" s="0" t="n">
        <v>530950</v>
      </c>
      <c r="C3428" s="0" t="n">
        <v>165850</v>
      </c>
      <c r="D3428" s="0" t="n">
        <f aca="false">IF(AND(B3428&gt;'Imperial College'!$B$2,B3428&lt;'Imperial College'!$B$3,C3428&gt;'Imperial College'!$C$2,C3428&lt;'Imperial College'!$C$3),"IC",)</f>
        <v>0</v>
      </c>
    </row>
    <row r="3429" customFormat="false" ht="15" hidden="true" customHeight="false" outlineLevel="0" collapsed="false">
      <c r="A3429" s="0" t="s">
        <v>3431</v>
      </c>
      <c r="B3429" s="0" t="n">
        <v>537280</v>
      </c>
      <c r="C3429" s="0" t="n">
        <v>166090</v>
      </c>
      <c r="D3429" s="0" t="n">
        <f aca="false">IF(AND(B3429&gt;'Imperial College'!$B$2,B3429&lt;'Imperial College'!$B$3,C3429&gt;'Imperial College'!$C$2,C3429&lt;'Imperial College'!$C$3),"IC",)</f>
        <v>0</v>
      </c>
    </row>
    <row r="3430" customFormat="false" ht="15" hidden="true" customHeight="false" outlineLevel="0" collapsed="false">
      <c r="A3430" s="0" t="s">
        <v>3432</v>
      </c>
      <c r="B3430" s="0" t="n">
        <v>532594.981</v>
      </c>
      <c r="C3430" s="0" t="n">
        <v>165338.434</v>
      </c>
      <c r="D3430" s="0" t="n">
        <f aca="false">IF(AND(B3430&gt;'Imperial College'!$B$2,B3430&lt;'Imperial College'!$B$3,C3430&gt;'Imperial College'!$C$2,C3430&lt;'Imperial College'!$C$3),"IC",)</f>
        <v>0</v>
      </c>
    </row>
    <row r="3431" customFormat="false" ht="15" hidden="true" customHeight="false" outlineLevel="0" collapsed="false">
      <c r="A3431" s="0" t="s">
        <v>3433</v>
      </c>
      <c r="B3431" s="0" t="n">
        <v>529838.61</v>
      </c>
      <c r="C3431" s="0" t="n">
        <v>160450.39</v>
      </c>
      <c r="D3431" s="0" t="n">
        <f aca="false">IF(AND(B3431&gt;'Imperial College'!$B$2,B3431&lt;'Imperial College'!$B$3,C3431&gt;'Imperial College'!$C$2,C3431&lt;'Imperial College'!$C$3),"IC",)</f>
        <v>0</v>
      </c>
    </row>
    <row r="3432" customFormat="false" ht="15" hidden="true" customHeight="false" outlineLevel="0" collapsed="false">
      <c r="A3432" s="0" t="s">
        <v>3434</v>
      </c>
      <c r="B3432" s="0" t="n">
        <v>531079.92</v>
      </c>
      <c r="C3432" s="0" t="n">
        <v>167572.91</v>
      </c>
      <c r="D3432" s="0" t="n">
        <f aca="false">IF(AND(B3432&gt;'Imperial College'!$B$2,B3432&lt;'Imperial College'!$B$3,C3432&gt;'Imperial College'!$C$2,C3432&lt;'Imperial College'!$C$3),"IC",)</f>
        <v>0</v>
      </c>
    </row>
    <row r="3433" customFormat="false" ht="15" hidden="true" customHeight="false" outlineLevel="0" collapsed="false">
      <c r="A3433" s="0" t="s">
        <v>3435</v>
      </c>
      <c r="B3433" s="0" t="n">
        <v>531855.85</v>
      </c>
      <c r="C3433" s="0" t="n">
        <v>165389.28</v>
      </c>
      <c r="D3433" s="0" t="n">
        <f aca="false">IF(AND(B3433&gt;'Imperial College'!$B$2,B3433&lt;'Imperial College'!$B$3,C3433&gt;'Imperial College'!$C$2,C3433&lt;'Imperial College'!$C$3),"IC",)</f>
        <v>0</v>
      </c>
    </row>
    <row r="3434" customFormat="false" ht="15" hidden="true" customHeight="false" outlineLevel="0" collapsed="false">
      <c r="A3434" s="0" t="s">
        <v>3436</v>
      </c>
      <c r="B3434" s="0" t="n">
        <v>531866</v>
      </c>
      <c r="C3434" s="0" t="n">
        <v>165396.81</v>
      </c>
      <c r="D3434" s="0" t="n">
        <f aca="false">IF(AND(B3434&gt;'Imperial College'!$B$2,B3434&lt;'Imperial College'!$B$3,C3434&gt;'Imperial College'!$C$2,C3434&lt;'Imperial College'!$C$3),"IC",)</f>
        <v>0</v>
      </c>
    </row>
    <row r="3435" customFormat="false" ht="15" hidden="true" customHeight="false" outlineLevel="0" collapsed="false">
      <c r="A3435" s="0" t="s">
        <v>3437</v>
      </c>
      <c r="B3435" s="0" t="n">
        <v>532432.67</v>
      </c>
      <c r="C3435" s="0" t="n">
        <v>164580</v>
      </c>
      <c r="D3435" s="0" t="n">
        <f aca="false">IF(AND(B3435&gt;'Imperial College'!$B$2,B3435&lt;'Imperial College'!$B$3,C3435&gt;'Imperial College'!$C$2,C3435&lt;'Imperial College'!$C$3),"IC",)</f>
        <v>0</v>
      </c>
    </row>
    <row r="3436" customFormat="false" ht="15" hidden="true" customHeight="false" outlineLevel="0" collapsed="false">
      <c r="A3436" s="0" t="s">
        <v>3438</v>
      </c>
      <c r="B3436" s="0" t="n">
        <v>531675.59</v>
      </c>
      <c r="C3436" s="0" t="n">
        <v>164318.06</v>
      </c>
      <c r="D3436" s="0" t="n">
        <f aca="false">IF(AND(B3436&gt;'Imperial College'!$B$2,B3436&lt;'Imperial College'!$B$3,C3436&gt;'Imperial College'!$C$2,C3436&lt;'Imperial College'!$C$3),"IC",)</f>
        <v>0</v>
      </c>
    </row>
    <row r="3437" customFormat="false" ht="15" hidden="true" customHeight="false" outlineLevel="0" collapsed="false">
      <c r="A3437" s="0" t="s">
        <v>3439</v>
      </c>
      <c r="B3437" s="0" t="n">
        <v>531275.55</v>
      </c>
      <c r="C3437" s="0" t="n">
        <v>163558.11</v>
      </c>
      <c r="D3437" s="0" t="n">
        <f aca="false">IF(AND(B3437&gt;'Imperial College'!$B$2,B3437&lt;'Imperial College'!$B$3,C3437&gt;'Imperial College'!$C$2,C3437&lt;'Imperial College'!$C$3),"IC",)</f>
        <v>0</v>
      </c>
    </row>
    <row r="3438" customFormat="false" ht="15" hidden="true" customHeight="false" outlineLevel="0" collapsed="false">
      <c r="A3438" s="0" t="s">
        <v>3440</v>
      </c>
      <c r="B3438" s="0" t="n">
        <v>531217.8</v>
      </c>
      <c r="C3438" s="0" t="n">
        <v>163767.11</v>
      </c>
      <c r="D3438" s="0" t="n">
        <f aca="false">IF(AND(B3438&gt;'Imperial College'!$B$2,B3438&lt;'Imperial College'!$B$3,C3438&gt;'Imperial College'!$C$2,C3438&lt;'Imperial College'!$C$3),"IC",)</f>
        <v>0</v>
      </c>
    </row>
    <row r="3439" customFormat="false" ht="15" hidden="true" customHeight="false" outlineLevel="0" collapsed="false">
      <c r="A3439" s="0" t="s">
        <v>3441</v>
      </c>
      <c r="B3439" s="0" t="n">
        <v>532381.59</v>
      </c>
      <c r="C3439" s="0" t="n">
        <v>168365.02</v>
      </c>
      <c r="D3439" s="0" t="n">
        <f aca="false">IF(AND(B3439&gt;'Imperial College'!$B$2,B3439&lt;'Imperial College'!$B$3,C3439&gt;'Imperial College'!$C$2,C3439&lt;'Imperial College'!$C$3),"IC",)</f>
        <v>0</v>
      </c>
    </row>
    <row r="3440" customFormat="false" ht="15" hidden="true" customHeight="false" outlineLevel="0" collapsed="false">
      <c r="A3440" s="0" t="s">
        <v>3442</v>
      </c>
      <c r="B3440" s="0" t="n">
        <v>534091.75</v>
      </c>
      <c r="C3440" s="0" t="n">
        <v>161124.37</v>
      </c>
      <c r="D3440" s="0" t="n">
        <f aca="false">IF(AND(B3440&gt;'Imperial College'!$B$2,B3440&lt;'Imperial College'!$B$3,C3440&gt;'Imperial College'!$C$2,C3440&lt;'Imperial College'!$C$3),"IC",)</f>
        <v>0</v>
      </c>
    </row>
    <row r="3441" customFormat="false" ht="15" hidden="true" customHeight="false" outlineLevel="0" collapsed="false">
      <c r="A3441" s="0" t="s">
        <v>3443</v>
      </c>
      <c r="B3441" s="0" t="n">
        <v>531370.581</v>
      </c>
      <c r="C3441" s="0" t="n">
        <v>161732.398</v>
      </c>
      <c r="D3441" s="0" t="n">
        <f aca="false">IF(AND(B3441&gt;'Imperial College'!$B$2,B3441&lt;'Imperial College'!$B$3,C3441&gt;'Imperial College'!$C$2,C3441&lt;'Imperial College'!$C$3),"IC",)</f>
        <v>0</v>
      </c>
    </row>
    <row r="3442" customFormat="false" ht="15" hidden="true" customHeight="false" outlineLevel="0" collapsed="false">
      <c r="A3442" s="0" t="s">
        <v>3444</v>
      </c>
      <c r="B3442" s="0" t="n">
        <v>532345.05</v>
      </c>
      <c r="C3442" s="0" t="n">
        <v>166092.77</v>
      </c>
      <c r="D3442" s="0" t="n">
        <f aca="false">IF(AND(B3442&gt;'Imperial College'!$B$2,B3442&lt;'Imperial College'!$B$3,C3442&gt;'Imperial College'!$C$2,C3442&lt;'Imperial College'!$C$3),"IC",)</f>
        <v>0</v>
      </c>
    </row>
    <row r="3443" customFormat="false" ht="15" hidden="true" customHeight="false" outlineLevel="0" collapsed="false">
      <c r="A3443" s="0" t="s">
        <v>3445</v>
      </c>
      <c r="B3443" s="0" t="n">
        <v>533541.11</v>
      </c>
      <c r="C3443" s="0" t="n">
        <v>168988.72</v>
      </c>
      <c r="D3443" s="0" t="n">
        <f aca="false">IF(AND(B3443&gt;'Imperial College'!$B$2,B3443&lt;'Imperial College'!$B$3,C3443&gt;'Imperial College'!$C$2,C3443&lt;'Imperial College'!$C$3),"IC",)</f>
        <v>0</v>
      </c>
    </row>
    <row r="3444" customFormat="false" ht="15" hidden="true" customHeight="false" outlineLevel="0" collapsed="false">
      <c r="A3444" s="0" t="s">
        <v>3446</v>
      </c>
      <c r="B3444" s="0" t="n">
        <v>536703.68</v>
      </c>
      <c r="C3444" s="0" t="n">
        <v>163476.83</v>
      </c>
      <c r="D3444" s="0" t="n">
        <f aca="false">IF(AND(B3444&gt;'Imperial College'!$B$2,B3444&lt;'Imperial College'!$B$3,C3444&gt;'Imperial College'!$C$2,C3444&lt;'Imperial College'!$C$3),"IC",)</f>
        <v>0</v>
      </c>
    </row>
    <row r="3445" customFormat="false" ht="15" hidden="true" customHeight="false" outlineLevel="0" collapsed="false">
      <c r="A3445" s="0" t="s">
        <v>3447</v>
      </c>
      <c r="B3445" s="0" t="n">
        <v>536700.72</v>
      </c>
      <c r="C3445" s="0" t="n">
        <v>163463.04</v>
      </c>
      <c r="D3445" s="0" t="n">
        <f aca="false">IF(AND(B3445&gt;'Imperial College'!$B$2,B3445&lt;'Imperial College'!$B$3,C3445&gt;'Imperial College'!$C$2,C3445&lt;'Imperial College'!$C$3),"IC",)</f>
        <v>0</v>
      </c>
    </row>
    <row r="3446" customFormat="false" ht="15" hidden="true" customHeight="false" outlineLevel="0" collapsed="false">
      <c r="A3446" s="0" t="s">
        <v>3448</v>
      </c>
      <c r="B3446" s="0" t="n">
        <v>532476.42</v>
      </c>
      <c r="C3446" s="0" t="n">
        <v>164466.67</v>
      </c>
      <c r="D3446" s="0" t="n">
        <f aca="false">IF(AND(B3446&gt;'Imperial College'!$B$2,B3446&lt;'Imperial College'!$B$3,C3446&gt;'Imperial College'!$C$2,C3446&lt;'Imperial College'!$C$3),"IC",)</f>
        <v>0</v>
      </c>
    </row>
    <row r="3447" customFormat="false" ht="15" hidden="true" customHeight="false" outlineLevel="0" collapsed="false">
      <c r="A3447" s="0" t="s">
        <v>3449</v>
      </c>
      <c r="B3447" s="0" t="n">
        <v>533142.57</v>
      </c>
      <c r="C3447" s="0" t="n">
        <v>169654.36</v>
      </c>
      <c r="D3447" s="0" t="n">
        <f aca="false">IF(AND(B3447&gt;'Imperial College'!$B$2,B3447&lt;'Imperial College'!$B$3,C3447&gt;'Imperial College'!$C$2,C3447&lt;'Imperial College'!$C$3),"IC",)</f>
        <v>0</v>
      </c>
    </row>
    <row r="3448" customFormat="false" ht="15" hidden="true" customHeight="false" outlineLevel="0" collapsed="false">
      <c r="A3448" s="0" t="s">
        <v>3450</v>
      </c>
      <c r="B3448" s="0" t="n">
        <v>533187.11</v>
      </c>
      <c r="C3448" s="0" t="n">
        <v>168417.57</v>
      </c>
      <c r="D3448" s="0" t="n">
        <f aca="false">IF(AND(B3448&gt;'Imperial College'!$B$2,B3448&lt;'Imperial College'!$B$3,C3448&gt;'Imperial College'!$C$2,C3448&lt;'Imperial College'!$C$3),"IC",)</f>
        <v>0</v>
      </c>
    </row>
    <row r="3449" customFormat="false" ht="15" hidden="true" customHeight="false" outlineLevel="0" collapsed="false">
      <c r="A3449" s="0" t="s">
        <v>3451</v>
      </c>
      <c r="B3449" s="0" t="n">
        <v>533190.33</v>
      </c>
      <c r="C3449" s="0" t="n">
        <v>168409.27</v>
      </c>
      <c r="D3449" s="0" t="n">
        <f aca="false">IF(AND(B3449&gt;'Imperial College'!$B$2,B3449&lt;'Imperial College'!$B$3,C3449&gt;'Imperial College'!$C$2,C3449&lt;'Imperial College'!$C$3),"IC",)</f>
        <v>0</v>
      </c>
    </row>
    <row r="3450" customFormat="false" ht="15" hidden="true" customHeight="false" outlineLevel="0" collapsed="false">
      <c r="A3450" s="0" t="s">
        <v>3452</v>
      </c>
      <c r="B3450" s="0" t="n">
        <v>533258.91</v>
      </c>
      <c r="C3450" s="0" t="n">
        <v>168489.17</v>
      </c>
      <c r="D3450" s="0" t="n">
        <f aca="false">IF(AND(B3450&gt;'Imperial College'!$B$2,B3450&lt;'Imperial College'!$B$3,C3450&gt;'Imperial College'!$C$2,C3450&lt;'Imperial College'!$C$3),"IC",)</f>
        <v>0</v>
      </c>
    </row>
    <row r="3451" customFormat="false" ht="15" hidden="true" customHeight="false" outlineLevel="0" collapsed="false">
      <c r="A3451" s="0" t="s">
        <v>3453</v>
      </c>
      <c r="B3451" s="0" t="n">
        <v>531288.44</v>
      </c>
      <c r="C3451" s="0" t="n">
        <v>161512.22</v>
      </c>
      <c r="D3451" s="0" t="n">
        <f aca="false">IF(AND(B3451&gt;'Imperial College'!$B$2,B3451&lt;'Imperial College'!$B$3,C3451&gt;'Imperial College'!$C$2,C3451&lt;'Imperial College'!$C$3),"IC",)</f>
        <v>0</v>
      </c>
    </row>
    <row r="3452" customFormat="false" ht="15" hidden="true" customHeight="false" outlineLevel="0" collapsed="false">
      <c r="A3452" s="0" t="s">
        <v>3454</v>
      </c>
      <c r="B3452" s="0" t="n">
        <v>531225.49</v>
      </c>
      <c r="C3452" s="0" t="n">
        <v>161549.51</v>
      </c>
      <c r="D3452" s="0" t="n">
        <f aca="false">IF(AND(B3452&gt;'Imperial College'!$B$2,B3452&lt;'Imperial College'!$B$3,C3452&gt;'Imperial College'!$C$2,C3452&lt;'Imperial College'!$C$3),"IC",)</f>
        <v>0</v>
      </c>
    </row>
    <row r="3453" customFormat="false" ht="15" hidden="true" customHeight="false" outlineLevel="0" collapsed="false">
      <c r="A3453" s="0" t="s">
        <v>3455</v>
      </c>
      <c r="B3453" s="0" t="n">
        <v>531086.15</v>
      </c>
      <c r="C3453" s="0" t="n">
        <v>161724.47</v>
      </c>
      <c r="D3453" s="0" t="n">
        <f aca="false">IF(AND(B3453&gt;'Imperial College'!$B$2,B3453&lt;'Imperial College'!$B$3,C3453&gt;'Imperial College'!$C$2,C3453&lt;'Imperial College'!$C$3),"IC",)</f>
        <v>0</v>
      </c>
    </row>
    <row r="3454" customFormat="false" ht="15" hidden="true" customHeight="false" outlineLevel="0" collapsed="false">
      <c r="A3454" s="0" t="s">
        <v>3456</v>
      </c>
      <c r="B3454" s="0" t="n">
        <v>531224.52</v>
      </c>
      <c r="C3454" s="0" t="n">
        <v>161764.63</v>
      </c>
      <c r="D3454" s="0" t="n">
        <f aca="false">IF(AND(B3454&gt;'Imperial College'!$B$2,B3454&lt;'Imperial College'!$B$3,C3454&gt;'Imperial College'!$C$2,C3454&lt;'Imperial College'!$C$3),"IC",)</f>
        <v>0</v>
      </c>
    </row>
    <row r="3455" customFormat="false" ht="15" hidden="true" customHeight="false" outlineLevel="0" collapsed="false">
      <c r="A3455" s="0" t="s">
        <v>3457</v>
      </c>
      <c r="B3455" s="0" t="n">
        <v>531463.22</v>
      </c>
      <c r="C3455" s="0" t="n">
        <v>161806.09</v>
      </c>
      <c r="D3455" s="0" t="n">
        <f aca="false">IF(AND(B3455&gt;'Imperial College'!$B$2,B3455&lt;'Imperial College'!$B$3,C3455&gt;'Imperial College'!$C$2,C3455&lt;'Imperial College'!$C$3),"IC",)</f>
        <v>0</v>
      </c>
    </row>
    <row r="3456" customFormat="false" ht="15" hidden="true" customHeight="false" outlineLevel="0" collapsed="false">
      <c r="A3456" s="0" t="s">
        <v>3458</v>
      </c>
      <c r="B3456" s="0" t="n">
        <v>531571.26</v>
      </c>
      <c r="C3456" s="0" t="n">
        <v>161913.79</v>
      </c>
      <c r="D3456" s="0" t="n">
        <f aca="false">IF(AND(B3456&gt;'Imperial College'!$B$2,B3456&lt;'Imperial College'!$B$3,C3456&gt;'Imperial College'!$C$2,C3456&lt;'Imperial College'!$C$3),"IC",)</f>
        <v>0</v>
      </c>
    </row>
    <row r="3457" customFormat="false" ht="15" hidden="true" customHeight="false" outlineLevel="0" collapsed="false">
      <c r="A3457" s="0" t="s">
        <v>3459</v>
      </c>
      <c r="B3457" s="0" t="n">
        <v>531424.11</v>
      </c>
      <c r="C3457" s="0" t="n">
        <v>162414.63</v>
      </c>
      <c r="D3457" s="0" t="n">
        <f aca="false">IF(AND(B3457&gt;'Imperial College'!$B$2,B3457&lt;'Imperial College'!$B$3,C3457&gt;'Imperial College'!$C$2,C3457&lt;'Imperial College'!$C$3),"IC",)</f>
        <v>0</v>
      </c>
    </row>
    <row r="3458" customFormat="false" ht="15" hidden="true" customHeight="false" outlineLevel="0" collapsed="false">
      <c r="A3458" s="0" t="s">
        <v>3460</v>
      </c>
      <c r="B3458" s="0" t="n">
        <v>530837.66</v>
      </c>
      <c r="C3458" s="0" t="n">
        <v>166721.46</v>
      </c>
      <c r="D3458" s="0" t="n">
        <f aca="false">IF(AND(B3458&gt;'Imperial College'!$B$2,B3458&lt;'Imperial College'!$B$3,C3458&gt;'Imperial College'!$C$2,C3458&lt;'Imperial College'!$C$3),"IC",)</f>
        <v>0</v>
      </c>
    </row>
    <row r="3459" customFormat="false" ht="15" hidden="true" customHeight="false" outlineLevel="0" collapsed="false">
      <c r="A3459" s="0" t="s">
        <v>3461</v>
      </c>
      <c r="B3459" s="0" t="n">
        <v>532771.36</v>
      </c>
      <c r="C3459" s="0" t="n">
        <v>164297.25</v>
      </c>
      <c r="D3459" s="0" t="n">
        <f aca="false">IF(AND(B3459&gt;'Imperial College'!$B$2,B3459&lt;'Imperial College'!$B$3,C3459&gt;'Imperial College'!$C$2,C3459&lt;'Imperial College'!$C$3),"IC",)</f>
        <v>0</v>
      </c>
    </row>
    <row r="3460" customFormat="false" ht="15" hidden="true" customHeight="false" outlineLevel="0" collapsed="false">
      <c r="A3460" s="0" t="s">
        <v>3462</v>
      </c>
      <c r="B3460" s="0" t="n">
        <v>533371.61</v>
      </c>
      <c r="C3460" s="0" t="n">
        <v>167999.79</v>
      </c>
      <c r="D3460" s="0" t="n">
        <f aca="false">IF(AND(B3460&gt;'Imperial College'!$B$2,B3460&lt;'Imperial College'!$B$3,C3460&gt;'Imperial College'!$C$2,C3460&lt;'Imperial College'!$C$3),"IC",)</f>
        <v>0</v>
      </c>
    </row>
    <row r="3461" customFormat="false" ht="15" hidden="true" customHeight="false" outlineLevel="0" collapsed="false">
      <c r="A3461" s="0" t="s">
        <v>3463</v>
      </c>
      <c r="B3461" s="0" t="n">
        <v>538415.65</v>
      </c>
      <c r="C3461" s="0" t="n">
        <v>162910.24</v>
      </c>
      <c r="D3461" s="0" t="n">
        <f aca="false">IF(AND(B3461&gt;'Imperial College'!$B$2,B3461&lt;'Imperial College'!$B$3,C3461&gt;'Imperial College'!$C$2,C3461&lt;'Imperial College'!$C$3),"IC",)</f>
        <v>0</v>
      </c>
    </row>
    <row r="3462" customFormat="false" ht="15" hidden="true" customHeight="false" outlineLevel="0" collapsed="false">
      <c r="A3462" s="0" t="s">
        <v>3464</v>
      </c>
      <c r="B3462" s="0" t="n">
        <v>531738.42</v>
      </c>
      <c r="C3462" s="0" t="n">
        <v>162065.66</v>
      </c>
      <c r="D3462" s="0" t="n">
        <f aca="false">IF(AND(B3462&gt;'Imperial College'!$B$2,B3462&lt;'Imperial College'!$B$3,C3462&gt;'Imperial College'!$C$2,C3462&lt;'Imperial College'!$C$3),"IC",)</f>
        <v>0</v>
      </c>
    </row>
    <row r="3463" customFormat="false" ht="15" hidden="true" customHeight="false" outlineLevel="0" collapsed="false">
      <c r="A3463" s="0" t="s">
        <v>3465</v>
      </c>
      <c r="B3463" s="0" t="n">
        <v>531738.75</v>
      </c>
      <c r="C3463" s="0" t="n">
        <v>162058.22</v>
      </c>
      <c r="D3463" s="0" t="n">
        <f aca="false">IF(AND(B3463&gt;'Imperial College'!$B$2,B3463&lt;'Imperial College'!$B$3,C3463&gt;'Imperial College'!$C$2,C3463&lt;'Imperial College'!$C$3),"IC",)</f>
        <v>0</v>
      </c>
    </row>
    <row r="3464" customFormat="false" ht="15" hidden="true" customHeight="false" outlineLevel="0" collapsed="false">
      <c r="A3464" s="0" t="s">
        <v>3466</v>
      </c>
      <c r="B3464" s="0" t="n">
        <v>532748.22</v>
      </c>
      <c r="C3464" s="0" t="n">
        <v>165670.21</v>
      </c>
      <c r="D3464" s="0" t="n">
        <f aca="false">IF(AND(B3464&gt;'Imperial College'!$B$2,B3464&lt;'Imperial College'!$B$3,C3464&gt;'Imperial College'!$C$2,C3464&lt;'Imperial College'!$C$3),"IC",)</f>
        <v>0</v>
      </c>
    </row>
    <row r="3465" customFormat="false" ht="15" hidden="true" customHeight="false" outlineLevel="0" collapsed="false">
      <c r="A3465" s="0" t="s">
        <v>3467</v>
      </c>
      <c r="B3465" s="0" t="n">
        <v>531600.74</v>
      </c>
      <c r="C3465" s="0" t="n">
        <v>161200.41</v>
      </c>
      <c r="D3465" s="0" t="n">
        <f aca="false">IF(AND(B3465&gt;'Imperial College'!$B$2,B3465&lt;'Imperial College'!$B$3,C3465&gt;'Imperial College'!$C$2,C3465&lt;'Imperial College'!$C$3),"IC",)</f>
        <v>0</v>
      </c>
    </row>
    <row r="3466" customFormat="false" ht="15" hidden="true" customHeight="false" outlineLevel="0" collapsed="false">
      <c r="A3466" s="0" t="s">
        <v>3468</v>
      </c>
      <c r="B3466" s="0" t="n">
        <v>535136</v>
      </c>
      <c r="C3466" s="0" t="n">
        <v>162366</v>
      </c>
      <c r="D3466" s="0" t="n">
        <f aca="false">IF(AND(B3466&gt;'Imperial College'!$B$2,B3466&lt;'Imperial College'!$B$3,C3466&gt;'Imperial College'!$C$2,C3466&lt;'Imperial College'!$C$3),"IC",)</f>
        <v>0</v>
      </c>
    </row>
    <row r="3467" customFormat="false" ht="15" hidden="true" customHeight="false" outlineLevel="0" collapsed="false">
      <c r="A3467" s="0" t="s">
        <v>3469</v>
      </c>
      <c r="B3467" s="0" t="n">
        <v>530430.72</v>
      </c>
      <c r="C3467" s="0" t="n">
        <v>167085.41</v>
      </c>
      <c r="D3467" s="0" t="n">
        <f aca="false">IF(AND(B3467&gt;'Imperial College'!$B$2,B3467&lt;'Imperial College'!$B$3,C3467&gt;'Imperial College'!$C$2,C3467&lt;'Imperial College'!$C$3),"IC",)</f>
        <v>0</v>
      </c>
    </row>
    <row r="3468" customFormat="false" ht="15" hidden="true" customHeight="false" outlineLevel="0" collapsed="false">
      <c r="A3468" s="0" t="s">
        <v>3470</v>
      </c>
      <c r="B3468" s="0" t="n">
        <v>530432.81</v>
      </c>
      <c r="C3468" s="0" t="n">
        <v>167078.67</v>
      </c>
      <c r="D3468" s="0" t="n">
        <f aca="false">IF(AND(B3468&gt;'Imperial College'!$B$2,B3468&lt;'Imperial College'!$B$3,C3468&gt;'Imperial College'!$C$2,C3468&lt;'Imperial College'!$C$3),"IC",)</f>
        <v>0</v>
      </c>
    </row>
    <row r="3469" customFormat="false" ht="15" hidden="true" customHeight="false" outlineLevel="0" collapsed="false">
      <c r="A3469" s="0" t="s">
        <v>3471</v>
      </c>
      <c r="B3469" s="0" t="n">
        <v>531799.57</v>
      </c>
      <c r="C3469" s="0" t="n">
        <v>167204.21</v>
      </c>
      <c r="D3469" s="0" t="n">
        <f aca="false">IF(AND(B3469&gt;'Imperial College'!$B$2,B3469&lt;'Imperial College'!$B$3,C3469&gt;'Imperial College'!$C$2,C3469&lt;'Imperial College'!$C$3),"IC",)</f>
        <v>0</v>
      </c>
    </row>
    <row r="3470" customFormat="false" ht="15" hidden="true" customHeight="false" outlineLevel="0" collapsed="false">
      <c r="A3470" s="0" t="s">
        <v>3472</v>
      </c>
      <c r="B3470" s="0" t="n">
        <v>532692.44</v>
      </c>
      <c r="C3470" s="0" t="n">
        <v>167567.05</v>
      </c>
      <c r="D3470" s="0" t="n">
        <f aca="false">IF(AND(B3470&gt;'Imperial College'!$B$2,B3470&lt;'Imperial College'!$B$3,C3470&gt;'Imperial College'!$C$2,C3470&lt;'Imperial College'!$C$3),"IC",)</f>
        <v>0</v>
      </c>
    </row>
    <row r="3471" customFormat="false" ht="15" hidden="true" customHeight="false" outlineLevel="0" collapsed="false">
      <c r="A3471" s="0" t="s">
        <v>3473</v>
      </c>
      <c r="B3471" s="0" t="n">
        <v>532724.4</v>
      </c>
      <c r="C3471" s="0" t="n">
        <v>167832.49</v>
      </c>
      <c r="D3471" s="0" t="n">
        <f aca="false">IF(AND(B3471&gt;'Imperial College'!$B$2,B3471&lt;'Imperial College'!$B$3,C3471&gt;'Imperial College'!$C$2,C3471&lt;'Imperial College'!$C$3),"IC",)</f>
        <v>0</v>
      </c>
    </row>
    <row r="3472" customFormat="false" ht="15" hidden="true" customHeight="false" outlineLevel="0" collapsed="false">
      <c r="A3472" s="0" t="s">
        <v>3474</v>
      </c>
      <c r="B3472" s="0" t="n">
        <v>531298.98</v>
      </c>
      <c r="C3472" s="0" t="n">
        <v>166450.46</v>
      </c>
      <c r="D3472" s="0" t="n">
        <f aca="false">IF(AND(B3472&gt;'Imperial College'!$B$2,B3472&lt;'Imperial College'!$B$3,C3472&gt;'Imperial College'!$C$2,C3472&lt;'Imperial College'!$C$3),"IC",)</f>
        <v>0</v>
      </c>
    </row>
    <row r="3473" customFormat="false" ht="15" hidden="true" customHeight="false" outlineLevel="0" collapsed="false">
      <c r="A3473" s="0" t="s">
        <v>3475</v>
      </c>
      <c r="B3473" s="0" t="n">
        <v>531302.14</v>
      </c>
      <c r="C3473" s="0" t="n">
        <v>166458.66</v>
      </c>
      <c r="D3473" s="0" t="n">
        <f aca="false">IF(AND(B3473&gt;'Imperial College'!$B$2,B3473&lt;'Imperial College'!$B$3,C3473&gt;'Imperial College'!$C$2,C3473&lt;'Imperial College'!$C$3),"IC",)</f>
        <v>0</v>
      </c>
    </row>
    <row r="3474" customFormat="false" ht="15" hidden="true" customHeight="false" outlineLevel="0" collapsed="false">
      <c r="A3474" s="0" t="s">
        <v>3476</v>
      </c>
      <c r="B3474" s="0" t="n">
        <v>532934.07</v>
      </c>
      <c r="C3474" s="0" t="n">
        <v>165875.49</v>
      </c>
      <c r="D3474" s="0" t="n">
        <f aca="false">IF(AND(B3474&gt;'Imperial College'!$B$2,B3474&lt;'Imperial College'!$B$3,C3474&gt;'Imperial College'!$C$2,C3474&lt;'Imperial College'!$C$3),"IC",)</f>
        <v>0</v>
      </c>
    </row>
    <row r="3475" customFormat="false" ht="15" hidden="true" customHeight="false" outlineLevel="0" collapsed="false">
      <c r="A3475" s="0" t="s">
        <v>3477</v>
      </c>
      <c r="B3475" s="0" t="n">
        <v>531879.95</v>
      </c>
      <c r="C3475" s="0" t="n">
        <v>169309.61</v>
      </c>
      <c r="D3475" s="0" t="n">
        <f aca="false">IF(AND(B3475&gt;'Imperial College'!$B$2,B3475&lt;'Imperial College'!$B$3,C3475&gt;'Imperial College'!$C$2,C3475&lt;'Imperial College'!$C$3),"IC",)</f>
        <v>0</v>
      </c>
    </row>
    <row r="3476" customFormat="false" ht="15" hidden="true" customHeight="false" outlineLevel="0" collapsed="false">
      <c r="A3476" s="0" t="s">
        <v>3478</v>
      </c>
      <c r="B3476" s="0" t="n">
        <v>531105.66</v>
      </c>
      <c r="C3476" s="0" t="n">
        <v>166625.66</v>
      </c>
      <c r="D3476" s="0" t="n">
        <f aca="false">IF(AND(B3476&gt;'Imperial College'!$B$2,B3476&lt;'Imperial College'!$B$3,C3476&gt;'Imperial College'!$C$2,C3476&lt;'Imperial College'!$C$3),"IC",)</f>
        <v>0</v>
      </c>
    </row>
    <row r="3477" customFormat="false" ht="15" hidden="true" customHeight="false" outlineLevel="0" collapsed="false">
      <c r="A3477" s="0" t="s">
        <v>3479</v>
      </c>
      <c r="B3477" s="0" t="n">
        <v>531103.35</v>
      </c>
      <c r="C3477" s="0" t="n">
        <v>166617.04</v>
      </c>
      <c r="D3477" s="0" t="n">
        <f aca="false">IF(AND(B3477&gt;'Imperial College'!$B$2,B3477&lt;'Imperial College'!$B$3,C3477&gt;'Imperial College'!$C$2,C3477&lt;'Imperial College'!$C$3),"IC",)</f>
        <v>0</v>
      </c>
    </row>
    <row r="3478" customFormat="false" ht="15" hidden="true" customHeight="false" outlineLevel="0" collapsed="false">
      <c r="A3478" s="0" t="s">
        <v>3480</v>
      </c>
      <c r="B3478" s="0" t="n">
        <v>535131.98</v>
      </c>
      <c r="C3478" s="0" t="n">
        <v>162096.3</v>
      </c>
      <c r="D3478" s="0" t="n">
        <f aca="false">IF(AND(B3478&gt;'Imperial College'!$B$2,B3478&lt;'Imperial College'!$B$3,C3478&gt;'Imperial College'!$C$2,C3478&lt;'Imperial College'!$C$3),"IC",)</f>
        <v>0</v>
      </c>
    </row>
    <row r="3479" customFormat="false" ht="15" hidden="true" customHeight="false" outlineLevel="0" collapsed="false">
      <c r="A3479" s="0" t="s">
        <v>3481</v>
      </c>
      <c r="B3479" s="0" t="n">
        <v>531952.25</v>
      </c>
      <c r="C3479" s="0" t="n">
        <v>165156.05</v>
      </c>
      <c r="D3479" s="0" t="n">
        <f aca="false">IF(AND(B3479&gt;'Imperial College'!$B$2,B3479&lt;'Imperial College'!$B$3,C3479&gt;'Imperial College'!$C$2,C3479&lt;'Imperial College'!$C$3),"IC",)</f>
        <v>0</v>
      </c>
    </row>
    <row r="3480" customFormat="false" ht="15" hidden="true" customHeight="false" outlineLevel="0" collapsed="false">
      <c r="A3480" s="0" t="s">
        <v>3482</v>
      </c>
      <c r="B3480" s="0" t="n">
        <v>531963.83</v>
      </c>
      <c r="C3480" s="0" t="n">
        <v>165163.2</v>
      </c>
      <c r="D3480" s="0" t="n">
        <f aca="false">IF(AND(B3480&gt;'Imperial College'!$B$2,B3480&lt;'Imperial College'!$B$3,C3480&gt;'Imperial College'!$C$2,C3480&lt;'Imperial College'!$C$3),"IC",)</f>
        <v>0</v>
      </c>
    </row>
    <row r="3481" customFormat="false" ht="15" hidden="true" customHeight="false" outlineLevel="0" collapsed="false">
      <c r="A3481" s="0" t="s">
        <v>3483</v>
      </c>
      <c r="B3481" s="0" t="n">
        <v>531742.64</v>
      </c>
      <c r="C3481" s="0" t="n">
        <v>165969.5</v>
      </c>
      <c r="D3481" s="0" t="n">
        <f aca="false">IF(AND(B3481&gt;'Imperial College'!$B$2,B3481&lt;'Imperial College'!$B$3,C3481&gt;'Imperial College'!$C$2,C3481&lt;'Imperial College'!$C$3),"IC",)</f>
        <v>0</v>
      </c>
    </row>
    <row r="3482" customFormat="false" ht="15" hidden="true" customHeight="false" outlineLevel="0" collapsed="false">
      <c r="A3482" s="0" t="s">
        <v>3484</v>
      </c>
      <c r="B3482" s="0" t="n">
        <v>531750.63</v>
      </c>
      <c r="C3482" s="0" t="n">
        <v>165979.81</v>
      </c>
      <c r="D3482" s="0" t="n">
        <f aca="false">IF(AND(B3482&gt;'Imperial College'!$B$2,B3482&lt;'Imperial College'!$B$3,C3482&gt;'Imperial College'!$C$2,C3482&lt;'Imperial College'!$C$3),"IC",)</f>
        <v>0</v>
      </c>
    </row>
    <row r="3483" customFormat="false" ht="15" hidden="true" customHeight="false" outlineLevel="0" collapsed="false">
      <c r="A3483" s="0" t="s">
        <v>3485</v>
      </c>
      <c r="B3483" s="0" t="n">
        <v>531690</v>
      </c>
      <c r="C3483" s="0" t="n">
        <v>166720</v>
      </c>
      <c r="D3483" s="0" t="n">
        <f aca="false">IF(AND(B3483&gt;'Imperial College'!$B$2,B3483&lt;'Imperial College'!$B$3,C3483&gt;'Imperial College'!$C$2,C3483&lt;'Imperial College'!$C$3),"IC",)</f>
        <v>0</v>
      </c>
    </row>
    <row r="3484" customFormat="false" ht="15" hidden="true" customHeight="false" outlineLevel="0" collapsed="false">
      <c r="A3484" s="0" t="s">
        <v>3486</v>
      </c>
      <c r="B3484" s="0" t="n">
        <v>536723.68</v>
      </c>
      <c r="C3484" s="0" t="n">
        <v>163268.93</v>
      </c>
      <c r="D3484" s="0" t="n">
        <f aca="false">IF(AND(B3484&gt;'Imperial College'!$B$2,B3484&lt;'Imperial College'!$B$3,C3484&gt;'Imperial College'!$C$2,C3484&lt;'Imperial College'!$C$3),"IC",)</f>
        <v>0</v>
      </c>
    </row>
    <row r="3485" customFormat="false" ht="15" hidden="true" customHeight="false" outlineLevel="0" collapsed="false">
      <c r="A3485" s="0" t="s">
        <v>3487</v>
      </c>
      <c r="B3485" s="0" t="n">
        <v>533039.46</v>
      </c>
      <c r="C3485" s="0" t="n">
        <v>165439.4</v>
      </c>
      <c r="D3485" s="0" t="n">
        <f aca="false">IF(AND(B3485&gt;'Imperial College'!$B$2,B3485&lt;'Imperial College'!$B$3,C3485&gt;'Imperial College'!$C$2,C3485&lt;'Imperial College'!$C$3),"IC",)</f>
        <v>0</v>
      </c>
    </row>
    <row r="3486" customFormat="false" ht="15" hidden="true" customHeight="false" outlineLevel="0" collapsed="false">
      <c r="A3486" s="0" t="s">
        <v>3488</v>
      </c>
      <c r="B3486" s="0" t="n">
        <v>532916.1</v>
      </c>
      <c r="C3486" s="0" t="n">
        <v>165418.31</v>
      </c>
      <c r="D3486" s="0" t="n">
        <f aca="false">IF(AND(B3486&gt;'Imperial College'!$B$2,B3486&lt;'Imperial College'!$B$3,C3486&gt;'Imperial College'!$C$2,C3486&lt;'Imperial College'!$C$3),"IC",)</f>
        <v>0</v>
      </c>
    </row>
    <row r="3487" customFormat="false" ht="15" hidden="true" customHeight="false" outlineLevel="0" collapsed="false">
      <c r="A3487" s="0" t="s">
        <v>3489</v>
      </c>
      <c r="B3487" s="0" t="n">
        <v>532917.15</v>
      </c>
      <c r="C3487" s="0" t="n">
        <v>165407.78</v>
      </c>
      <c r="D3487" s="0" t="n">
        <f aca="false">IF(AND(B3487&gt;'Imperial College'!$B$2,B3487&lt;'Imperial College'!$B$3,C3487&gt;'Imperial College'!$C$2,C3487&lt;'Imperial College'!$C$3),"IC",)</f>
        <v>0</v>
      </c>
    </row>
    <row r="3488" customFormat="false" ht="15" hidden="true" customHeight="false" outlineLevel="0" collapsed="false">
      <c r="A3488" s="0" t="s">
        <v>3490</v>
      </c>
      <c r="B3488" s="0" t="n">
        <v>532790.18</v>
      </c>
      <c r="C3488" s="0" t="n">
        <v>165384.86</v>
      </c>
      <c r="D3488" s="0" t="n">
        <f aca="false">IF(AND(B3488&gt;'Imperial College'!$B$2,B3488&lt;'Imperial College'!$B$3,C3488&gt;'Imperial College'!$C$2,C3488&lt;'Imperial College'!$C$3),"IC",)</f>
        <v>0</v>
      </c>
    </row>
    <row r="3489" customFormat="false" ht="15" hidden="true" customHeight="false" outlineLevel="0" collapsed="false">
      <c r="A3489" s="0" t="s">
        <v>3491</v>
      </c>
      <c r="B3489" s="0" t="n">
        <v>532798.59</v>
      </c>
      <c r="C3489" s="0" t="n">
        <v>165376.66</v>
      </c>
      <c r="D3489" s="0" t="n">
        <f aca="false">IF(AND(B3489&gt;'Imperial College'!$B$2,B3489&lt;'Imperial College'!$B$3,C3489&gt;'Imperial College'!$C$2,C3489&lt;'Imperial College'!$C$3),"IC",)</f>
        <v>0</v>
      </c>
    </row>
    <row r="3490" customFormat="false" ht="15" hidden="true" customHeight="false" outlineLevel="0" collapsed="false">
      <c r="A3490" s="0" t="s">
        <v>3492</v>
      </c>
      <c r="B3490" s="0" t="n">
        <v>533003.36</v>
      </c>
      <c r="C3490" s="0" t="n">
        <v>170748.11</v>
      </c>
      <c r="D3490" s="0" t="n">
        <f aca="false">IF(AND(B3490&gt;'Imperial College'!$B$2,B3490&lt;'Imperial College'!$B$3,C3490&gt;'Imperial College'!$C$2,C3490&lt;'Imperial College'!$C$3),"IC",)</f>
        <v>0</v>
      </c>
    </row>
    <row r="3491" customFormat="false" ht="15" hidden="true" customHeight="false" outlineLevel="0" collapsed="false">
      <c r="A3491" s="0" t="s">
        <v>3493</v>
      </c>
      <c r="B3491" s="0" t="n">
        <v>529840</v>
      </c>
      <c r="C3491" s="0" t="n">
        <v>159081</v>
      </c>
      <c r="D3491" s="0" t="n">
        <f aca="false">IF(AND(B3491&gt;'Imperial College'!$B$2,B3491&lt;'Imperial College'!$B$3,C3491&gt;'Imperial College'!$C$2,C3491&lt;'Imperial College'!$C$3),"IC",)</f>
        <v>0</v>
      </c>
    </row>
    <row r="3492" customFormat="false" ht="15" hidden="true" customHeight="false" outlineLevel="0" collapsed="false">
      <c r="A3492" s="0" t="s">
        <v>3494</v>
      </c>
      <c r="B3492" s="0" t="n">
        <v>529770.34</v>
      </c>
      <c r="C3492" s="0" t="n">
        <v>159372.03</v>
      </c>
      <c r="D3492" s="0" t="n">
        <f aca="false">IF(AND(B3492&gt;'Imperial College'!$B$2,B3492&lt;'Imperial College'!$B$3,C3492&gt;'Imperial College'!$C$2,C3492&lt;'Imperial College'!$C$3),"IC",)</f>
        <v>0</v>
      </c>
    </row>
    <row r="3493" customFormat="false" ht="15" hidden="true" customHeight="false" outlineLevel="0" collapsed="false">
      <c r="A3493" s="0" t="s">
        <v>3495</v>
      </c>
      <c r="B3493" s="0" t="n">
        <v>531219.69</v>
      </c>
      <c r="C3493" s="0" t="n">
        <v>161599.54</v>
      </c>
      <c r="D3493" s="0" t="n">
        <f aca="false">IF(AND(B3493&gt;'Imperial College'!$B$2,B3493&lt;'Imperial College'!$B$3,C3493&gt;'Imperial College'!$C$2,C3493&lt;'Imperial College'!$C$3),"IC",)</f>
        <v>0</v>
      </c>
    </row>
    <row r="3494" customFormat="false" ht="15" hidden="true" customHeight="false" outlineLevel="0" collapsed="false">
      <c r="A3494" s="0" t="s">
        <v>3496</v>
      </c>
      <c r="B3494" s="0" t="n">
        <v>537718.9</v>
      </c>
      <c r="C3494" s="0" t="n">
        <v>163130.1</v>
      </c>
      <c r="D3494" s="0" t="n">
        <f aca="false">IF(AND(B3494&gt;'Imperial College'!$B$2,B3494&lt;'Imperial College'!$B$3,C3494&gt;'Imperial College'!$C$2,C3494&lt;'Imperial College'!$C$3),"IC",)</f>
        <v>0</v>
      </c>
    </row>
    <row r="3495" customFormat="false" ht="15" hidden="true" customHeight="false" outlineLevel="0" collapsed="false">
      <c r="A3495" s="0" t="s">
        <v>3497</v>
      </c>
      <c r="B3495" s="0" t="n">
        <v>537216</v>
      </c>
      <c r="C3495" s="0" t="n">
        <v>163690.6</v>
      </c>
      <c r="D3495" s="0" t="n">
        <f aca="false">IF(AND(B3495&gt;'Imperial College'!$B$2,B3495&lt;'Imperial College'!$B$3,C3495&gt;'Imperial College'!$C$2,C3495&lt;'Imperial College'!$C$3),"IC",)</f>
        <v>0</v>
      </c>
    </row>
    <row r="3496" customFormat="false" ht="15" hidden="true" customHeight="false" outlineLevel="0" collapsed="false">
      <c r="A3496" s="0" t="s">
        <v>3498</v>
      </c>
      <c r="B3496" s="0" t="n">
        <v>533863.46</v>
      </c>
      <c r="C3496" s="0" t="n">
        <v>168317.51</v>
      </c>
      <c r="D3496" s="0" t="n">
        <f aca="false">IF(AND(B3496&gt;'Imperial College'!$B$2,B3496&lt;'Imperial College'!$B$3,C3496&gt;'Imperial College'!$C$2,C3496&lt;'Imperial College'!$C$3),"IC",)</f>
        <v>0</v>
      </c>
    </row>
    <row r="3497" customFormat="false" ht="15" hidden="true" customHeight="false" outlineLevel="0" collapsed="false">
      <c r="A3497" s="0" t="s">
        <v>3499</v>
      </c>
      <c r="B3497" s="0" t="n">
        <v>532644</v>
      </c>
      <c r="C3497" s="0" t="n">
        <v>166132.38</v>
      </c>
      <c r="D3497" s="0" t="n">
        <f aca="false">IF(AND(B3497&gt;'Imperial College'!$B$2,B3497&lt;'Imperial College'!$B$3,C3497&gt;'Imperial College'!$C$2,C3497&lt;'Imperial College'!$C$3),"IC",)</f>
        <v>0</v>
      </c>
    </row>
    <row r="3498" customFormat="false" ht="15" hidden="true" customHeight="false" outlineLevel="0" collapsed="false">
      <c r="A3498" s="0" t="s">
        <v>3500</v>
      </c>
      <c r="B3498" s="0" t="n">
        <v>530954</v>
      </c>
      <c r="C3498" s="0" t="n">
        <v>168702.64</v>
      </c>
      <c r="D3498" s="0" t="n">
        <f aca="false">IF(AND(B3498&gt;'Imperial College'!$B$2,B3498&lt;'Imperial College'!$B$3,C3498&gt;'Imperial College'!$C$2,C3498&lt;'Imperial College'!$C$3),"IC",)</f>
        <v>0</v>
      </c>
    </row>
    <row r="3499" customFormat="false" ht="15" hidden="true" customHeight="false" outlineLevel="0" collapsed="false">
      <c r="A3499" s="0" t="s">
        <v>3501</v>
      </c>
      <c r="B3499" s="0" t="n">
        <v>531006.74</v>
      </c>
      <c r="C3499" s="0" t="n">
        <v>168551.88</v>
      </c>
      <c r="D3499" s="0" t="n">
        <f aca="false">IF(AND(B3499&gt;'Imperial College'!$B$2,B3499&lt;'Imperial College'!$B$3,C3499&gt;'Imperial College'!$C$2,C3499&lt;'Imperial College'!$C$3),"IC",)</f>
        <v>0</v>
      </c>
    </row>
    <row r="3500" customFormat="false" ht="15" hidden="true" customHeight="false" outlineLevel="0" collapsed="false">
      <c r="A3500" s="0" t="s">
        <v>3502</v>
      </c>
      <c r="B3500" s="0" t="n">
        <v>531284.5</v>
      </c>
      <c r="C3500" s="0" t="n">
        <v>167750.7</v>
      </c>
      <c r="D3500" s="0" t="n">
        <f aca="false">IF(AND(B3500&gt;'Imperial College'!$B$2,B3500&lt;'Imperial College'!$B$3,C3500&gt;'Imperial College'!$C$2,C3500&lt;'Imperial College'!$C$3),"IC",)</f>
        <v>0</v>
      </c>
    </row>
    <row r="3501" customFormat="false" ht="15" hidden="true" customHeight="false" outlineLevel="0" collapsed="false">
      <c r="A3501" s="0" t="s">
        <v>3503</v>
      </c>
      <c r="B3501" s="0" t="n">
        <v>530845.01</v>
      </c>
      <c r="C3501" s="0" t="n">
        <v>167040.29</v>
      </c>
      <c r="D3501" s="0" t="n">
        <f aca="false">IF(AND(B3501&gt;'Imperial College'!$B$2,B3501&lt;'Imperial College'!$B$3,C3501&gt;'Imperial College'!$C$2,C3501&lt;'Imperial College'!$C$3),"IC",)</f>
        <v>0</v>
      </c>
    </row>
    <row r="3502" customFormat="false" ht="15" hidden="true" customHeight="false" outlineLevel="0" collapsed="false">
      <c r="A3502" s="0" t="s">
        <v>3504</v>
      </c>
      <c r="B3502" s="0" t="n">
        <v>535789.21</v>
      </c>
      <c r="C3502" s="0" t="n">
        <v>165737.86</v>
      </c>
      <c r="D3502" s="0" t="n">
        <f aca="false">IF(AND(B3502&gt;'Imperial College'!$B$2,B3502&lt;'Imperial College'!$B$3,C3502&gt;'Imperial College'!$C$2,C3502&lt;'Imperial College'!$C$3),"IC",)</f>
        <v>0</v>
      </c>
    </row>
    <row r="3503" customFormat="false" ht="15" hidden="true" customHeight="false" outlineLevel="0" collapsed="false">
      <c r="A3503" s="0" t="s">
        <v>3505</v>
      </c>
      <c r="B3503" s="0" t="n">
        <v>531272.55</v>
      </c>
      <c r="C3503" s="0" t="n">
        <v>167823.15</v>
      </c>
      <c r="D3503" s="0" t="n">
        <f aca="false">IF(AND(B3503&gt;'Imperial College'!$B$2,B3503&lt;'Imperial College'!$B$3,C3503&gt;'Imperial College'!$C$2,C3503&lt;'Imperial College'!$C$3),"IC",)</f>
        <v>0</v>
      </c>
    </row>
    <row r="3504" customFormat="false" ht="15" hidden="true" customHeight="false" outlineLevel="0" collapsed="false">
      <c r="A3504" s="0" t="s">
        <v>3506</v>
      </c>
      <c r="B3504" s="0" t="n">
        <v>533739.01</v>
      </c>
      <c r="C3504" s="0" t="n">
        <v>164516.36</v>
      </c>
      <c r="D3504" s="0" t="n">
        <f aca="false">IF(AND(B3504&gt;'Imperial College'!$B$2,B3504&lt;'Imperial College'!$B$3,C3504&gt;'Imperial College'!$C$2,C3504&lt;'Imperial College'!$C$3),"IC",)</f>
        <v>0</v>
      </c>
    </row>
    <row r="3505" customFormat="false" ht="15" hidden="true" customHeight="false" outlineLevel="0" collapsed="false">
      <c r="A3505" s="0" t="s">
        <v>3507</v>
      </c>
      <c r="B3505" s="0" t="n">
        <v>531884.5</v>
      </c>
      <c r="C3505" s="0" t="n">
        <v>165580.7</v>
      </c>
      <c r="D3505" s="0" t="n">
        <f aca="false">IF(AND(B3505&gt;'Imperial College'!$B$2,B3505&lt;'Imperial College'!$B$3,C3505&gt;'Imperial College'!$C$2,C3505&lt;'Imperial College'!$C$3),"IC",)</f>
        <v>0</v>
      </c>
    </row>
    <row r="3506" customFormat="false" ht="15" hidden="true" customHeight="false" outlineLevel="0" collapsed="false">
      <c r="A3506" s="0" t="s">
        <v>3508</v>
      </c>
      <c r="B3506" s="0" t="n">
        <v>531852.91</v>
      </c>
      <c r="C3506" s="0" t="n">
        <v>165470.56</v>
      </c>
      <c r="D3506" s="0" t="n">
        <f aca="false">IF(AND(B3506&gt;'Imperial College'!$B$2,B3506&lt;'Imperial College'!$B$3,C3506&gt;'Imperial College'!$C$2,C3506&lt;'Imperial College'!$C$3),"IC",)</f>
        <v>0</v>
      </c>
    </row>
    <row r="3507" customFormat="false" ht="15" hidden="true" customHeight="false" outlineLevel="0" collapsed="false">
      <c r="A3507" s="0" t="s">
        <v>3509</v>
      </c>
      <c r="B3507" s="0" t="n">
        <v>532553.39</v>
      </c>
      <c r="C3507" s="0" t="n">
        <v>168346.52</v>
      </c>
      <c r="D3507" s="0" t="n">
        <f aca="false">IF(AND(B3507&gt;'Imperial College'!$B$2,B3507&lt;'Imperial College'!$B$3,C3507&gt;'Imperial College'!$C$2,C3507&lt;'Imperial College'!$C$3),"IC",)</f>
        <v>0</v>
      </c>
    </row>
    <row r="3508" customFormat="false" ht="15" hidden="true" customHeight="false" outlineLevel="0" collapsed="false">
      <c r="A3508" s="0" t="s">
        <v>3510</v>
      </c>
      <c r="B3508" s="0" t="n">
        <v>531464.5</v>
      </c>
      <c r="C3508" s="0" t="n">
        <v>167306.4</v>
      </c>
      <c r="D3508" s="0" t="n">
        <f aca="false">IF(AND(B3508&gt;'Imperial College'!$B$2,B3508&lt;'Imperial College'!$B$3,C3508&gt;'Imperial College'!$C$2,C3508&lt;'Imperial College'!$C$3),"IC",)</f>
        <v>0</v>
      </c>
    </row>
    <row r="3509" customFormat="false" ht="15" hidden="true" customHeight="false" outlineLevel="0" collapsed="false">
      <c r="A3509" s="0" t="s">
        <v>3511</v>
      </c>
      <c r="B3509" s="0" t="n">
        <v>531962.23</v>
      </c>
      <c r="C3509" s="0" t="n">
        <v>166336.98</v>
      </c>
      <c r="D3509" s="0" t="n">
        <f aca="false">IF(AND(B3509&gt;'Imperial College'!$B$2,B3509&lt;'Imperial College'!$B$3,C3509&gt;'Imperial College'!$C$2,C3509&lt;'Imperial College'!$C$3),"IC",)</f>
        <v>0</v>
      </c>
    </row>
    <row r="3510" customFormat="false" ht="15" hidden="true" customHeight="false" outlineLevel="0" collapsed="false">
      <c r="A3510" s="0" t="s">
        <v>3512</v>
      </c>
      <c r="B3510" s="0" t="n">
        <v>531591.9</v>
      </c>
      <c r="C3510" s="0" t="n">
        <v>166893.07</v>
      </c>
      <c r="D3510" s="0" t="n">
        <f aca="false">IF(AND(B3510&gt;'Imperial College'!$B$2,B3510&lt;'Imperial College'!$B$3,C3510&gt;'Imperial College'!$C$2,C3510&lt;'Imperial College'!$C$3),"IC",)</f>
        <v>0</v>
      </c>
    </row>
    <row r="3511" customFormat="false" ht="15" hidden="true" customHeight="false" outlineLevel="0" collapsed="false">
      <c r="A3511" s="0" t="s">
        <v>3513</v>
      </c>
      <c r="B3511" s="0" t="n">
        <v>531599.31</v>
      </c>
      <c r="C3511" s="0" t="n">
        <v>166891.06</v>
      </c>
      <c r="D3511" s="0" t="n">
        <f aca="false">IF(AND(B3511&gt;'Imperial College'!$B$2,B3511&lt;'Imperial College'!$B$3,C3511&gt;'Imperial College'!$C$2,C3511&lt;'Imperial College'!$C$3),"IC",)</f>
        <v>0</v>
      </c>
    </row>
    <row r="3512" customFormat="false" ht="15" hidden="true" customHeight="false" outlineLevel="0" collapsed="false">
      <c r="A3512" s="0" t="s">
        <v>3514</v>
      </c>
      <c r="B3512" s="0" t="n">
        <v>532052.02</v>
      </c>
      <c r="C3512" s="0" t="n">
        <v>166187.79</v>
      </c>
      <c r="D3512" s="0" t="n">
        <f aca="false">IF(AND(B3512&gt;'Imperial College'!$B$2,B3512&lt;'Imperial College'!$B$3,C3512&gt;'Imperial College'!$C$2,C3512&lt;'Imperial College'!$C$3),"IC",)</f>
        <v>0</v>
      </c>
    </row>
    <row r="3513" customFormat="false" ht="15" hidden="true" customHeight="false" outlineLevel="0" collapsed="false">
      <c r="A3513" s="0" t="s">
        <v>3515</v>
      </c>
      <c r="B3513" s="0" t="n">
        <v>530747</v>
      </c>
      <c r="C3513" s="0" t="n">
        <v>166888</v>
      </c>
      <c r="D3513" s="0" t="n">
        <f aca="false">IF(AND(B3513&gt;'Imperial College'!$B$2,B3513&lt;'Imperial College'!$B$3,C3513&gt;'Imperial College'!$C$2,C3513&lt;'Imperial College'!$C$3),"IC",)</f>
        <v>0</v>
      </c>
    </row>
    <row r="3514" customFormat="false" ht="15" hidden="true" customHeight="false" outlineLevel="0" collapsed="false">
      <c r="A3514" s="0" t="s">
        <v>3516</v>
      </c>
      <c r="B3514" s="0" t="n">
        <v>533647.9</v>
      </c>
      <c r="C3514" s="0" t="n">
        <v>165747.4</v>
      </c>
      <c r="D3514" s="0" t="n">
        <f aca="false">IF(AND(B3514&gt;'Imperial College'!$B$2,B3514&lt;'Imperial College'!$B$3,C3514&gt;'Imperial College'!$C$2,C3514&lt;'Imperial College'!$C$3),"IC",)</f>
        <v>0</v>
      </c>
    </row>
    <row r="3515" customFormat="false" ht="15" hidden="true" customHeight="false" outlineLevel="0" collapsed="false">
      <c r="A3515" s="0" t="s">
        <v>3517</v>
      </c>
      <c r="B3515" s="0" t="n">
        <v>532991.9</v>
      </c>
      <c r="C3515" s="0" t="n">
        <v>165688.9</v>
      </c>
      <c r="D3515" s="0" t="n">
        <f aca="false">IF(AND(B3515&gt;'Imperial College'!$B$2,B3515&lt;'Imperial College'!$B$3,C3515&gt;'Imperial College'!$C$2,C3515&lt;'Imperial College'!$C$3),"IC",)</f>
        <v>0</v>
      </c>
    </row>
    <row r="3516" customFormat="false" ht="15" hidden="true" customHeight="false" outlineLevel="0" collapsed="false">
      <c r="A3516" s="0" t="s">
        <v>3518</v>
      </c>
      <c r="B3516" s="0" t="n">
        <v>532451.11</v>
      </c>
      <c r="C3516" s="0" t="n">
        <v>165846.78</v>
      </c>
      <c r="D3516" s="0" t="n">
        <f aca="false">IF(AND(B3516&gt;'Imperial College'!$B$2,B3516&lt;'Imperial College'!$B$3,C3516&gt;'Imperial College'!$C$2,C3516&lt;'Imperial College'!$C$3),"IC",)</f>
        <v>0</v>
      </c>
    </row>
    <row r="3517" customFormat="false" ht="15" hidden="true" customHeight="false" outlineLevel="0" collapsed="false">
      <c r="A3517" s="0" t="s">
        <v>3519</v>
      </c>
      <c r="B3517" s="0" t="n">
        <v>532877</v>
      </c>
      <c r="C3517" s="0" t="n">
        <v>165699.6</v>
      </c>
      <c r="D3517" s="0" t="n">
        <f aca="false">IF(AND(B3517&gt;'Imperial College'!$B$2,B3517&lt;'Imperial College'!$B$3,C3517&gt;'Imperial College'!$C$2,C3517&lt;'Imperial College'!$C$3),"IC",)</f>
        <v>0</v>
      </c>
    </row>
    <row r="3518" customFormat="false" ht="15" hidden="true" customHeight="false" outlineLevel="0" collapsed="false">
      <c r="A3518" s="0" t="s">
        <v>3520</v>
      </c>
      <c r="B3518" s="0" t="n">
        <v>532238.7</v>
      </c>
      <c r="C3518" s="0" t="n">
        <v>165543.9</v>
      </c>
      <c r="D3518" s="0" t="n">
        <f aca="false">IF(AND(B3518&gt;'Imperial College'!$B$2,B3518&lt;'Imperial College'!$B$3,C3518&gt;'Imperial College'!$C$2,C3518&lt;'Imperial College'!$C$3),"IC",)</f>
        <v>0</v>
      </c>
    </row>
    <row r="3519" customFormat="false" ht="15" hidden="true" customHeight="false" outlineLevel="0" collapsed="false">
      <c r="A3519" s="0" t="s">
        <v>3521</v>
      </c>
      <c r="B3519" s="0" t="n">
        <v>535446.4</v>
      </c>
      <c r="C3519" s="0" t="n">
        <v>163965.7</v>
      </c>
      <c r="D3519" s="0" t="n">
        <f aca="false">IF(AND(B3519&gt;'Imperial College'!$B$2,B3519&lt;'Imperial College'!$B$3,C3519&gt;'Imperial College'!$C$2,C3519&lt;'Imperial College'!$C$3),"IC",)</f>
        <v>0</v>
      </c>
    </row>
    <row r="3520" customFormat="false" ht="15" hidden="true" customHeight="false" outlineLevel="0" collapsed="false">
      <c r="A3520" s="0" t="s">
        <v>3522</v>
      </c>
      <c r="B3520" s="0" t="n">
        <v>534590</v>
      </c>
      <c r="C3520" s="0" t="n">
        <v>164436</v>
      </c>
      <c r="D3520" s="0" t="n">
        <f aca="false">IF(AND(B3520&gt;'Imperial College'!$B$2,B3520&lt;'Imperial College'!$B$3,C3520&gt;'Imperial College'!$C$2,C3520&lt;'Imperial College'!$C$3),"IC",)</f>
        <v>0</v>
      </c>
    </row>
    <row r="3521" customFormat="false" ht="15" hidden="true" customHeight="false" outlineLevel="0" collapsed="false">
      <c r="A3521" s="0" t="s">
        <v>3523</v>
      </c>
      <c r="B3521" s="0" t="n">
        <v>536457.49</v>
      </c>
      <c r="C3521" s="0" t="n">
        <v>163556.22</v>
      </c>
      <c r="D3521" s="0" t="n">
        <f aca="false">IF(AND(B3521&gt;'Imperial College'!$B$2,B3521&lt;'Imperial College'!$B$3,C3521&gt;'Imperial College'!$C$2,C3521&lt;'Imperial College'!$C$3),"IC",)</f>
        <v>0</v>
      </c>
    </row>
    <row r="3522" customFormat="false" ht="15" hidden="true" customHeight="false" outlineLevel="0" collapsed="false">
      <c r="A3522" s="0" t="s">
        <v>3524</v>
      </c>
      <c r="B3522" s="0" t="n">
        <v>536798.4</v>
      </c>
      <c r="C3522" s="0" t="n">
        <v>163559.1</v>
      </c>
      <c r="D3522" s="0" t="n">
        <f aca="false">IF(AND(B3522&gt;'Imperial College'!$B$2,B3522&lt;'Imperial College'!$B$3,C3522&gt;'Imperial College'!$C$2,C3522&lt;'Imperial College'!$C$3),"IC",)</f>
        <v>0</v>
      </c>
    </row>
    <row r="3523" customFormat="false" ht="15" hidden="true" customHeight="false" outlineLevel="0" collapsed="false">
      <c r="A3523" s="0" t="s">
        <v>3525</v>
      </c>
      <c r="B3523" s="0" t="n">
        <v>536941.84</v>
      </c>
      <c r="C3523" s="0" t="n">
        <v>163740.79</v>
      </c>
      <c r="D3523" s="0" t="n">
        <f aca="false">IF(AND(B3523&gt;'Imperial College'!$B$2,B3523&lt;'Imperial College'!$B$3,C3523&gt;'Imperial College'!$C$2,C3523&lt;'Imperial College'!$C$3),"IC",)</f>
        <v>0</v>
      </c>
    </row>
    <row r="3524" customFormat="false" ht="15" hidden="true" customHeight="false" outlineLevel="0" collapsed="false">
      <c r="A3524" s="0" t="s">
        <v>3526</v>
      </c>
      <c r="B3524" s="0" t="n">
        <v>537861.9</v>
      </c>
      <c r="C3524" s="0" t="n">
        <v>162723.5</v>
      </c>
      <c r="D3524" s="0" t="n">
        <f aca="false">IF(AND(B3524&gt;'Imperial College'!$B$2,B3524&lt;'Imperial College'!$B$3,C3524&gt;'Imperial College'!$C$2,C3524&lt;'Imperial College'!$C$3),"IC",)</f>
        <v>0</v>
      </c>
    </row>
    <row r="3525" customFormat="false" ht="15" hidden="true" customHeight="false" outlineLevel="0" collapsed="false">
      <c r="A3525" s="0" t="s">
        <v>3527</v>
      </c>
      <c r="B3525" s="0" t="n">
        <v>537931.9</v>
      </c>
      <c r="C3525" s="0" t="n">
        <v>162646</v>
      </c>
      <c r="D3525" s="0" t="n">
        <f aca="false">IF(AND(B3525&gt;'Imperial College'!$B$2,B3525&lt;'Imperial College'!$B$3,C3525&gt;'Imperial College'!$C$2,C3525&lt;'Imperial College'!$C$3),"IC",)</f>
        <v>0</v>
      </c>
    </row>
    <row r="3526" customFormat="false" ht="15" hidden="true" customHeight="false" outlineLevel="0" collapsed="false">
      <c r="A3526" s="0" t="s">
        <v>3528</v>
      </c>
      <c r="B3526" s="0" t="n">
        <v>534185.64</v>
      </c>
      <c r="C3526" s="0" t="n">
        <v>166253.57</v>
      </c>
      <c r="D3526" s="0" t="n">
        <f aca="false">IF(AND(B3526&gt;'Imperial College'!$B$2,B3526&lt;'Imperial College'!$B$3,C3526&gt;'Imperial College'!$C$2,C3526&lt;'Imperial College'!$C$3),"IC",)</f>
        <v>0</v>
      </c>
    </row>
    <row r="3527" customFormat="false" ht="15" hidden="true" customHeight="false" outlineLevel="0" collapsed="false">
      <c r="A3527" s="0" t="s">
        <v>3529</v>
      </c>
      <c r="B3527" s="0" t="n">
        <v>534197.82</v>
      </c>
      <c r="C3527" s="0" t="n">
        <v>166346.51</v>
      </c>
      <c r="D3527" s="0" t="n">
        <f aca="false">IF(AND(B3527&gt;'Imperial College'!$B$2,B3527&lt;'Imperial College'!$B$3,C3527&gt;'Imperial College'!$C$2,C3527&lt;'Imperial College'!$C$3),"IC",)</f>
        <v>0</v>
      </c>
    </row>
    <row r="3528" customFormat="false" ht="15" hidden="true" customHeight="false" outlineLevel="0" collapsed="false">
      <c r="A3528" s="0" t="s">
        <v>3530</v>
      </c>
      <c r="B3528" s="0" t="n">
        <v>532393.4</v>
      </c>
      <c r="C3528" s="0" t="n">
        <v>165982.6</v>
      </c>
      <c r="D3528" s="0" t="n">
        <f aca="false">IF(AND(B3528&gt;'Imperial College'!$B$2,B3528&lt;'Imperial College'!$B$3,C3528&gt;'Imperial College'!$C$2,C3528&lt;'Imperial College'!$C$3),"IC",)</f>
        <v>0</v>
      </c>
    </row>
    <row r="3529" customFormat="false" ht="15" hidden="true" customHeight="false" outlineLevel="0" collapsed="false">
      <c r="A3529" s="0" t="s">
        <v>3531</v>
      </c>
      <c r="B3529" s="0" t="n">
        <v>537162.86</v>
      </c>
      <c r="C3529" s="0" t="n">
        <v>163788.28</v>
      </c>
      <c r="D3529" s="0" t="n">
        <f aca="false">IF(AND(B3529&gt;'Imperial College'!$B$2,B3529&lt;'Imperial College'!$B$3,C3529&gt;'Imperial College'!$C$2,C3529&lt;'Imperial College'!$C$3),"IC",)</f>
        <v>0</v>
      </c>
    </row>
    <row r="3530" customFormat="false" ht="15" hidden="true" customHeight="false" outlineLevel="0" collapsed="false">
      <c r="A3530" s="0" t="s">
        <v>3532</v>
      </c>
      <c r="B3530" s="0" t="n">
        <v>537615.9</v>
      </c>
      <c r="C3530" s="0" t="n">
        <v>163384.9</v>
      </c>
      <c r="D3530" s="0" t="n">
        <f aca="false">IF(AND(B3530&gt;'Imperial College'!$B$2,B3530&lt;'Imperial College'!$B$3,C3530&gt;'Imperial College'!$C$2,C3530&lt;'Imperial College'!$C$3),"IC",)</f>
        <v>0</v>
      </c>
    </row>
    <row r="3531" customFormat="false" ht="15" hidden="true" customHeight="false" outlineLevel="0" collapsed="false">
      <c r="A3531" s="0" t="s">
        <v>3533</v>
      </c>
      <c r="B3531" s="0" t="n">
        <v>537624.2</v>
      </c>
      <c r="C3531" s="0" t="n">
        <v>163381.7</v>
      </c>
      <c r="D3531" s="0" t="n">
        <f aca="false">IF(AND(B3531&gt;'Imperial College'!$B$2,B3531&lt;'Imperial College'!$B$3,C3531&gt;'Imperial College'!$C$2,C3531&lt;'Imperial College'!$C$3),"IC",)</f>
        <v>0</v>
      </c>
    </row>
    <row r="3532" customFormat="false" ht="15" hidden="true" customHeight="false" outlineLevel="0" collapsed="false">
      <c r="A3532" s="0" t="s">
        <v>3534</v>
      </c>
      <c r="B3532" s="0" t="n">
        <v>533846.7</v>
      </c>
      <c r="C3532" s="0" t="n">
        <v>165764.5</v>
      </c>
      <c r="D3532" s="0" t="n">
        <f aca="false">IF(AND(B3532&gt;'Imperial College'!$B$2,B3532&lt;'Imperial College'!$B$3,C3532&gt;'Imperial College'!$C$2,C3532&lt;'Imperial College'!$C$3),"IC",)</f>
        <v>0</v>
      </c>
    </row>
    <row r="3533" customFormat="false" ht="15" hidden="true" customHeight="false" outlineLevel="0" collapsed="false">
      <c r="A3533" s="0" t="s">
        <v>3535</v>
      </c>
      <c r="B3533" s="0" t="n">
        <v>530611.92</v>
      </c>
      <c r="C3533" s="0" t="n">
        <v>166483.71</v>
      </c>
      <c r="D3533" s="0" t="n">
        <f aca="false">IF(AND(B3533&gt;'Imperial College'!$B$2,B3533&lt;'Imperial College'!$B$3,C3533&gt;'Imperial College'!$C$2,C3533&lt;'Imperial College'!$C$3),"IC",)</f>
        <v>0</v>
      </c>
    </row>
    <row r="3534" customFormat="false" ht="15" hidden="true" customHeight="false" outlineLevel="0" collapsed="false">
      <c r="A3534" s="0" t="s">
        <v>3536</v>
      </c>
      <c r="B3534" s="0" t="n">
        <v>530628.7</v>
      </c>
      <c r="C3534" s="0" t="n">
        <v>166500.2</v>
      </c>
      <c r="D3534" s="0" t="n">
        <f aca="false">IF(AND(B3534&gt;'Imperial College'!$B$2,B3534&lt;'Imperial College'!$B$3,C3534&gt;'Imperial College'!$C$2,C3534&lt;'Imperial College'!$C$3),"IC",)</f>
        <v>0</v>
      </c>
    </row>
    <row r="3535" customFormat="false" ht="15" hidden="true" customHeight="false" outlineLevel="0" collapsed="false">
      <c r="A3535" s="0" t="s">
        <v>3537</v>
      </c>
      <c r="B3535" s="0" t="n">
        <v>532387.7</v>
      </c>
      <c r="C3535" s="0" t="n">
        <v>165024</v>
      </c>
      <c r="D3535" s="0" t="n">
        <f aca="false">IF(AND(B3535&gt;'Imperial College'!$B$2,B3535&lt;'Imperial College'!$B$3,C3535&gt;'Imperial College'!$C$2,C3535&lt;'Imperial College'!$C$3),"IC",)</f>
        <v>0</v>
      </c>
    </row>
    <row r="3536" customFormat="false" ht="15" hidden="true" customHeight="false" outlineLevel="0" collapsed="false">
      <c r="A3536" s="0" t="s">
        <v>3538</v>
      </c>
      <c r="B3536" s="0" t="n">
        <v>533528.62</v>
      </c>
      <c r="C3536" s="0" t="n">
        <v>170713.24</v>
      </c>
      <c r="D3536" s="0" t="n">
        <f aca="false">IF(AND(B3536&gt;'Imperial College'!$B$2,B3536&lt;'Imperial College'!$B$3,C3536&gt;'Imperial College'!$C$2,C3536&lt;'Imperial College'!$C$3),"IC",)</f>
        <v>0</v>
      </c>
    </row>
    <row r="3537" customFormat="false" ht="15" hidden="true" customHeight="false" outlineLevel="0" collapsed="false">
      <c r="A3537" s="0" t="s">
        <v>3539</v>
      </c>
      <c r="B3537" s="0" t="n">
        <v>533439.67</v>
      </c>
      <c r="C3537" s="0" t="n">
        <v>170558.02</v>
      </c>
      <c r="D3537" s="0" t="n">
        <f aca="false">IF(AND(B3537&gt;'Imperial College'!$B$2,B3537&lt;'Imperial College'!$B$3,C3537&gt;'Imperial College'!$C$2,C3537&lt;'Imperial College'!$C$3),"IC",)</f>
        <v>0</v>
      </c>
    </row>
    <row r="3538" customFormat="false" ht="15" hidden="true" customHeight="false" outlineLevel="0" collapsed="false">
      <c r="A3538" s="0" t="s">
        <v>3540</v>
      </c>
      <c r="B3538" s="0" t="n">
        <v>535112.7</v>
      </c>
      <c r="C3538" s="0" t="n">
        <v>167193.6</v>
      </c>
      <c r="D3538" s="0" t="n">
        <f aca="false">IF(AND(B3538&gt;'Imperial College'!$B$2,B3538&lt;'Imperial College'!$B$3,C3538&gt;'Imperial College'!$C$2,C3538&lt;'Imperial College'!$C$3),"IC",)</f>
        <v>0</v>
      </c>
    </row>
    <row r="3539" customFormat="false" ht="15" hidden="true" customHeight="false" outlineLevel="0" collapsed="false">
      <c r="A3539" s="0" t="s">
        <v>3541</v>
      </c>
      <c r="B3539" s="0" t="n">
        <v>531160.43</v>
      </c>
      <c r="C3539" s="0" t="n">
        <v>164045.86</v>
      </c>
      <c r="D3539" s="0" t="n">
        <f aca="false">IF(AND(B3539&gt;'Imperial College'!$B$2,B3539&lt;'Imperial College'!$B$3,C3539&gt;'Imperial College'!$C$2,C3539&lt;'Imperial College'!$C$3),"IC",)</f>
        <v>0</v>
      </c>
    </row>
    <row r="3540" customFormat="false" ht="15" hidden="true" customHeight="false" outlineLevel="0" collapsed="false">
      <c r="A3540" s="0" t="s">
        <v>3542</v>
      </c>
      <c r="B3540" s="0" t="n">
        <v>529303</v>
      </c>
      <c r="C3540" s="0" t="n">
        <v>158097</v>
      </c>
      <c r="D3540" s="0" t="n">
        <f aca="false">IF(AND(B3540&gt;'Imperial College'!$B$2,B3540&lt;'Imperial College'!$B$3,C3540&gt;'Imperial College'!$C$2,C3540&lt;'Imperial College'!$C$3),"IC",)</f>
        <v>0</v>
      </c>
    </row>
    <row r="3541" customFormat="false" ht="15" hidden="true" customHeight="false" outlineLevel="0" collapsed="false">
      <c r="A3541" s="0" t="s">
        <v>3543</v>
      </c>
      <c r="B3541" s="0" t="n">
        <v>529426</v>
      </c>
      <c r="C3541" s="0" t="n">
        <v>158482</v>
      </c>
      <c r="D3541" s="0" t="n">
        <f aca="false">IF(AND(B3541&gt;'Imperial College'!$B$2,B3541&lt;'Imperial College'!$B$3,C3541&gt;'Imperial College'!$C$2,C3541&lt;'Imperial College'!$C$3),"IC",)</f>
        <v>0</v>
      </c>
    </row>
    <row r="3542" customFormat="false" ht="15" hidden="true" customHeight="false" outlineLevel="0" collapsed="false">
      <c r="A3542" s="0" t="s">
        <v>3544</v>
      </c>
      <c r="B3542" s="0" t="n">
        <v>529854</v>
      </c>
      <c r="C3542" s="0" t="n">
        <v>159200</v>
      </c>
      <c r="D3542" s="0" t="n">
        <f aca="false">IF(AND(B3542&gt;'Imperial College'!$B$2,B3542&lt;'Imperial College'!$B$3,C3542&gt;'Imperial College'!$C$2,C3542&lt;'Imperial College'!$C$3),"IC",)</f>
        <v>0</v>
      </c>
    </row>
    <row r="3543" customFormat="false" ht="15" hidden="true" customHeight="false" outlineLevel="0" collapsed="false">
      <c r="A3543" s="0" t="s">
        <v>3545</v>
      </c>
      <c r="B3543" s="0" t="n">
        <v>529814.558</v>
      </c>
      <c r="C3543" s="0" t="n">
        <v>159182.801</v>
      </c>
      <c r="D3543" s="0" t="n">
        <f aca="false">IF(AND(B3543&gt;'Imperial College'!$B$2,B3543&lt;'Imperial College'!$B$3,C3543&gt;'Imperial College'!$C$2,C3543&lt;'Imperial College'!$C$3),"IC",)</f>
        <v>0</v>
      </c>
    </row>
    <row r="3544" customFormat="false" ht="15" hidden="true" customHeight="false" outlineLevel="0" collapsed="false">
      <c r="A3544" s="0" t="s">
        <v>3546</v>
      </c>
      <c r="B3544" s="0" t="n">
        <v>529839.66</v>
      </c>
      <c r="C3544" s="0" t="n">
        <v>159245.436</v>
      </c>
      <c r="D3544" s="0" t="n">
        <f aca="false">IF(AND(B3544&gt;'Imperial College'!$B$2,B3544&lt;'Imperial College'!$B$3,C3544&gt;'Imperial College'!$C$2,C3544&lt;'Imperial College'!$C$3),"IC",)</f>
        <v>0</v>
      </c>
    </row>
    <row r="3545" customFormat="false" ht="15" hidden="true" customHeight="false" outlineLevel="0" collapsed="false">
      <c r="A3545" s="0" t="s">
        <v>3547</v>
      </c>
      <c r="B3545" s="0" t="n">
        <v>529989.27</v>
      </c>
      <c r="C3545" s="0" t="n">
        <v>159456.548</v>
      </c>
      <c r="D3545" s="0" t="n">
        <f aca="false">IF(AND(B3545&gt;'Imperial College'!$B$2,B3545&lt;'Imperial College'!$B$3,C3545&gt;'Imperial College'!$C$2,C3545&lt;'Imperial College'!$C$3),"IC",)</f>
        <v>0</v>
      </c>
    </row>
    <row r="3546" customFormat="false" ht="15" hidden="true" customHeight="false" outlineLevel="0" collapsed="false">
      <c r="A3546" s="0" t="s">
        <v>3548</v>
      </c>
      <c r="B3546" s="0" t="n">
        <v>530052.775</v>
      </c>
      <c r="C3546" s="0" t="n">
        <v>159864.817</v>
      </c>
      <c r="D3546" s="0" t="n">
        <f aca="false">IF(AND(B3546&gt;'Imperial College'!$B$2,B3546&lt;'Imperial College'!$B$3,C3546&gt;'Imperial College'!$C$2,C3546&lt;'Imperial College'!$C$3),"IC",)</f>
        <v>0</v>
      </c>
    </row>
    <row r="3547" customFormat="false" ht="15" hidden="true" customHeight="false" outlineLevel="0" collapsed="false">
      <c r="A3547" s="0" t="s">
        <v>3549</v>
      </c>
      <c r="B3547" s="0" t="n">
        <v>534632.24</v>
      </c>
      <c r="C3547" s="0" t="n">
        <v>160276.07</v>
      </c>
      <c r="D3547" s="0" t="n">
        <f aca="false">IF(AND(B3547&gt;'Imperial College'!$B$2,B3547&lt;'Imperial College'!$B$3,C3547&gt;'Imperial College'!$C$2,C3547&lt;'Imperial College'!$C$3),"IC",)</f>
        <v>0</v>
      </c>
    </row>
    <row r="3548" customFormat="false" ht="15" hidden="true" customHeight="false" outlineLevel="0" collapsed="false">
      <c r="A3548" s="0" t="s">
        <v>3550</v>
      </c>
      <c r="B3548" s="0" t="n">
        <v>531043.76</v>
      </c>
      <c r="C3548" s="0" t="n">
        <v>165845.92</v>
      </c>
      <c r="D3548" s="0" t="n">
        <f aca="false">IF(AND(B3548&gt;'Imperial College'!$B$2,B3548&lt;'Imperial College'!$B$3,C3548&gt;'Imperial College'!$C$2,C3548&lt;'Imperial College'!$C$3),"IC",)</f>
        <v>0</v>
      </c>
    </row>
    <row r="3549" customFormat="false" ht="15" hidden="true" customHeight="false" outlineLevel="0" collapsed="false">
      <c r="A3549" s="0" t="s">
        <v>3551</v>
      </c>
      <c r="B3549" s="0" t="n">
        <v>529810</v>
      </c>
      <c r="C3549" s="0" t="n">
        <v>160740</v>
      </c>
      <c r="D3549" s="0" t="n">
        <f aca="false">IF(AND(B3549&gt;'Imperial College'!$B$2,B3549&lt;'Imperial College'!$B$3,C3549&gt;'Imperial College'!$C$2,C3549&lt;'Imperial College'!$C$3),"IC",)</f>
        <v>0</v>
      </c>
    </row>
    <row r="3550" customFormat="false" ht="15" hidden="true" customHeight="false" outlineLevel="0" collapsed="false">
      <c r="A3550" s="0" t="s">
        <v>3552</v>
      </c>
      <c r="B3550" s="0" t="n">
        <v>534161.11</v>
      </c>
      <c r="C3550" s="0" t="n">
        <v>160956.81</v>
      </c>
      <c r="D3550" s="0" t="n">
        <f aca="false">IF(AND(B3550&gt;'Imperial College'!$B$2,B3550&lt;'Imperial College'!$B$3,C3550&gt;'Imperial College'!$C$2,C3550&lt;'Imperial College'!$C$3),"IC",)</f>
        <v>0</v>
      </c>
    </row>
    <row r="3551" customFormat="false" ht="15" hidden="true" customHeight="false" outlineLevel="0" collapsed="false">
      <c r="A3551" s="0" t="s">
        <v>3553</v>
      </c>
      <c r="B3551" s="0" t="n">
        <v>532085</v>
      </c>
      <c r="C3551" s="0" t="n">
        <v>165805</v>
      </c>
      <c r="D3551" s="0" t="n">
        <f aca="false">IF(AND(B3551&gt;'Imperial College'!$B$2,B3551&lt;'Imperial College'!$B$3,C3551&gt;'Imperial College'!$C$2,C3551&lt;'Imperial College'!$C$3),"IC",)</f>
        <v>0</v>
      </c>
    </row>
    <row r="3552" customFormat="false" ht="15" hidden="true" customHeight="false" outlineLevel="0" collapsed="false">
      <c r="A3552" s="0" t="s">
        <v>3554</v>
      </c>
      <c r="B3552" s="0" t="n">
        <v>534927.69</v>
      </c>
      <c r="C3552" s="0" t="n">
        <v>162143.5</v>
      </c>
      <c r="D3552" s="0" t="n">
        <f aca="false">IF(AND(B3552&gt;'Imperial College'!$B$2,B3552&lt;'Imperial College'!$B$3,C3552&gt;'Imperial College'!$C$2,C3552&lt;'Imperial College'!$C$3),"IC",)</f>
        <v>0</v>
      </c>
    </row>
    <row r="3553" customFormat="false" ht="15" hidden="true" customHeight="false" outlineLevel="0" collapsed="false">
      <c r="A3553" s="0" t="s">
        <v>3555</v>
      </c>
      <c r="B3553" s="0" t="n">
        <v>534947.07</v>
      </c>
      <c r="C3553" s="0" t="n">
        <v>159637.88</v>
      </c>
      <c r="D3553" s="0" t="n">
        <f aca="false">IF(AND(B3553&gt;'Imperial College'!$B$2,B3553&lt;'Imperial College'!$B$3,C3553&gt;'Imperial College'!$C$2,C3553&lt;'Imperial College'!$C$3),"IC",)</f>
        <v>0</v>
      </c>
    </row>
    <row r="3554" customFormat="false" ht="15" hidden="true" customHeight="false" outlineLevel="0" collapsed="false">
      <c r="A3554" s="0" t="s">
        <v>3556</v>
      </c>
      <c r="B3554" s="0" t="n">
        <v>532393</v>
      </c>
      <c r="C3554" s="0" t="n">
        <v>166496</v>
      </c>
      <c r="D3554" s="0" t="n">
        <f aca="false">IF(AND(B3554&gt;'Imperial College'!$B$2,B3554&lt;'Imperial College'!$B$3,C3554&gt;'Imperial College'!$C$2,C3554&lt;'Imperial College'!$C$3),"IC",)</f>
        <v>0</v>
      </c>
    </row>
    <row r="3555" customFormat="false" ht="15" hidden="true" customHeight="false" outlineLevel="0" collapsed="false">
      <c r="A3555" s="0" t="s">
        <v>3557</v>
      </c>
      <c r="B3555" s="0" t="n">
        <v>532706</v>
      </c>
      <c r="C3555" s="0" t="n">
        <v>164494</v>
      </c>
      <c r="D3555" s="0" t="n">
        <f aca="false">IF(AND(B3555&gt;'Imperial College'!$B$2,B3555&lt;'Imperial College'!$B$3,C3555&gt;'Imperial College'!$C$2,C3555&lt;'Imperial College'!$C$3),"IC",)</f>
        <v>0</v>
      </c>
    </row>
    <row r="3556" customFormat="false" ht="15" hidden="true" customHeight="false" outlineLevel="0" collapsed="false">
      <c r="A3556" s="0" t="s">
        <v>3558</v>
      </c>
      <c r="B3556" s="0" t="n">
        <v>531239</v>
      </c>
      <c r="C3556" s="0" t="n">
        <v>157835</v>
      </c>
      <c r="D3556" s="0" t="n">
        <f aca="false">IF(AND(B3556&gt;'Imperial College'!$B$2,B3556&lt;'Imperial College'!$B$3,C3556&gt;'Imperial College'!$C$2,C3556&lt;'Imperial College'!$C$3),"IC",)</f>
        <v>0</v>
      </c>
    </row>
    <row r="3557" customFormat="false" ht="15" hidden="true" customHeight="false" outlineLevel="0" collapsed="false">
      <c r="A3557" s="0" t="s">
        <v>3559</v>
      </c>
      <c r="B3557" s="0" t="n">
        <v>535177</v>
      </c>
      <c r="C3557" s="0" t="n">
        <v>164060</v>
      </c>
      <c r="D3557" s="0" t="n">
        <f aca="false">IF(AND(B3557&gt;'Imperial College'!$B$2,B3557&lt;'Imperial College'!$B$3,C3557&gt;'Imperial College'!$C$2,C3557&lt;'Imperial College'!$C$3),"IC",)</f>
        <v>0</v>
      </c>
    </row>
    <row r="3558" customFormat="false" ht="15" hidden="true" customHeight="false" outlineLevel="0" collapsed="false">
      <c r="A3558" s="0" t="s">
        <v>3560</v>
      </c>
      <c r="B3558" s="0" t="n">
        <v>529454.59</v>
      </c>
      <c r="C3558" s="0" t="n">
        <v>159425.28</v>
      </c>
      <c r="D3558" s="0" t="n">
        <f aca="false">IF(AND(B3558&gt;'Imperial College'!$B$2,B3558&lt;'Imperial College'!$B$3,C3558&gt;'Imperial College'!$C$2,C3558&lt;'Imperial College'!$C$3),"IC",)</f>
        <v>0</v>
      </c>
    </row>
    <row r="3559" customFormat="false" ht="15" hidden="true" customHeight="false" outlineLevel="0" collapsed="false">
      <c r="A3559" s="0" t="s">
        <v>3561</v>
      </c>
      <c r="B3559" s="0" t="n">
        <v>535385</v>
      </c>
      <c r="C3559" s="0" t="n">
        <v>167430</v>
      </c>
      <c r="D3559" s="0" t="n">
        <f aca="false">IF(AND(B3559&gt;'Imperial College'!$B$2,B3559&lt;'Imperial College'!$B$3,C3559&gt;'Imperial College'!$C$2,C3559&lt;'Imperial College'!$C$3),"IC",)</f>
        <v>0</v>
      </c>
    </row>
    <row r="3560" customFormat="false" ht="15" hidden="true" customHeight="false" outlineLevel="0" collapsed="false">
      <c r="A3560" s="0" t="s">
        <v>3562</v>
      </c>
      <c r="B3560" s="0" t="n">
        <v>524793.63</v>
      </c>
      <c r="C3560" s="0" t="n">
        <v>165119.71</v>
      </c>
      <c r="D3560" s="0" t="n">
        <f aca="false">IF(AND(B3560&gt;'Imperial College'!$B$2,B3560&lt;'Imperial College'!$B$3,C3560&gt;'Imperial College'!$C$2,C3560&lt;'Imperial College'!$C$3),"IC",)</f>
        <v>0</v>
      </c>
    </row>
    <row r="3561" customFormat="false" ht="15" hidden="true" customHeight="false" outlineLevel="0" collapsed="false">
      <c r="A3561" s="0" t="s">
        <v>3563</v>
      </c>
      <c r="B3561" s="0" t="n">
        <v>526556.97</v>
      </c>
      <c r="C3561" s="0" t="n">
        <v>167006.77</v>
      </c>
      <c r="D3561" s="0" t="n">
        <f aca="false">IF(AND(B3561&gt;'Imperial College'!$B$2,B3561&lt;'Imperial College'!$B$3,C3561&gt;'Imperial College'!$C$2,C3561&lt;'Imperial College'!$C$3),"IC",)</f>
        <v>0</v>
      </c>
    </row>
    <row r="3562" customFormat="false" ht="15" hidden="true" customHeight="false" outlineLevel="0" collapsed="false">
      <c r="A3562" s="0" t="s">
        <v>3564</v>
      </c>
      <c r="B3562" s="0" t="n">
        <v>528613.51</v>
      </c>
      <c r="C3562" s="0" t="n">
        <v>164764.36</v>
      </c>
      <c r="D3562" s="0" t="n">
        <f aca="false">IF(AND(B3562&gt;'Imperial College'!$B$2,B3562&lt;'Imperial College'!$B$3,C3562&gt;'Imperial College'!$C$2,C3562&lt;'Imperial College'!$C$3),"IC",)</f>
        <v>0</v>
      </c>
    </row>
    <row r="3563" customFormat="false" ht="15" hidden="true" customHeight="false" outlineLevel="0" collapsed="false">
      <c r="A3563" s="0" t="s">
        <v>3565</v>
      </c>
      <c r="B3563" s="0" t="n">
        <v>523437.17</v>
      </c>
      <c r="C3563" s="0" t="n">
        <v>165034.64</v>
      </c>
      <c r="D3563" s="0" t="n">
        <f aca="false">IF(AND(B3563&gt;'Imperial College'!$B$2,B3563&lt;'Imperial College'!$B$3,C3563&gt;'Imperial College'!$C$2,C3563&lt;'Imperial College'!$C$3),"IC",)</f>
        <v>0</v>
      </c>
    </row>
    <row r="3564" customFormat="false" ht="15" hidden="true" customHeight="false" outlineLevel="0" collapsed="false">
      <c r="A3564" s="0" t="s">
        <v>3566</v>
      </c>
      <c r="B3564" s="0" t="n">
        <v>524287.78</v>
      </c>
      <c r="C3564" s="0" t="n">
        <v>163576.18</v>
      </c>
      <c r="D3564" s="0" t="n">
        <f aca="false">IF(AND(B3564&gt;'Imperial College'!$B$2,B3564&lt;'Imperial College'!$B$3,C3564&gt;'Imperial College'!$C$2,C3564&lt;'Imperial College'!$C$3),"IC",)</f>
        <v>0</v>
      </c>
    </row>
    <row r="3565" customFormat="false" ht="15" hidden="true" customHeight="false" outlineLevel="0" collapsed="false">
      <c r="A3565" s="0" t="s">
        <v>3567</v>
      </c>
      <c r="B3565" s="0" t="n">
        <v>525974.51</v>
      </c>
      <c r="C3565" s="0" t="n">
        <v>164020.87</v>
      </c>
      <c r="D3565" s="0" t="n">
        <f aca="false">IF(AND(B3565&gt;'Imperial College'!$B$2,B3565&lt;'Imperial College'!$B$3,C3565&gt;'Imperial College'!$C$2,C3565&lt;'Imperial College'!$C$3),"IC",)</f>
        <v>0</v>
      </c>
    </row>
    <row r="3566" customFormat="false" ht="15" hidden="true" customHeight="false" outlineLevel="0" collapsed="false">
      <c r="A3566" s="0" t="s">
        <v>3568</v>
      </c>
      <c r="B3566" s="0" t="n">
        <v>524557.07</v>
      </c>
      <c r="C3566" s="0" t="n">
        <v>166716.77</v>
      </c>
      <c r="D3566" s="0" t="n">
        <f aca="false">IF(AND(B3566&gt;'Imperial College'!$B$2,B3566&lt;'Imperial College'!$B$3,C3566&gt;'Imperial College'!$C$2,C3566&lt;'Imperial College'!$C$3),"IC",)</f>
        <v>0</v>
      </c>
    </row>
    <row r="3567" customFormat="false" ht="15" hidden="true" customHeight="false" outlineLevel="0" collapsed="false">
      <c r="A3567" s="0" t="s">
        <v>3569</v>
      </c>
      <c r="B3567" s="0" t="n">
        <v>525312.62</v>
      </c>
      <c r="C3567" s="0" t="n">
        <v>165947.18</v>
      </c>
      <c r="D3567" s="0" t="n">
        <f aca="false">IF(AND(B3567&gt;'Imperial College'!$B$2,B3567&lt;'Imperial College'!$B$3,C3567&gt;'Imperial College'!$C$2,C3567&lt;'Imperial College'!$C$3),"IC",)</f>
        <v>0</v>
      </c>
    </row>
    <row r="3568" customFormat="false" ht="15" hidden="true" customHeight="false" outlineLevel="0" collapsed="false">
      <c r="A3568" s="0" t="s">
        <v>3570</v>
      </c>
      <c r="B3568" s="0" t="n">
        <v>524516.48</v>
      </c>
      <c r="C3568" s="0" t="n">
        <v>163699.39</v>
      </c>
      <c r="D3568" s="0" t="n">
        <f aca="false">IF(AND(B3568&gt;'Imperial College'!$B$2,B3568&lt;'Imperial College'!$B$3,C3568&gt;'Imperial College'!$C$2,C3568&lt;'Imperial College'!$C$3),"IC",)</f>
        <v>0</v>
      </c>
    </row>
    <row r="3569" customFormat="false" ht="15" hidden="true" customHeight="false" outlineLevel="0" collapsed="false">
      <c r="A3569" s="0" t="s">
        <v>3571</v>
      </c>
      <c r="B3569" s="0" t="n">
        <v>528955.09</v>
      </c>
      <c r="C3569" s="0" t="n">
        <v>163651.9</v>
      </c>
      <c r="D3569" s="0" t="n">
        <f aca="false">IF(AND(B3569&gt;'Imperial College'!$B$2,B3569&lt;'Imperial College'!$B$3,C3569&gt;'Imperial College'!$C$2,C3569&lt;'Imperial College'!$C$3),"IC",)</f>
        <v>0</v>
      </c>
    </row>
    <row r="3570" customFormat="false" ht="15" hidden="true" customHeight="false" outlineLevel="0" collapsed="false">
      <c r="A3570" s="0" t="s">
        <v>3572</v>
      </c>
      <c r="B3570" s="0" t="n">
        <v>527615.56</v>
      </c>
      <c r="C3570" s="0" t="n">
        <v>164221.01</v>
      </c>
      <c r="D3570" s="0" t="n">
        <f aca="false">IF(AND(B3570&gt;'Imperial College'!$B$2,B3570&lt;'Imperial College'!$B$3,C3570&gt;'Imperial College'!$C$2,C3570&lt;'Imperial College'!$C$3),"IC",)</f>
        <v>0</v>
      </c>
    </row>
    <row r="3571" customFormat="false" ht="15" hidden="true" customHeight="false" outlineLevel="0" collapsed="false">
      <c r="A3571" s="0" t="s">
        <v>3573</v>
      </c>
      <c r="B3571" s="0" t="n">
        <v>528114.37</v>
      </c>
      <c r="C3571" s="0" t="n">
        <v>164512.53</v>
      </c>
      <c r="D3571" s="0" t="n">
        <f aca="false">IF(AND(B3571&gt;'Imperial College'!$B$2,B3571&lt;'Imperial College'!$B$3,C3571&gt;'Imperial College'!$C$2,C3571&lt;'Imperial College'!$C$3),"IC",)</f>
        <v>0</v>
      </c>
    </row>
    <row r="3572" customFormat="false" ht="15" hidden="true" customHeight="false" outlineLevel="0" collapsed="false">
      <c r="A3572" s="0" t="s">
        <v>3574</v>
      </c>
      <c r="B3572" s="0" t="n">
        <v>529751.83</v>
      </c>
      <c r="C3572" s="0" t="n">
        <v>163925.57</v>
      </c>
      <c r="D3572" s="0" t="n">
        <f aca="false">IF(AND(B3572&gt;'Imperial College'!$B$2,B3572&lt;'Imperial College'!$B$3,C3572&gt;'Imperial College'!$C$2,C3572&lt;'Imperial College'!$C$3),"IC",)</f>
        <v>0</v>
      </c>
    </row>
    <row r="3573" customFormat="false" ht="15" hidden="true" customHeight="false" outlineLevel="0" collapsed="false">
      <c r="A3573" s="0" t="s">
        <v>3575</v>
      </c>
      <c r="B3573" s="0" t="n">
        <v>525759.08</v>
      </c>
      <c r="C3573" s="0" t="n">
        <v>165073.48</v>
      </c>
      <c r="D3573" s="0" t="n">
        <f aca="false">IF(AND(B3573&gt;'Imperial College'!$B$2,B3573&lt;'Imperial College'!$B$3,C3573&gt;'Imperial College'!$C$2,C3573&lt;'Imperial College'!$C$3),"IC",)</f>
        <v>0</v>
      </c>
    </row>
    <row r="3574" customFormat="false" ht="15" hidden="true" customHeight="false" outlineLevel="0" collapsed="false">
      <c r="A3574" s="0" t="s">
        <v>3576</v>
      </c>
      <c r="B3574" s="0" t="n">
        <v>522366.8</v>
      </c>
      <c r="C3574" s="0" t="n">
        <v>165935.13</v>
      </c>
      <c r="D3574" s="0" t="n">
        <f aca="false">IF(AND(B3574&gt;'Imperial College'!$B$2,B3574&lt;'Imperial College'!$B$3,C3574&gt;'Imperial College'!$C$2,C3574&lt;'Imperial College'!$C$3),"IC",)</f>
        <v>0</v>
      </c>
    </row>
    <row r="3575" customFormat="false" ht="15" hidden="true" customHeight="false" outlineLevel="0" collapsed="false">
      <c r="A3575" s="0" t="s">
        <v>3577</v>
      </c>
      <c r="B3575" s="0" t="n">
        <v>522499.69</v>
      </c>
      <c r="C3575" s="0" t="n">
        <v>165835.28</v>
      </c>
      <c r="D3575" s="0" t="n">
        <f aca="false">IF(AND(B3575&gt;'Imperial College'!$B$2,B3575&lt;'Imperial College'!$B$3,C3575&gt;'Imperial College'!$C$2,C3575&lt;'Imperial College'!$C$3),"IC",)</f>
        <v>0</v>
      </c>
    </row>
    <row r="3576" customFormat="false" ht="15" hidden="true" customHeight="false" outlineLevel="0" collapsed="false">
      <c r="A3576" s="0" t="s">
        <v>3578</v>
      </c>
      <c r="B3576" s="0" t="n">
        <v>525870</v>
      </c>
      <c r="C3576" s="0" t="n">
        <v>162680</v>
      </c>
      <c r="D3576" s="0" t="n">
        <f aca="false">IF(AND(B3576&gt;'Imperial College'!$B$2,B3576&lt;'Imperial College'!$B$3,C3576&gt;'Imperial College'!$C$2,C3576&lt;'Imperial College'!$C$3),"IC",)</f>
        <v>0</v>
      </c>
    </row>
    <row r="3577" customFormat="false" ht="15" hidden="true" customHeight="false" outlineLevel="0" collapsed="false">
      <c r="A3577" s="0" t="s">
        <v>3579</v>
      </c>
      <c r="B3577" s="0" t="n">
        <v>528433.43</v>
      </c>
      <c r="C3577" s="0" t="n">
        <v>164343.75</v>
      </c>
      <c r="D3577" s="0" t="n">
        <f aca="false">IF(AND(B3577&gt;'Imperial College'!$B$2,B3577&lt;'Imperial College'!$B$3,C3577&gt;'Imperial College'!$C$2,C3577&lt;'Imperial College'!$C$3),"IC",)</f>
        <v>0</v>
      </c>
    </row>
    <row r="3578" customFormat="false" ht="15" hidden="true" customHeight="false" outlineLevel="0" collapsed="false">
      <c r="A3578" s="0" t="s">
        <v>3580</v>
      </c>
      <c r="B3578" s="0" t="n">
        <v>528934.26</v>
      </c>
      <c r="C3578" s="0" t="n">
        <v>163791.76</v>
      </c>
      <c r="D3578" s="0" t="n">
        <f aca="false">IF(AND(B3578&gt;'Imperial College'!$B$2,B3578&lt;'Imperial College'!$B$3,C3578&gt;'Imperial College'!$C$2,C3578&lt;'Imperial College'!$C$3),"IC",)</f>
        <v>0</v>
      </c>
    </row>
    <row r="3579" customFormat="false" ht="15" hidden="true" customHeight="false" outlineLevel="0" collapsed="false">
      <c r="A3579" s="0" t="s">
        <v>3581</v>
      </c>
      <c r="B3579" s="0" t="n">
        <v>525752.943</v>
      </c>
      <c r="C3579" s="0" t="n">
        <v>164020.415</v>
      </c>
      <c r="D3579" s="0" t="n">
        <f aca="false">IF(AND(B3579&gt;'Imperial College'!$B$2,B3579&lt;'Imperial College'!$B$3,C3579&gt;'Imperial College'!$C$2,C3579&lt;'Imperial College'!$C$3),"IC",)</f>
        <v>0</v>
      </c>
    </row>
    <row r="3580" customFormat="false" ht="15" hidden="true" customHeight="false" outlineLevel="0" collapsed="false">
      <c r="A3580" s="0" t="s">
        <v>3582</v>
      </c>
      <c r="B3580" s="0" t="n">
        <v>525759.6</v>
      </c>
      <c r="C3580" s="0" t="n">
        <v>164717.98</v>
      </c>
      <c r="D3580" s="0" t="n">
        <f aca="false">IF(AND(B3580&gt;'Imperial College'!$B$2,B3580&lt;'Imperial College'!$B$3,C3580&gt;'Imperial College'!$C$2,C3580&lt;'Imperial College'!$C$3),"IC",)</f>
        <v>0</v>
      </c>
    </row>
    <row r="3581" customFormat="false" ht="15" hidden="true" customHeight="false" outlineLevel="0" collapsed="false">
      <c r="A3581" s="0" t="s">
        <v>3583</v>
      </c>
      <c r="B3581" s="0" t="n">
        <v>526414.18</v>
      </c>
      <c r="C3581" s="0" t="n">
        <v>164170.12</v>
      </c>
      <c r="D3581" s="0" t="n">
        <f aca="false">IF(AND(B3581&gt;'Imperial College'!$B$2,B3581&lt;'Imperial College'!$B$3,C3581&gt;'Imperial College'!$C$2,C3581&lt;'Imperial College'!$C$3),"IC",)</f>
        <v>0</v>
      </c>
    </row>
    <row r="3582" customFormat="false" ht="15" hidden="true" customHeight="false" outlineLevel="0" collapsed="false">
      <c r="A3582" s="0" t="s">
        <v>3584</v>
      </c>
      <c r="B3582" s="0" t="n">
        <v>526547.64</v>
      </c>
      <c r="C3582" s="0" t="n">
        <v>166179.67</v>
      </c>
      <c r="D3582" s="0" t="n">
        <f aca="false">IF(AND(B3582&gt;'Imperial College'!$B$2,B3582&lt;'Imperial College'!$B$3,C3582&gt;'Imperial College'!$C$2,C3582&lt;'Imperial College'!$C$3),"IC",)</f>
        <v>0</v>
      </c>
    </row>
    <row r="3583" customFormat="false" ht="15" hidden="true" customHeight="false" outlineLevel="0" collapsed="false">
      <c r="A3583" s="0" t="s">
        <v>3585</v>
      </c>
      <c r="B3583" s="0" t="n">
        <v>528880.81</v>
      </c>
      <c r="C3583" s="0" t="n">
        <v>164053.57</v>
      </c>
      <c r="D3583" s="0" t="n">
        <f aca="false">IF(AND(B3583&gt;'Imperial College'!$B$2,B3583&lt;'Imperial College'!$B$3,C3583&gt;'Imperial College'!$C$2,C3583&lt;'Imperial College'!$C$3),"IC",)</f>
        <v>0</v>
      </c>
    </row>
    <row r="3584" customFormat="false" ht="15" hidden="true" customHeight="false" outlineLevel="0" collapsed="false">
      <c r="A3584" s="0" t="s">
        <v>3586</v>
      </c>
      <c r="B3584" s="0" t="n">
        <v>525796.97</v>
      </c>
      <c r="C3584" s="0" t="n">
        <v>164230.11</v>
      </c>
      <c r="D3584" s="0" t="n">
        <f aca="false">IF(AND(B3584&gt;'Imperial College'!$B$2,B3584&lt;'Imperial College'!$B$3,C3584&gt;'Imperial College'!$C$2,C3584&lt;'Imperial College'!$C$3),"IC",)</f>
        <v>0</v>
      </c>
    </row>
    <row r="3585" customFormat="false" ht="15" hidden="true" customHeight="false" outlineLevel="0" collapsed="false">
      <c r="A3585" s="0" t="s">
        <v>3587</v>
      </c>
      <c r="B3585" s="0" t="n">
        <v>525862.74</v>
      </c>
      <c r="C3585" s="0" t="n">
        <v>165646.84</v>
      </c>
      <c r="D3585" s="0" t="n">
        <f aca="false">IF(AND(B3585&gt;'Imperial College'!$B$2,B3585&lt;'Imperial College'!$B$3,C3585&gt;'Imperial College'!$C$2,C3585&lt;'Imperial College'!$C$3),"IC",)</f>
        <v>0</v>
      </c>
    </row>
    <row r="3586" customFormat="false" ht="15" hidden="true" customHeight="false" outlineLevel="0" collapsed="false">
      <c r="A3586" s="0" t="s">
        <v>3588</v>
      </c>
      <c r="B3586" s="0" t="n">
        <v>526970</v>
      </c>
      <c r="C3586" s="0" t="n">
        <v>165600</v>
      </c>
      <c r="D3586" s="0" t="n">
        <f aca="false">IF(AND(B3586&gt;'Imperial College'!$B$2,B3586&lt;'Imperial College'!$B$3,C3586&gt;'Imperial College'!$C$2,C3586&lt;'Imperial College'!$C$3),"IC",)</f>
        <v>0</v>
      </c>
    </row>
    <row r="3587" customFormat="false" ht="15" hidden="true" customHeight="false" outlineLevel="0" collapsed="false">
      <c r="A3587" s="0" t="s">
        <v>3589</v>
      </c>
      <c r="B3587" s="0" t="n">
        <v>530195.76</v>
      </c>
      <c r="C3587" s="0" t="n">
        <v>164833.1</v>
      </c>
      <c r="D3587" s="0" t="n">
        <f aca="false">IF(AND(B3587&gt;'Imperial College'!$B$2,B3587&lt;'Imperial College'!$B$3,C3587&gt;'Imperial College'!$C$2,C3587&lt;'Imperial College'!$C$3),"IC",)</f>
        <v>0</v>
      </c>
    </row>
    <row r="3588" customFormat="false" ht="15" hidden="true" customHeight="false" outlineLevel="0" collapsed="false">
      <c r="A3588" s="0" t="s">
        <v>3590</v>
      </c>
      <c r="B3588" s="0" t="n">
        <v>528966.7</v>
      </c>
      <c r="C3588" s="0" t="n">
        <v>164925.4</v>
      </c>
      <c r="D3588" s="0" t="n">
        <f aca="false">IF(AND(B3588&gt;'Imperial College'!$B$2,B3588&lt;'Imperial College'!$B$3,C3588&gt;'Imperial College'!$C$2,C3588&lt;'Imperial College'!$C$3),"IC",)</f>
        <v>0</v>
      </c>
    </row>
    <row r="3589" customFormat="false" ht="15" hidden="true" customHeight="false" outlineLevel="0" collapsed="false">
      <c r="A3589" s="0" t="s">
        <v>3591</v>
      </c>
      <c r="B3589" s="0" t="n">
        <v>527583.85</v>
      </c>
      <c r="C3589" s="0" t="n">
        <v>165343.59</v>
      </c>
      <c r="D3589" s="0" t="n">
        <f aca="false">IF(AND(B3589&gt;'Imperial College'!$B$2,B3589&lt;'Imperial College'!$B$3,C3589&gt;'Imperial College'!$C$2,C3589&lt;'Imperial College'!$C$3),"IC",)</f>
        <v>0</v>
      </c>
    </row>
    <row r="3590" customFormat="false" ht="15" hidden="true" customHeight="false" outlineLevel="0" collapsed="false">
      <c r="A3590" s="0" t="s">
        <v>3592</v>
      </c>
      <c r="B3590" s="0" t="n">
        <v>530277.8</v>
      </c>
      <c r="C3590" s="0" t="n">
        <v>164020.79</v>
      </c>
      <c r="D3590" s="0" t="n">
        <f aca="false">IF(AND(B3590&gt;'Imperial College'!$B$2,B3590&lt;'Imperial College'!$B$3,C3590&gt;'Imperial College'!$C$2,C3590&lt;'Imperial College'!$C$3),"IC",)</f>
        <v>0</v>
      </c>
    </row>
    <row r="3591" customFormat="false" ht="15" hidden="true" customHeight="false" outlineLevel="0" collapsed="false">
      <c r="A3591" s="0" t="s">
        <v>3593</v>
      </c>
      <c r="B3591" s="0" t="n">
        <v>525990.73</v>
      </c>
      <c r="C3591" s="0" t="n">
        <v>163918.26</v>
      </c>
      <c r="D3591" s="0" t="n">
        <f aca="false">IF(AND(B3591&gt;'Imperial College'!$B$2,B3591&lt;'Imperial College'!$B$3,C3591&gt;'Imperial College'!$C$2,C3591&lt;'Imperial College'!$C$3),"IC",)</f>
        <v>0</v>
      </c>
    </row>
    <row r="3592" customFormat="false" ht="15" hidden="true" customHeight="false" outlineLevel="0" collapsed="false">
      <c r="A3592" s="0" t="s">
        <v>3594</v>
      </c>
      <c r="B3592" s="0" t="n">
        <v>525416.95</v>
      </c>
      <c r="C3592" s="0" t="n">
        <v>164713.52</v>
      </c>
      <c r="D3592" s="0" t="n">
        <f aca="false">IF(AND(B3592&gt;'Imperial College'!$B$2,B3592&lt;'Imperial College'!$B$3,C3592&gt;'Imperial College'!$C$2,C3592&lt;'Imperial College'!$C$3),"IC",)</f>
        <v>0</v>
      </c>
    </row>
    <row r="3593" customFormat="false" ht="15" hidden="true" customHeight="false" outlineLevel="0" collapsed="false">
      <c r="A3593" s="0" t="s">
        <v>3595</v>
      </c>
      <c r="B3593" s="0" t="n">
        <v>525998.49</v>
      </c>
      <c r="C3593" s="0" t="n">
        <v>163133.25</v>
      </c>
      <c r="D3593" s="0" t="n">
        <f aca="false">IF(AND(B3593&gt;'Imperial College'!$B$2,B3593&lt;'Imperial College'!$B$3,C3593&gt;'Imperial College'!$C$2,C3593&lt;'Imperial College'!$C$3),"IC",)</f>
        <v>0</v>
      </c>
    </row>
    <row r="3594" customFormat="false" ht="15" hidden="true" customHeight="false" outlineLevel="0" collapsed="false">
      <c r="A3594" s="0" t="s">
        <v>3596</v>
      </c>
      <c r="B3594" s="0" t="n">
        <v>522859.64</v>
      </c>
      <c r="C3594" s="0" t="n">
        <v>165583.65</v>
      </c>
      <c r="D3594" s="0" t="n">
        <f aca="false">IF(AND(B3594&gt;'Imperial College'!$B$2,B3594&lt;'Imperial College'!$B$3,C3594&gt;'Imperial College'!$C$2,C3594&lt;'Imperial College'!$C$3),"IC",)</f>
        <v>0</v>
      </c>
    </row>
    <row r="3595" customFormat="false" ht="15" hidden="true" customHeight="false" outlineLevel="0" collapsed="false">
      <c r="A3595" s="0" t="s">
        <v>3597</v>
      </c>
      <c r="B3595" s="0" t="n">
        <v>524247.21</v>
      </c>
      <c r="C3595" s="0" t="n">
        <v>163755.2</v>
      </c>
      <c r="D3595" s="0" t="n">
        <f aca="false">IF(AND(B3595&gt;'Imperial College'!$B$2,B3595&lt;'Imperial College'!$B$3,C3595&gt;'Imperial College'!$C$2,C3595&lt;'Imperial College'!$C$3),"IC",)</f>
        <v>0</v>
      </c>
    </row>
    <row r="3596" customFormat="false" ht="15" hidden="true" customHeight="false" outlineLevel="0" collapsed="false">
      <c r="A3596" s="0" t="s">
        <v>3598</v>
      </c>
      <c r="B3596" s="0" t="n">
        <v>525789.92</v>
      </c>
      <c r="C3596" s="0" t="n">
        <v>163867.75</v>
      </c>
      <c r="D3596" s="0" t="n">
        <f aca="false">IF(AND(B3596&gt;'Imperial College'!$B$2,B3596&lt;'Imperial College'!$B$3,C3596&gt;'Imperial College'!$C$2,C3596&lt;'Imperial College'!$C$3),"IC",)</f>
        <v>0</v>
      </c>
    </row>
    <row r="3597" customFormat="false" ht="15" hidden="true" customHeight="false" outlineLevel="0" collapsed="false">
      <c r="A3597" s="0" t="s">
        <v>3599</v>
      </c>
      <c r="B3597" s="0" t="n">
        <v>525021.58</v>
      </c>
      <c r="C3597" s="0" t="n">
        <v>163845.16</v>
      </c>
      <c r="D3597" s="0" t="n">
        <f aca="false">IF(AND(B3597&gt;'Imperial College'!$B$2,B3597&lt;'Imperial College'!$B$3,C3597&gt;'Imperial College'!$C$2,C3597&lt;'Imperial College'!$C$3),"IC",)</f>
        <v>0</v>
      </c>
    </row>
    <row r="3598" customFormat="false" ht="15" hidden="true" customHeight="false" outlineLevel="0" collapsed="false">
      <c r="A3598" s="0" t="s">
        <v>3600</v>
      </c>
      <c r="B3598" s="0" t="n">
        <v>525147.44</v>
      </c>
      <c r="C3598" s="0" t="n">
        <v>162150.96</v>
      </c>
      <c r="D3598" s="0" t="n">
        <f aca="false">IF(AND(B3598&gt;'Imperial College'!$B$2,B3598&lt;'Imperial College'!$B$3,C3598&gt;'Imperial College'!$C$2,C3598&lt;'Imperial College'!$C$3),"IC",)</f>
        <v>0</v>
      </c>
    </row>
    <row r="3599" customFormat="false" ht="15" hidden="true" customHeight="false" outlineLevel="0" collapsed="false">
      <c r="A3599" s="0" t="s">
        <v>3601</v>
      </c>
      <c r="B3599" s="0" t="n">
        <v>525160.25</v>
      </c>
      <c r="C3599" s="0" t="n">
        <v>162143.15</v>
      </c>
      <c r="D3599" s="0" t="n">
        <f aca="false">IF(AND(B3599&gt;'Imperial College'!$B$2,B3599&lt;'Imperial College'!$B$3,C3599&gt;'Imperial College'!$C$2,C3599&lt;'Imperial College'!$C$3),"IC",)</f>
        <v>0</v>
      </c>
    </row>
    <row r="3600" customFormat="false" ht="15" hidden="true" customHeight="false" outlineLevel="0" collapsed="false">
      <c r="A3600" s="0" t="s">
        <v>3602</v>
      </c>
      <c r="B3600" s="0" t="n">
        <v>530148.03</v>
      </c>
      <c r="C3600" s="0" t="n">
        <v>165385.28</v>
      </c>
      <c r="D3600" s="0" t="n">
        <f aca="false">IF(AND(B3600&gt;'Imperial College'!$B$2,B3600&lt;'Imperial College'!$B$3,C3600&gt;'Imperial College'!$C$2,C3600&lt;'Imperial College'!$C$3),"IC",)</f>
        <v>0</v>
      </c>
    </row>
    <row r="3601" customFormat="false" ht="15" hidden="true" customHeight="false" outlineLevel="0" collapsed="false">
      <c r="A3601" s="0" t="s">
        <v>3603</v>
      </c>
      <c r="B3601" s="0" t="n">
        <v>527440.7</v>
      </c>
      <c r="C3601" s="0" t="n">
        <v>165810.07</v>
      </c>
      <c r="D3601" s="0" t="n">
        <f aca="false">IF(AND(B3601&gt;'Imperial College'!$B$2,B3601&lt;'Imperial College'!$B$3,C3601&gt;'Imperial College'!$C$2,C3601&lt;'Imperial College'!$C$3),"IC",)</f>
        <v>0</v>
      </c>
    </row>
    <row r="3602" customFormat="false" ht="15" hidden="true" customHeight="false" outlineLevel="0" collapsed="false">
      <c r="A3602" s="0" t="s">
        <v>3604</v>
      </c>
      <c r="B3602" s="0" t="n">
        <v>529077.91</v>
      </c>
      <c r="C3602" s="0" t="n">
        <v>162624.74</v>
      </c>
      <c r="D3602" s="0" t="n">
        <f aca="false">IF(AND(B3602&gt;'Imperial College'!$B$2,B3602&lt;'Imperial College'!$B$3,C3602&gt;'Imperial College'!$C$2,C3602&lt;'Imperial College'!$C$3),"IC",)</f>
        <v>0</v>
      </c>
    </row>
    <row r="3603" customFormat="false" ht="15" hidden="true" customHeight="false" outlineLevel="0" collapsed="false">
      <c r="A3603" s="0" t="s">
        <v>3605</v>
      </c>
      <c r="B3603" s="0" t="n">
        <v>529081.93</v>
      </c>
      <c r="C3603" s="0" t="n">
        <v>162636.44</v>
      </c>
      <c r="D3603" s="0" t="n">
        <f aca="false">IF(AND(B3603&gt;'Imperial College'!$B$2,B3603&lt;'Imperial College'!$B$3,C3603&gt;'Imperial College'!$C$2,C3603&lt;'Imperial College'!$C$3),"IC",)</f>
        <v>0</v>
      </c>
    </row>
    <row r="3604" customFormat="false" ht="15" hidden="true" customHeight="false" outlineLevel="0" collapsed="false">
      <c r="A3604" s="0" t="s">
        <v>3606</v>
      </c>
      <c r="B3604" s="0" t="n">
        <v>528281.69</v>
      </c>
      <c r="C3604" s="0" t="n">
        <v>164606.88</v>
      </c>
      <c r="D3604" s="0" t="n">
        <f aca="false">IF(AND(B3604&gt;'Imperial College'!$B$2,B3604&lt;'Imperial College'!$B$3,C3604&gt;'Imperial College'!$C$2,C3604&lt;'Imperial College'!$C$3),"IC",)</f>
        <v>0</v>
      </c>
    </row>
    <row r="3605" customFormat="false" ht="15" hidden="true" customHeight="false" outlineLevel="0" collapsed="false">
      <c r="A3605" s="0" t="s">
        <v>3607</v>
      </c>
      <c r="B3605" s="0" t="n">
        <v>530005.56</v>
      </c>
      <c r="C3605" s="0" t="n">
        <v>164965.86</v>
      </c>
      <c r="D3605" s="0" t="n">
        <f aca="false">IF(AND(B3605&gt;'Imperial College'!$B$2,B3605&lt;'Imperial College'!$B$3,C3605&gt;'Imperial College'!$C$2,C3605&lt;'Imperial College'!$C$3),"IC",)</f>
        <v>0</v>
      </c>
    </row>
    <row r="3606" customFormat="false" ht="15" hidden="true" customHeight="false" outlineLevel="0" collapsed="false">
      <c r="A3606" s="0" t="s">
        <v>3608</v>
      </c>
      <c r="B3606" s="0" t="n">
        <v>527499.62</v>
      </c>
      <c r="C3606" s="0" t="n">
        <v>165149.4</v>
      </c>
      <c r="D3606" s="0" t="n">
        <f aca="false">IF(AND(B3606&gt;'Imperial College'!$B$2,B3606&lt;'Imperial College'!$B$3,C3606&gt;'Imperial College'!$C$2,C3606&lt;'Imperial College'!$C$3),"IC",)</f>
        <v>0</v>
      </c>
    </row>
    <row r="3607" customFormat="false" ht="15" hidden="true" customHeight="false" outlineLevel="0" collapsed="false">
      <c r="A3607" s="0" t="s">
        <v>3609</v>
      </c>
      <c r="B3607" s="0" t="n">
        <v>523639.09</v>
      </c>
      <c r="C3607" s="0" t="n">
        <v>164715.98</v>
      </c>
      <c r="D3607" s="0" t="n">
        <f aca="false">IF(AND(B3607&gt;'Imperial College'!$B$2,B3607&lt;'Imperial College'!$B$3,C3607&gt;'Imperial College'!$C$2,C3607&lt;'Imperial College'!$C$3),"IC",)</f>
        <v>0</v>
      </c>
    </row>
    <row r="3608" customFormat="false" ht="15" hidden="true" customHeight="false" outlineLevel="0" collapsed="false">
      <c r="A3608" s="0" t="s">
        <v>3610</v>
      </c>
      <c r="B3608" s="0" t="n">
        <v>527489.31</v>
      </c>
      <c r="C3608" s="0" t="n">
        <v>166786.89</v>
      </c>
      <c r="D3608" s="0" t="n">
        <f aca="false">IF(AND(B3608&gt;'Imperial College'!$B$2,B3608&lt;'Imperial College'!$B$3,C3608&gt;'Imperial College'!$C$2,C3608&lt;'Imperial College'!$C$3),"IC",)</f>
        <v>0</v>
      </c>
    </row>
    <row r="3609" customFormat="false" ht="15" hidden="true" customHeight="false" outlineLevel="0" collapsed="false">
      <c r="A3609" s="0" t="s">
        <v>3611</v>
      </c>
      <c r="B3609" s="0" t="n">
        <v>525661.46</v>
      </c>
      <c r="C3609" s="0" t="n">
        <v>164716.1</v>
      </c>
      <c r="D3609" s="0" t="n">
        <f aca="false">IF(AND(B3609&gt;'Imperial College'!$B$2,B3609&lt;'Imperial College'!$B$3,C3609&gt;'Imperial College'!$C$2,C3609&lt;'Imperial College'!$C$3),"IC",)</f>
        <v>0</v>
      </c>
    </row>
    <row r="3610" customFormat="false" ht="15" hidden="true" customHeight="false" outlineLevel="0" collapsed="false">
      <c r="A3610" s="0" t="s">
        <v>3612</v>
      </c>
      <c r="B3610" s="0" t="n">
        <v>524988.6</v>
      </c>
      <c r="C3610" s="0" t="n">
        <v>164643.47</v>
      </c>
      <c r="D3610" s="0" t="n">
        <f aca="false">IF(AND(B3610&gt;'Imperial College'!$B$2,B3610&lt;'Imperial College'!$B$3,C3610&gt;'Imperial College'!$C$2,C3610&lt;'Imperial College'!$C$3),"IC",)</f>
        <v>0</v>
      </c>
    </row>
    <row r="3611" customFormat="false" ht="15" hidden="true" customHeight="false" outlineLevel="0" collapsed="false">
      <c r="A3611" s="0" t="s">
        <v>3613</v>
      </c>
      <c r="B3611" s="0" t="n">
        <v>523909.28</v>
      </c>
      <c r="C3611" s="0" t="n">
        <v>165782.84</v>
      </c>
      <c r="D3611" s="0" t="n">
        <f aca="false">IF(AND(B3611&gt;'Imperial College'!$B$2,B3611&lt;'Imperial College'!$B$3,C3611&gt;'Imperial College'!$C$2,C3611&lt;'Imperial College'!$C$3),"IC",)</f>
        <v>0</v>
      </c>
    </row>
    <row r="3612" customFormat="false" ht="15" hidden="true" customHeight="false" outlineLevel="0" collapsed="false">
      <c r="A3612" s="0" t="s">
        <v>3614</v>
      </c>
      <c r="B3612" s="0" t="n">
        <v>528765.49</v>
      </c>
      <c r="C3612" s="0" t="n">
        <v>164450.2</v>
      </c>
      <c r="D3612" s="0" t="n">
        <f aca="false">IF(AND(B3612&gt;'Imperial College'!$B$2,B3612&lt;'Imperial College'!$B$3,C3612&gt;'Imperial College'!$C$2,C3612&lt;'Imperial College'!$C$3),"IC",)</f>
        <v>0</v>
      </c>
    </row>
    <row r="3613" customFormat="false" ht="15" hidden="true" customHeight="false" outlineLevel="0" collapsed="false">
      <c r="A3613" s="0" t="s">
        <v>3615</v>
      </c>
      <c r="B3613" s="0" t="n">
        <v>525753.74</v>
      </c>
      <c r="C3613" s="0" t="n">
        <v>164410.01</v>
      </c>
      <c r="D3613" s="0" t="n">
        <f aca="false">IF(AND(B3613&gt;'Imperial College'!$B$2,B3613&lt;'Imperial College'!$B$3,C3613&gt;'Imperial College'!$C$2,C3613&lt;'Imperial College'!$C$3),"IC",)</f>
        <v>0</v>
      </c>
    </row>
    <row r="3614" customFormat="false" ht="15" hidden="true" customHeight="false" outlineLevel="0" collapsed="false">
      <c r="A3614" s="0" t="s">
        <v>3616</v>
      </c>
      <c r="B3614" s="0" t="n">
        <v>525728.99</v>
      </c>
      <c r="C3614" s="0" t="n">
        <v>164795.56</v>
      </c>
      <c r="D3614" s="0" t="n">
        <f aca="false">IF(AND(B3614&gt;'Imperial College'!$B$2,B3614&lt;'Imperial College'!$B$3,C3614&gt;'Imperial College'!$C$2,C3614&lt;'Imperial College'!$C$3),"IC",)</f>
        <v>0</v>
      </c>
    </row>
    <row r="3615" customFormat="false" ht="15" hidden="true" customHeight="false" outlineLevel="0" collapsed="false">
      <c r="A3615" s="0" t="s">
        <v>3617</v>
      </c>
      <c r="B3615" s="0" t="n">
        <v>523636.48</v>
      </c>
      <c r="C3615" s="0" t="n">
        <v>165320.26</v>
      </c>
      <c r="D3615" s="0" t="n">
        <f aca="false">IF(AND(B3615&gt;'Imperial College'!$B$2,B3615&lt;'Imperial College'!$B$3,C3615&gt;'Imperial College'!$C$2,C3615&lt;'Imperial College'!$C$3),"IC",)</f>
        <v>0</v>
      </c>
    </row>
    <row r="3616" customFormat="false" ht="15" hidden="true" customHeight="false" outlineLevel="0" collapsed="false">
      <c r="A3616" s="0" t="s">
        <v>3618</v>
      </c>
      <c r="B3616" s="0" t="n">
        <v>527996.36</v>
      </c>
      <c r="C3616" s="0" t="n">
        <v>163322.76</v>
      </c>
      <c r="D3616" s="0" t="n">
        <f aca="false">IF(AND(B3616&gt;'Imperial College'!$B$2,B3616&lt;'Imperial College'!$B$3,C3616&gt;'Imperial College'!$C$2,C3616&lt;'Imperial College'!$C$3),"IC",)</f>
        <v>0</v>
      </c>
    </row>
    <row r="3617" customFormat="false" ht="15" hidden="true" customHeight="false" outlineLevel="0" collapsed="false">
      <c r="A3617" s="0" t="s">
        <v>3619</v>
      </c>
      <c r="B3617" s="0" t="n">
        <v>529550</v>
      </c>
      <c r="C3617" s="0" t="n">
        <v>165060</v>
      </c>
      <c r="D3617" s="0" t="n">
        <f aca="false">IF(AND(B3617&gt;'Imperial College'!$B$2,B3617&lt;'Imperial College'!$B$3,C3617&gt;'Imperial College'!$C$2,C3617&lt;'Imperial College'!$C$3),"IC",)</f>
        <v>0</v>
      </c>
    </row>
    <row r="3618" customFormat="false" ht="15" hidden="true" customHeight="false" outlineLevel="0" collapsed="false">
      <c r="A3618" s="0" t="s">
        <v>3620</v>
      </c>
      <c r="B3618" s="0" t="n">
        <v>525714.76</v>
      </c>
      <c r="C3618" s="0" t="n">
        <v>164542.13</v>
      </c>
      <c r="D3618" s="0" t="n">
        <f aca="false">IF(AND(B3618&gt;'Imperial College'!$B$2,B3618&lt;'Imperial College'!$B$3,C3618&gt;'Imperial College'!$C$2,C3618&lt;'Imperial College'!$C$3),"IC",)</f>
        <v>0</v>
      </c>
    </row>
    <row r="3619" customFormat="false" ht="15" hidden="true" customHeight="false" outlineLevel="0" collapsed="false">
      <c r="A3619" s="0" t="s">
        <v>3621</v>
      </c>
      <c r="B3619" s="0" t="n">
        <v>530830.09</v>
      </c>
      <c r="C3619" s="0" t="n">
        <v>164221.96</v>
      </c>
      <c r="D3619" s="0" t="n">
        <f aca="false">IF(AND(B3619&gt;'Imperial College'!$B$2,B3619&lt;'Imperial College'!$B$3,C3619&gt;'Imperial College'!$C$2,C3619&lt;'Imperial College'!$C$3),"IC",)</f>
        <v>0</v>
      </c>
    </row>
    <row r="3620" customFormat="false" ht="15" hidden="true" customHeight="false" outlineLevel="0" collapsed="false">
      <c r="A3620" s="0" t="s">
        <v>3622</v>
      </c>
      <c r="B3620" s="0" t="n">
        <v>525785.58</v>
      </c>
      <c r="C3620" s="0" t="n">
        <v>162471.35</v>
      </c>
      <c r="D3620" s="0" t="n">
        <f aca="false">IF(AND(B3620&gt;'Imperial College'!$B$2,B3620&lt;'Imperial College'!$B$3,C3620&gt;'Imperial College'!$C$2,C3620&lt;'Imperial College'!$C$3),"IC",)</f>
        <v>0</v>
      </c>
    </row>
    <row r="3621" customFormat="false" ht="15" hidden="true" customHeight="false" outlineLevel="0" collapsed="false">
      <c r="A3621" s="0" t="s">
        <v>3623</v>
      </c>
      <c r="B3621" s="0" t="n">
        <v>525979.63</v>
      </c>
      <c r="C3621" s="0" t="n">
        <v>164301.81</v>
      </c>
      <c r="D3621" s="0" t="n">
        <f aca="false">IF(AND(B3621&gt;'Imperial College'!$B$2,B3621&lt;'Imperial College'!$B$3,C3621&gt;'Imperial College'!$C$2,C3621&lt;'Imperial College'!$C$3),"IC",)</f>
        <v>0</v>
      </c>
    </row>
    <row r="3622" customFormat="false" ht="15" hidden="true" customHeight="false" outlineLevel="0" collapsed="false">
      <c r="A3622" s="0" t="s">
        <v>3624</v>
      </c>
      <c r="B3622" s="0" t="n">
        <v>525940.27</v>
      </c>
      <c r="C3622" s="0" t="n">
        <v>164435.11</v>
      </c>
      <c r="D3622" s="0" t="n">
        <f aca="false">IF(AND(B3622&gt;'Imperial College'!$B$2,B3622&lt;'Imperial College'!$B$3,C3622&gt;'Imperial College'!$C$2,C3622&lt;'Imperial College'!$C$3),"IC",)</f>
        <v>0</v>
      </c>
    </row>
    <row r="3623" customFormat="false" ht="15" hidden="true" customHeight="false" outlineLevel="0" collapsed="false">
      <c r="A3623" s="0" t="s">
        <v>3625</v>
      </c>
      <c r="B3623" s="0" t="n">
        <v>525090.49</v>
      </c>
      <c r="C3623" s="0" t="n">
        <v>165507.56</v>
      </c>
      <c r="D3623" s="0" t="n">
        <f aca="false">IF(AND(B3623&gt;'Imperial College'!$B$2,B3623&lt;'Imperial College'!$B$3,C3623&gt;'Imperial College'!$C$2,C3623&lt;'Imperial College'!$C$3),"IC",)</f>
        <v>0</v>
      </c>
    </row>
    <row r="3624" customFormat="false" ht="15" hidden="true" customHeight="false" outlineLevel="0" collapsed="false">
      <c r="A3624" s="0" t="s">
        <v>3626</v>
      </c>
      <c r="B3624" s="0" t="n">
        <v>528313.6</v>
      </c>
      <c r="C3624" s="0" t="n">
        <v>166627.9</v>
      </c>
      <c r="D3624" s="0" t="n">
        <f aca="false">IF(AND(B3624&gt;'Imperial College'!$B$2,B3624&lt;'Imperial College'!$B$3,C3624&gt;'Imperial College'!$C$2,C3624&lt;'Imperial College'!$C$3),"IC",)</f>
        <v>0</v>
      </c>
    </row>
    <row r="3625" customFormat="false" ht="15" hidden="true" customHeight="false" outlineLevel="0" collapsed="false">
      <c r="A3625" s="0" t="s">
        <v>3627</v>
      </c>
      <c r="B3625" s="0" t="n">
        <v>528794.25</v>
      </c>
      <c r="C3625" s="0" t="n">
        <v>165333.72</v>
      </c>
      <c r="D3625" s="0" t="n">
        <f aca="false">IF(AND(B3625&gt;'Imperial College'!$B$2,B3625&lt;'Imperial College'!$B$3,C3625&gt;'Imperial College'!$C$2,C3625&lt;'Imperial College'!$C$3),"IC",)</f>
        <v>0</v>
      </c>
    </row>
    <row r="3626" customFormat="false" ht="15" hidden="true" customHeight="false" outlineLevel="0" collapsed="false">
      <c r="A3626" s="0" t="s">
        <v>3628</v>
      </c>
      <c r="B3626" s="0" t="n">
        <v>523097.15</v>
      </c>
      <c r="C3626" s="0" t="n">
        <v>165310.82</v>
      </c>
      <c r="D3626" s="0" t="n">
        <f aca="false">IF(AND(B3626&gt;'Imperial College'!$B$2,B3626&lt;'Imperial College'!$B$3,C3626&gt;'Imperial College'!$C$2,C3626&lt;'Imperial College'!$C$3),"IC",)</f>
        <v>0</v>
      </c>
    </row>
    <row r="3627" customFormat="false" ht="15" hidden="true" customHeight="false" outlineLevel="0" collapsed="false">
      <c r="A3627" s="0" t="s">
        <v>3629</v>
      </c>
      <c r="B3627" s="0" t="n">
        <v>526824.3</v>
      </c>
      <c r="C3627" s="0" t="n">
        <v>166747.78</v>
      </c>
      <c r="D3627" s="0" t="n">
        <f aca="false">IF(AND(B3627&gt;'Imperial College'!$B$2,B3627&lt;'Imperial College'!$B$3,C3627&gt;'Imperial College'!$C$2,C3627&lt;'Imperial College'!$C$3),"IC",)</f>
        <v>0</v>
      </c>
    </row>
    <row r="3628" customFormat="false" ht="15" hidden="true" customHeight="false" outlineLevel="0" collapsed="false">
      <c r="A3628" s="0" t="s">
        <v>3630</v>
      </c>
      <c r="B3628" s="0" t="n">
        <v>527093.82</v>
      </c>
      <c r="C3628" s="0" t="n">
        <v>165351.97</v>
      </c>
      <c r="D3628" s="0" t="n">
        <f aca="false">IF(AND(B3628&gt;'Imperial College'!$B$2,B3628&lt;'Imperial College'!$B$3,C3628&gt;'Imperial College'!$C$2,C3628&lt;'Imperial College'!$C$3),"IC",)</f>
        <v>0</v>
      </c>
    </row>
    <row r="3629" customFormat="false" ht="15" hidden="true" customHeight="false" outlineLevel="0" collapsed="false">
      <c r="A3629" s="0" t="s">
        <v>3631</v>
      </c>
      <c r="B3629" s="0" t="n">
        <v>530096.77</v>
      </c>
      <c r="C3629" s="0" t="n">
        <v>165175.38</v>
      </c>
      <c r="D3629" s="0" t="n">
        <f aca="false">IF(AND(B3629&gt;'Imperial College'!$B$2,B3629&lt;'Imperial College'!$B$3,C3629&gt;'Imperial College'!$C$2,C3629&lt;'Imperial College'!$C$3),"IC",)</f>
        <v>0</v>
      </c>
    </row>
    <row r="3630" customFormat="false" ht="15" hidden="true" customHeight="false" outlineLevel="0" collapsed="false">
      <c r="A3630" s="0" t="s">
        <v>3632</v>
      </c>
      <c r="B3630" s="0" t="n">
        <v>525355.22</v>
      </c>
      <c r="C3630" s="0" t="n">
        <v>163975.03</v>
      </c>
      <c r="D3630" s="0" t="n">
        <f aca="false">IF(AND(B3630&gt;'Imperial College'!$B$2,B3630&lt;'Imperial College'!$B$3,C3630&gt;'Imperial College'!$C$2,C3630&lt;'Imperial College'!$C$3),"IC",)</f>
        <v>0</v>
      </c>
    </row>
    <row r="3631" customFormat="false" ht="15" hidden="true" customHeight="false" outlineLevel="0" collapsed="false">
      <c r="A3631" s="0" t="s">
        <v>3633</v>
      </c>
      <c r="B3631" s="0" t="n">
        <v>526022.25</v>
      </c>
      <c r="C3631" s="0" t="n">
        <v>166547.22</v>
      </c>
      <c r="D3631" s="0" t="n">
        <f aca="false">IF(AND(B3631&gt;'Imperial College'!$B$2,B3631&lt;'Imperial College'!$B$3,C3631&gt;'Imperial College'!$C$2,C3631&lt;'Imperial College'!$C$3),"IC",)</f>
        <v>0</v>
      </c>
    </row>
    <row r="3632" customFormat="false" ht="15" hidden="true" customHeight="false" outlineLevel="0" collapsed="false">
      <c r="A3632" s="0" t="s">
        <v>3634</v>
      </c>
      <c r="B3632" s="0" t="n">
        <v>526066.9</v>
      </c>
      <c r="C3632" s="0" t="n">
        <v>166635.4</v>
      </c>
      <c r="D3632" s="0" t="n">
        <f aca="false">IF(AND(B3632&gt;'Imperial College'!$B$2,B3632&lt;'Imperial College'!$B$3,C3632&gt;'Imperial College'!$C$2,C3632&lt;'Imperial College'!$C$3),"IC",)</f>
        <v>0</v>
      </c>
    </row>
    <row r="3633" customFormat="false" ht="15" hidden="true" customHeight="false" outlineLevel="0" collapsed="false">
      <c r="A3633" s="0" t="s">
        <v>3635</v>
      </c>
      <c r="B3633" s="0" t="n">
        <v>523044.6</v>
      </c>
      <c r="C3633" s="0" t="n">
        <v>164412.31</v>
      </c>
      <c r="D3633" s="0" t="n">
        <f aca="false">IF(AND(B3633&gt;'Imperial College'!$B$2,B3633&lt;'Imperial College'!$B$3,C3633&gt;'Imperial College'!$C$2,C3633&lt;'Imperial College'!$C$3),"IC",)</f>
        <v>0</v>
      </c>
    </row>
    <row r="3634" customFormat="false" ht="15" hidden="true" customHeight="false" outlineLevel="0" collapsed="false">
      <c r="A3634" s="0" t="s">
        <v>3636</v>
      </c>
      <c r="B3634" s="0" t="n">
        <v>523990.884</v>
      </c>
      <c r="C3634" s="0" t="n">
        <v>165908.629</v>
      </c>
      <c r="D3634" s="0" t="n">
        <f aca="false">IF(AND(B3634&gt;'Imperial College'!$B$2,B3634&lt;'Imperial College'!$B$3,C3634&gt;'Imperial College'!$C$2,C3634&lt;'Imperial College'!$C$3),"IC",)</f>
        <v>0</v>
      </c>
    </row>
    <row r="3635" customFormat="false" ht="15" hidden="true" customHeight="false" outlineLevel="0" collapsed="false">
      <c r="A3635" s="0" t="s">
        <v>3637</v>
      </c>
      <c r="B3635" s="0" t="n">
        <v>527356.03</v>
      </c>
      <c r="C3635" s="0" t="n">
        <v>164253.26</v>
      </c>
      <c r="D3635" s="0" t="n">
        <f aca="false">IF(AND(B3635&gt;'Imperial College'!$B$2,B3635&lt;'Imperial College'!$B$3,C3635&gt;'Imperial College'!$C$2,C3635&lt;'Imperial College'!$C$3),"IC",)</f>
        <v>0</v>
      </c>
    </row>
    <row r="3636" customFormat="false" ht="15" hidden="true" customHeight="false" outlineLevel="0" collapsed="false">
      <c r="A3636" s="0" t="s">
        <v>3638</v>
      </c>
      <c r="B3636" s="0" t="n">
        <v>526133.79</v>
      </c>
      <c r="C3636" s="0" t="n">
        <v>166497.65</v>
      </c>
      <c r="D3636" s="0" t="n">
        <f aca="false">IF(AND(B3636&gt;'Imperial College'!$B$2,B3636&lt;'Imperial College'!$B$3,C3636&gt;'Imperial College'!$C$2,C3636&lt;'Imperial College'!$C$3),"IC",)</f>
        <v>0</v>
      </c>
    </row>
    <row r="3637" customFormat="false" ht="15" hidden="true" customHeight="false" outlineLevel="0" collapsed="false">
      <c r="A3637" s="0" t="s">
        <v>3639</v>
      </c>
      <c r="B3637" s="0" t="n">
        <v>524941.1</v>
      </c>
      <c r="C3637" s="0" t="n">
        <v>165302.5</v>
      </c>
      <c r="D3637" s="0" t="n">
        <f aca="false">IF(AND(B3637&gt;'Imperial College'!$B$2,B3637&lt;'Imperial College'!$B$3,C3637&gt;'Imperial College'!$C$2,C3637&lt;'Imperial College'!$C$3),"IC",)</f>
        <v>0</v>
      </c>
    </row>
    <row r="3638" customFormat="false" ht="15" hidden="true" customHeight="false" outlineLevel="0" collapsed="false">
      <c r="A3638" s="0" t="s">
        <v>3640</v>
      </c>
      <c r="B3638" s="0" t="n">
        <v>529058.56</v>
      </c>
      <c r="C3638" s="0" t="n">
        <v>163101.09</v>
      </c>
      <c r="D3638" s="0" t="n">
        <f aca="false">IF(AND(B3638&gt;'Imperial College'!$B$2,B3638&lt;'Imperial College'!$B$3,C3638&gt;'Imperial College'!$C$2,C3638&lt;'Imperial College'!$C$3),"IC",)</f>
        <v>0</v>
      </c>
    </row>
    <row r="3639" customFormat="false" ht="15" hidden="true" customHeight="false" outlineLevel="0" collapsed="false">
      <c r="A3639" s="0" t="s">
        <v>3641</v>
      </c>
      <c r="B3639" s="0" t="n">
        <v>530131.33</v>
      </c>
      <c r="C3639" s="0" t="n">
        <v>165813.74</v>
      </c>
      <c r="D3639" s="0" t="n">
        <f aca="false">IF(AND(B3639&gt;'Imperial College'!$B$2,B3639&lt;'Imperial College'!$B$3,C3639&gt;'Imperial College'!$C$2,C3639&lt;'Imperial College'!$C$3),"IC",)</f>
        <v>0</v>
      </c>
    </row>
    <row r="3640" customFormat="false" ht="15" hidden="true" customHeight="false" outlineLevel="0" collapsed="false">
      <c r="A3640" s="0" t="s">
        <v>3642</v>
      </c>
      <c r="B3640" s="0" t="n">
        <v>526029.227</v>
      </c>
      <c r="C3640" s="0" t="n">
        <v>163772.804</v>
      </c>
      <c r="D3640" s="0" t="n">
        <f aca="false">IF(AND(B3640&gt;'Imperial College'!$B$2,B3640&lt;'Imperial College'!$B$3,C3640&gt;'Imperial College'!$C$2,C3640&lt;'Imperial College'!$C$3),"IC",)</f>
        <v>0</v>
      </c>
    </row>
    <row r="3641" customFormat="false" ht="15" hidden="true" customHeight="false" outlineLevel="0" collapsed="false">
      <c r="A3641" s="0" t="s">
        <v>3643</v>
      </c>
      <c r="B3641" s="0" t="n">
        <v>527856.89</v>
      </c>
      <c r="C3641" s="0" t="n">
        <v>166893.45</v>
      </c>
      <c r="D3641" s="0" t="n">
        <f aca="false">IF(AND(B3641&gt;'Imperial College'!$B$2,B3641&lt;'Imperial College'!$B$3,C3641&gt;'Imperial College'!$C$2,C3641&lt;'Imperial College'!$C$3),"IC",)</f>
        <v>0</v>
      </c>
    </row>
    <row r="3642" customFormat="false" ht="15" hidden="true" customHeight="false" outlineLevel="0" collapsed="false">
      <c r="A3642" s="0" t="s">
        <v>3644</v>
      </c>
      <c r="B3642" s="0" t="n">
        <v>525611.44</v>
      </c>
      <c r="C3642" s="0" t="n">
        <v>162085.11</v>
      </c>
      <c r="D3642" s="0" t="n">
        <f aca="false">IF(AND(B3642&gt;'Imperial College'!$B$2,B3642&lt;'Imperial College'!$B$3,C3642&gt;'Imperial College'!$C$2,C3642&lt;'Imperial College'!$C$3),"IC",)</f>
        <v>0</v>
      </c>
    </row>
    <row r="3643" customFormat="false" ht="15" hidden="true" customHeight="false" outlineLevel="0" collapsed="false">
      <c r="A3643" s="0" t="s">
        <v>3645</v>
      </c>
      <c r="B3643" s="0" t="n">
        <v>529082.6</v>
      </c>
      <c r="C3643" s="0" t="n">
        <v>163709.5</v>
      </c>
      <c r="D3643" s="0" t="n">
        <f aca="false">IF(AND(B3643&gt;'Imperial College'!$B$2,B3643&lt;'Imperial College'!$B$3,C3643&gt;'Imperial College'!$C$2,C3643&lt;'Imperial College'!$C$3),"IC",)</f>
        <v>0</v>
      </c>
    </row>
    <row r="3644" customFormat="false" ht="15" hidden="true" customHeight="false" outlineLevel="0" collapsed="false">
      <c r="A3644" s="0" t="s">
        <v>3646</v>
      </c>
      <c r="B3644" s="0" t="n">
        <v>525788</v>
      </c>
      <c r="C3644" s="0" t="n">
        <v>165267</v>
      </c>
      <c r="D3644" s="0" t="n">
        <f aca="false">IF(AND(B3644&gt;'Imperial College'!$B$2,B3644&lt;'Imperial College'!$B$3,C3644&gt;'Imperial College'!$C$2,C3644&lt;'Imperial College'!$C$3),"IC",)</f>
        <v>0</v>
      </c>
    </row>
    <row r="3645" customFormat="false" ht="15" hidden="true" customHeight="false" outlineLevel="0" collapsed="false">
      <c r="A3645" s="0" t="s">
        <v>3647</v>
      </c>
      <c r="B3645" s="0" t="n">
        <v>529396.4</v>
      </c>
      <c r="C3645" s="0" t="n">
        <v>167210.8</v>
      </c>
      <c r="D3645" s="0" t="n">
        <f aca="false">IF(AND(B3645&gt;'Imperial College'!$B$2,B3645&lt;'Imperial College'!$B$3,C3645&gt;'Imperial College'!$C$2,C3645&lt;'Imperial College'!$C$3),"IC",)</f>
        <v>0</v>
      </c>
    </row>
    <row r="3646" customFormat="false" ht="15" hidden="true" customHeight="false" outlineLevel="0" collapsed="false">
      <c r="A3646" s="0" t="s">
        <v>3648</v>
      </c>
      <c r="B3646" s="0" t="n">
        <v>526923.7</v>
      </c>
      <c r="C3646" s="0" t="n">
        <v>164214</v>
      </c>
      <c r="D3646" s="0" t="n">
        <f aca="false">IF(AND(B3646&gt;'Imperial College'!$B$2,B3646&lt;'Imperial College'!$B$3,C3646&gt;'Imperial College'!$C$2,C3646&lt;'Imperial College'!$C$3),"IC",)</f>
        <v>0</v>
      </c>
    </row>
    <row r="3647" customFormat="false" ht="15" hidden="true" customHeight="false" outlineLevel="0" collapsed="false">
      <c r="A3647" s="0" t="s">
        <v>3649</v>
      </c>
      <c r="B3647" s="0" t="n">
        <v>527238.34</v>
      </c>
      <c r="C3647" s="0" t="n">
        <v>166447.1</v>
      </c>
      <c r="D3647" s="0" t="n">
        <f aca="false">IF(AND(B3647&gt;'Imperial College'!$B$2,B3647&lt;'Imperial College'!$B$3,C3647&gt;'Imperial College'!$C$2,C3647&lt;'Imperial College'!$C$3),"IC",)</f>
        <v>0</v>
      </c>
    </row>
    <row r="3648" customFormat="false" ht="15" hidden="true" customHeight="false" outlineLevel="0" collapsed="false">
      <c r="A3648" s="0" t="s">
        <v>3650</v>
      </c>
      <c r="B3648" s="0" t="n">
        <v>525040.12</v>
      </c>
      <c r="C3648" s="0" t="n">
        <v>162465.31</v>
      </c>
      <c r="D3648" s="0" t="n">
        <f aca="false">IF(AND(B3648&gt;'Imperial College'!$B$2,B3648&lt;'Imperial College'!$B$3,C3648&gt;'Imperial College'!$C$2,C3648&lt;'Imperial College'!$C$3),"IC",)</f>
        <v>0</v>
      </c>
    </row>
    <row r="3649" customFormat="false" ht="15" hidden="true" customHeight="false" outlineLevel="0" collapsed="false">
      <c r="A3649" s="0" t="s">
        <v>3651</v>
      </c>
      <c r="B3649" s="0" t="n">
        <v>527630.477</v>
      </c>
      <c r="C3649" s="0" t="n">
        <v>161107.439</v>
      </c>
      <c r="D3649" s="0" t="n">
        <f aca="false">IF(AND(B3649&gt;'Imperial College'!$B$2,B3649&lt;'Imperial College'!$B$3,C3649&gt;'Imperial College'!$C$2,C3649&lt;'Imperial College'!$C$3),"IC",)</f>
        <v>0</v>
      </c>
    </row>
    <row r="3650" customFormat="false" ht="15" hidden="true" customHeight="false" outlineLevel="0" collapsed="false">
      <c r="A3650" s="0" t="s">
        <v>3652</v>
      </c>
      <c r="B3650" s="0" t="n">
        <v>530163.9</v>
      </c>
      <c r="C3650" s="0" t="n">
        <v>164280.1</v>
      </c>
      <c r="D3650" s="0" t="n">
        <f aca="false">IF(AND(B3650&gt;'Imperial College'!$B$2,B3650&lt;'Imperial College'!$B$3,C3650&gt;'Imperial College'!$C$2,C3650&lt;'Imperial College'!$C$3),"IC",)</f>
        <v>0</v>
      </c>
    </row>
    <row r="3651" customFormat="false" ht="15" hidden="true" customHeight="false" outlineLevel="0" collapsed="false">
      <c r="A3651" s="0" t="s">
        <v>3653</v>
      </c>
      <c r="B3651" s="0" t="n">
        <v>525997.3</v>
      </c>
      <c r="C3651" s="0" t="n">
        <v>164232.2</v>
      </c>
      <c r="D3651" s="0" t="n">
        <f aca="false">IF(AND(B3651&gt;'Imperial College'!$B$2,B3651&lt;'Imperial College'!$B$3,C3651&gt;'Imperial College'!$C$2,C3651&lt;'Imperial College'!$C$3),"IC",)</f>
        <v>0</v>
      </c>
    </row>
    <row r="3652" customFormat="false" ht="15" hidden="true" customHeight="false" outlineLevel="0" collapsed="false">
      <c r="A3652" s="0" t="s">
        <v>3654</v>
      </c>
      <c r="B3652" s="0" t="n">
        <v>525806.7</v>
      </c>
      <c r="C3652" s="0" t="n">
        <v>164126.7</v>
      </c>
      <c r="D3652" s="0" t="n">
        <f aca="false">IF(AND(B3652&gt;'Imperial College'!$B$2,B3652&lt;'Imperial College'!$B$3,C3652&gt;'Imperial College'!$C$2,C3652&lt;'Imperial College'!$C$3),"IC",)</f>
        <v>0</v>
      </c>
    </row>
    <row r="3653" customFormat="false" ht="15" hidden="true" customHeight="false" outlineLevel="0" collapsed="false">
      <c r="A3653" s="0" t="s">
        <v>3655</v>
      </c>
      <c r="B3653" s="0" t="n">
        <v>526119</v>
      </c>
      <c r="C3653" s="0" t="n">
        <v>164062.3</v>
      </c>
      <c r="D3653" s="0" t="n">
        <f aca="false">IF(AND(B3653&gt;'Imperial College'!$B$2,B3653&lt;'Imperial College'!$B$3,C3653&gt;'Imperial College'!$C$2,C3653&lt;'Imperial College'!$C$3),"IC",)</f>
        <v>0</v>
      </c>
    </row>
    <row r="3654" customFormat="false" ht="15" hidden="true" customHeight="false" outlineLevel="0" collapsed="false">
      <c r="A3654" s="0" t="s">
        <v>3656</v>
      </c>
      <c r="B3654" s="0" t="n">
        <v>528529.03</v>
      </c>
      <c r="C3654" s="0" t="n">
        <v>163748.55</v>
      </c>
      <c r="D3654" s="0" t="n">
        <f aca="false">IF(AND(B3654&gt;'Imperial College'!$B$2,B3654&lt;'Imperial College'!$B$3,C3654&gt;'Imperial College'!$C$2,C3654&lt;'Imperial College'!$C$3),"IC",)</f>
        <v>0</v>
      </c>
    </row>
    <row r="3655" customFormat="false" ht="15" hidden="true" customHeight="false" outlineLevel="0" collapsed="false">
      <c r="A3655" s="0" t="s">
        <v>3657</v>
      </c>
      <c r="B3655" s="0" t="n">
        <v>524742.775</v>
      </c>
      <c r="C3655" s="0" t="n">
        <v>165048.24</v>
      </c>
      <c r="D3655" s="0" t="n">
        <f aca="false">IF(AND(B3655&gt;'Imperial College'!$B$2,B3655&lt;'Imperial College'!$B$3,C3655&gt;'Imperial College'!$C$2,C3655&lt;'Imperial College'!$C$3),"IC",)</f>
        <v>0</v>
      </c>
    </row>
    <row r="3656" customFormat="false" ht="15" hidden="true" customHeight="false" outlineLevel="0" collapsed="false">
      <c r="A3656" s="0" t="s">
        <v>3658</v>
      </c>
      <c r="B3656" s="0" t="n">
        <v>524728.168</v>
      </c>
      <c r="C3656" s="0" t="n">
        <v>165049.139</v>
      </c>
      <c r="D3656" s="0" t="n">
        <f aca="false">IF(AND(B3656&gt;'Imperial College'!$B$2,B3656&lt;'Imperial College'!$B$3,C3656&gt;'Imperial College'!$C$2,C3656&lt;'Imperial College'!$C$3),"IC",)</f>
        <v>0</v>
      </c>
    </row>
    <row r="3657" customFormat="false" ht="15" hidden="true" customHeight="false" outlineLevel="0" collapsed="false">
      <c r="A3657" s="0" t="s">
        <v>3659</v>
      </c>
      <c r="B3657" s="0" t="n">
        <v>525891.4</v>
      </c>
      <c r="C3657" s="0" t="n">
        <v>164614.8</v>
      </c>
      <c r="D3657" s="0" t="n">
        <f aca="false">IF(AND(B3657&gt;'Imperial College'!$B$2,B3657&lt;'Imperial College'!$B$3,C3657&gt;'Imperial College'!$C$2,C3657&lt;'Imperial College'!$C$3),"IC",)</f>
        <v>0</v>
      </c>
    </row>
    <row r="3658" customFormat="false" ht="15" hidden="true" customHeight="false" outlineLevel="0" collapsed="false">
      <c r="A3658" s="0" t="s">
        <v>3660</v>
      </c>
      <c r="B3658" s="0" t="n">
        <v>529883.7</v>
      </c>
      <c r="C3658" s="0" t="n">
        <v>163189.1</v>
      </c>
      <c r="D3658" s="0" t="n">
        <f aca="false">IF(AND(B3658&gt;'Imperial College'!$B$2,B3658&lt;'Imperial College'!$B$3,C3658&gt;'Imperial College'!$C$2,C3658&lt;'Imperial College'!$C$3),"IC",)</f>
        <v>0</v>
      </c>
    </row>
    <row r="3659" customFormat="false" ht="15" hidden="true" customHeight="false" outlineLevel="0" collapsed="false">
      <c r="A3659" s="0" t="s">
        <v>3661</v>
      </c>
      <c r="B3659" s="0" t="n">
        <v>523875.65</v>
      </c>
      <c r="C3659" s="0" t="n">
        <v>163269.67</v>
      </c>
      <c r="D3659" s="0" t="n">
        <f aca="false">IF(AND(B3659&gt;'Imperial College'!$B$2,B3659&lt;'Imperial College'!$B$3,C3659&gt;'Imperial College'!$C$2,C3659&lt;'Imperial College'!$C$3),"IC",)</f>
        <v>0</v>
      </c>
    </row>
    <row r="3660" customFormat="false" ht="15" hidden="true" customHeight="false" outlineLevel="0" collapsed="false">
      <c r="A3660" s="0" t="s">
        <v>3662</v>
      </c>
      <c r="B3660" s="0" t="n">
        <v>530403.2</v>
      </c>
      <c r="C3660" s="0" t="n">
        <v>163616.5</v>
      </c>
      <c r="D3660" s="0" t="n">
        <f aca="false">IF(AND(B3660&gt;'Imperial College'!$B$2,B3660&lt;'Imperial College'!$B$3,C3660&gt;'Imperial College'!$C$2,C3660&lt;'Imperial College'!$C$3),"IC",)</f>
        <v>0</v>
      </c>
    </row>
    <row r="3661" customFormat="false" ht="15" hidden="true" customHeight="false" outlineLevel="0" collapsed="false">
      <c r="A3661" s="0" t="s">
        <v>3663</v>
      </c>
      <c r="B3661" s="0" t="n">
        <v>526045.085</v>
      </c>
      <c r="C3661" s="0" t="n">
        <v>163665.568</v>
      </c>
      <c r="D3661" s="0" t="n">
        <f aca="false">IF(AND(B3661&gt;'Imperial College'!$B$2,B3661&lt;'Imperial College'!$B$3,C3661&gt;'Imperial College'!$C$2,C3661&lt;'Imperial College'!$C$3),"IC",)</f>
        <v>0</v>
      </c>
    </row>
    <row r="3662" customFormat="false" ht="15" hidden="true" customHeight="false" outlineLevel="0" collapsed="false">
      <c r="A3662" s="0" t="s">
        <v>3664</v>
      </c>
      <c r="B3662" s="0" t="n">
        <v>526139.908</v>
      </c>
      <c r="C3662" s="0" t="n">
        <v>163958.76</v>
      </c>
      <c r="D3662" s="0" t="n">
        <f aca="false">IF(AND(B3662&gt;'Imperial College'!$B$2,B3662&lt;'Imperial College'!$B$3,C3662&gt;'Imperial College'!$C$2,C3662&lt;'Imperial College'!$C$3),"IC",)</f>
        <v>0</v>
      </c>
    </row>
    <row r="3663" customFormat="false" ht="15" hidden="true" customHeight="false" outlineLevel="0" collapsed="false">
      <c r="A3663" s="0" t="s">
        <v>3665</v>
      </c>
      <c r="B3663" s="0" t="n">
        <v>526200.36</v>
      </c>
      <c r="C3663" s="0" t="n">
        <v>164115.52</v>
      </c>
      <c r="D3663" s="0" t="n">
        <f aca="false">IF(AND(B3663&gt;'Imperial College'!$B$2,B3663&lt;'Imperial College'!$B$3,C3663&gt;'Imperial College'!$C$2,C3663&lt;'Imperial College'!$C$3),"IC",)</f>
        <v>0</v>
      </c>
    </row>
    <row r="3664" customFormat="false" ht="15" hidden="true" customHeight="false" outlineLevel="0" collapsed="false">
      <c r="A3664" s="0" t="s">
        <v>3666</v>
      </c>
      <c r="B3664" s="0" t="n">
        <v>527490.21</v>
      </c>
      <c r="C3664" s="0" t="n">
        <v>164239</v>
      </c>
      <c r="D3664" s="0" t="n">
        <f aca="false">IF(AND(B3664&gt;'Imperial College'!$B$2,B3664&lt;'Imperial College'!$B$3,C3664&gt;'Imperial College'!$C$2,C3664&lt;'Imperial College'!$C$3),"IC",)</f>
        <v>0</v>
      </c>
    </row>
    <row r="3665" customFormat="false" ht="15" hidden="true" customHeight="false" outlineLevel="0" collapsed="false">
      <c r="A3665" s="0" t="s">
        <v>3667</v>
      </c>
      <c r="B3665" s="0" t="n">
        <v>528920.62</v>
      </c>
      <c r="C3665" s="0" t="n">
        <v>163881.729</v>
      </c>
      <c r="D3665" s="0" t="n">
        <f aca="false">IF(AND(B3665&gt;'Imperial College'!$B$2,B3665&lt;'Imperial College'!$B$3,C3665&gt;'Imperial College'!$C$2,C3665&lt;'Imperial College'!$C$3),"IC",)</f>
        <v>0</v>
      </c>
    </row>
    <row r="3666" customFormat="false" ht="15" hidden="true" customHeight="false" outlineLevel="0" collapsed="false">
      <c r="A3666" s="0" t="s">
        <v>3668</v>
      </c>
      <c r="B3666" s="0" t="n">
        <v>527773.31</v>
      </c>
      <c r="C3666" s="0" t="n">
        <v>164984.44</v>
      </c>
      <c r="D3666" s="0" t="n">
        <f aca="false">IF(AND(B3666&gt;'Imperial College'!$B$2,B3666&lt;'Imperial College'!$B$3,C3666&gt;'Imperial College'!$C$2,C3666&lt;'Imperial College'!$C$3),"IC",)</f>
        <v>0</v>
      </c>
    </row>
    <row r="3667" customFormat="false" ht="15" hidden="true" customHeight="false" outlineLevel="0" collapsed="false">
      <c r="A3667" s="0" t="s">
        <v>3669</v>
      </c>
      <c r="B3667" s="0" t="n">
        <v>528855.47</v>
      </c>
      <c r="C3667" s="0" t="n">
        <v>163602.21</v>
      </c>
      <c r="D3667" s="0" t="n">
        <f aca="false">IF(AND(B3667&gt;'Imperial College'!$B$2,B3667&lt;'Imperial College'!$B$3,C3667&gt;'Imperial College'!$C$2,C3667&lt;'Imperial College'!$C$3),"IC",)</f>
        <v>0</v>
      </c>
    </row>
    <row r="3668" customFormat="false" ht="15" hidden="true" customHeight="false" outlineLevel="0" collapsed="false">
      <c r="A3668" s="0" t="s">
        <v>3670</v>
      </c>
      <c r="B3668" s="0" t="n">
        <v>528982.8</v>
      </c>
      <c r="C3668" s="0" t="n">
        <v>163516.7</v>
      </c>
      <c r="D3668" s="0" t="n">
        <f aca="false">IF(AND(B3668&gt;'Imperial College'!$B$2,B3668&lt;'Imperial College'!$B$3,C3668&gt;'Imperial College'!$C$2,C3668&lt;'Imperial College'!$C$3),"IC",)</f>
        <v>0</v>
      </c>
    </row>
    <row r="3669" customFormat="false" ht="15" hidden="true" customHeight="false" outlineLevel="0" collapsed="false">
      <c r="A3669" s="0" t="s">
        <v>3671</v>
      </c>
      <c r="B3669" s="0" t="n">
        <v>527619.7</v>
      </c>
      <c r="C3669" s="0" t="n">
        <v>164284.9</v>
      </c>
      <c r="D3669" s="0" t="n">
        <f aca="false">IF(AND(B3669&gt;'Imperial College'!$B$2,B3669&lt;'Imperial College'!$B$3,C3669&gt;'Imperial College'!$C$2,C3669&lt;'Imperial College'!$C$3),"IC",)</f>
        <v>0</v>
      </c>
    </row>
    <row r="3670" customFormat="false" ht="15" hidden="true" customHeight="false" outlineLevel="0" collapsed="false">
      <c r="A3670" s="0" t="s">
        <v>3672</v>
      </c>
      <c r="B3670" s="0" t="n">
        <v>527911.819</v>
      </c>
      <c r="C3670" s="0" t="n">
        <v>164237.918</v>
      </c>
      <c r="D3670" s="0" t="n">
        <f aca="false">IF(AND(B3670&gt;'Imperial College'!$B$2,B3670&lt;'Imperial College'!$B$3,C3670&gt;'Imperial College'!$C$2,C3670&lt;'Imperial College'!$C$3),"IC",)</f>
        <v>0</v>
      </c>
    </row>
    <row r="3671" customFormat="false" ht="15" hidden="true" customHeight="false" outlineLevel="0" collapsed="false">
      <c r="A3671" s="0" t="s">
        <v>3673</v>
      </c>
      <c r="B3671" s="0" t="n">
        <v>528292.22</v>
      </c>
      <c r="C3671" s="0" t="n">
        <v>165964.19</v>
      </c>
      <c r="D3671" s="0" t="n">
        <f aca="false">IF(AND(B3671&gt;'Imperial College'!$B$2,B3671&lt;'Imperial College'!$B$3,C3671&gt;'Imperial College'!$C$2,C3671&lt;'Imperial College'!$C$3),"IC",)</f>
        <v>0</v>
      </c>
    </row>
    <row r="3672" customFormat="false" ht="15" hidden="true" customHeight="false" outlineLevel="0" collapsed="false">
      <c r="A3672" s="0" t="s">
        <v>3674</v>
      </c>
      <c r="B3672" s="0" t="n">
        <v>522294.38</v>
      </c>
      <c r="C3672" s="0" t="n">
        <v>166034.19</v>
      </c>
      <c r="D3672" s="0" t="n">
        <f aca="false">IF(AND(B3672&gt;'Imperial College'!$B$2,B3672&lt;'Imperial College'!$B$3,C3672&gt;'Imperial College'!$C$2,C3672&lt;'Imperial College'!$C$3),"IC",)</f>
        <v>0</v>
      </c>
    </row>
    <row r="3673" customFormat="false" ht="15" hidden="true" customHeight="false" outlineLevel="0" collapsed="false">
      <c r="A3673" s="0" t="s">
        <v>3675</v>
      </c>
      <c r="B3673" s="0" t="n">
        <v>528839</v>
      </c>
      <c r="C3673" s="0" t="n">
        <v>164216.829</v>
      </c>
      <c r="D3673" s="0" t="n">
        <f aca="false">IF(AND(B3673&gt;'Imperial College'!$B$2,B3673&lt;'Imperial College'!$B$3,C3673&gt;'Imperial College'!$C$2,C3673&lt;'Imperial College'!$C$3),"IC",)</f>
        <v>0</v>
      </c>
    </row>
    <row r="3674" customFormat="false" ht="15" hidden="true" customHeight="false" outlineLevel="0" collapsed="false">
      <c r="A3674" s="0" t="s">
        <v>3676</v>
      </c>
      <c r="B3674" s="0" t="n">
        <v>528686.73</v>
      </c>
      <c r="C3674" s="0" t="n">
        <v>165672.36</v>
      </c>
      <c r="D3674" s="0" t="n">
        <f aca="false">IF(AND(B3674&gt;'Imperial College'!$B$2,B3674&lt;'Imperial College'!$B$3,C3674&gt;'Imperial College'!$C$2,C3674&lt;'Imperial College'!$C$3),"IC",)</f>
        <v>0</v>
      </c>
    </row>
    <row r="3675" customFormat="false" ht="15" hidden="true" customHeight="false" outlineLevel="0" collapsed="false">
      <c r="A3675" s="0" t="s">
        <v>3677</v>
      </c>
      <c r="B3675" s="0" t="n">
        <v>525343.04</v>
      </c>
      <c r="C3675" s="0" t="n">
        <v>164811.681</v>
      </c>
      <c r="D3675" s="0" t="n">
        <f aca="false">IF(AND(B3675&gt;'Imperial College'!$B$2,B3675&lt;'Imperial College'!$B$3,C3675&gt;'Imperial College'!$C$2,C3675&lt;'Imperial College'!$C$3),"IC",)</f>
        <v>0</v>
      </c>
    </row>
    <row r="3676" customFormat="false" ht="15" hidden="true" customHeight="false" outlineLevel="0" collapsed="false">
      <c r="A3676" s="0" t="s">
        <v>3678</v>
      </c>
      <c r="B3676" s="0" t="n">
        <v>524304.63</v>
      </c>
      <c r="C3676" s="0" t="n">
        <v>163324.35</v>
      </c>
      <c r="D3676" s="0" t="n">
        <f aca="false">IF(AND(B3676&gt;'Imperial College'!$B$2,B3676&lt;'Imperial College'!$B$3,C3676&gt;'Imperial College'!$C$2,C3676&lt;'Imperial College'!$C$3),"IC",)</f>
        <v>0</v>
      </c>
    </row>
    <row r="3677" customFormat="false" ht="15" hidden="true" customHeight="false" outlineLevel="0" collapsed="false">
      <c r="A3677" s="0" t="s">
        <v>3679</v>
      </c>
      <c r="B3677" s="0" t="n">
        <v>526974.25</v>
      </c>
      <c r="C3677" s="0" t="n">
        <v>166957.01</v>
      </c>
      <c r="D3677" s="0" t="n">
        <f aca="false">IF(AND(B3677&gt;'Imperial College'!$B$2,B3677&lt;'Imperial College'!$B$3,C3677&gt;'Imperial College'!$C$2,C3677&lt;'Imperial College'!$C$3),"IC",)</f>
        <v>0</v>
      </c>
    </row>
    <row r="3678" customFormat="false" ht="15" hidden="true" customHeight="false" outlineLevel="0" collapsed="false">
      <c r="A3678" s="0" t="s">
        <v>3680</v>
      </c>
      <c r="B3678" s="0" t="n">
        <v>529310.22</v>
      </c>
      <c r="C3678" s="0" t="n">
        <v>163804.23</v>
      </c>
      <c r="D3678" s="0" t="n">
        <f aca="false">IF(AND(B3678&gt;'Imperial College'!$B$2,B3678&lt;'Imperial College'!$B$3,C3678&gt;'Imperial College'!$C$2,C3678&lt;'Imperial College'!$C$3),"IC",)</f>
        <v>0</v>
      </c>
    </row>
    <row r="3679" customFormat="false" ht="15" hidden="true" customHeight="false" outlineLevel="0" collapsed="false">
      <c r="A3679" s="0" t="s">
        <v>3681</v>
      </c>
      <c r="B3679" s="0" t="n">
        <v>524406.97</v>
      </c>
      <c r="C3679" s="0" t="n">
        <v>164454.58</v>
      </c>
      <c r="D3679" s="0" t="n">
        <f aca="false">IF(AND(B3679&gt;'Imperial College'!$B$2,B3679&lt;'Imperial College'!$B$3,C3679&gt;'Imperial College'!$C$2,C3679&lt;'Imperial College'!$C$3),"IC",)</f>
        <v>0</v>
      </c>
    </row>
    <row r="3680" customFormat="false" ht="15" hidden="true" customHeight="false" outlineLevel="0" collapsed="false">
      <c r="A3680" s="0" t="s">
        <v>3682</v>
      </c>
      <c r="B3680" s="0" t="n">
        <v>528362.8</v>
      </c>
      <c r="C3680" s="0" t="n">
        <v>166378.97</v>
      </c>
      <c r="D3680" s="0" t="n">
        <f aca="false">IF(AND(B3680&gt;'Imperial College'!$B$2,B3680&lt;'Imperial College'!$B$3,C3680&gt;'Imperial College'!$C$2,C3680&lt;'Imperial College'!$C$3),"IC",)</f>
        <v>0</v>
      </c>
    </row>
    <row r="3681" customFormat="false" ht="15" hidden="true" customHeight="false" outlineLevel="0" collapsed="false">
      <c r="A3681" s="0" t="s">
        <v>3683</v>
      </c>
      <c r="B3681" s="0" t="n">
        <v>526001</v>
      </c>
      <c r="C3681" s="0" t="n">
        <v>166389</v>
      </c>
      <c r="D3681" s="0" t="n">
        <f aca="false">IF(AND(B3681&gt;'Imperial College'!$B$2,B3681&lt;'Imperial College'!$B$3,C3681&gt;'Imperial College'!$C$2,C3681&lt;'Imperial College'!$C$3),"IC",)</f>
        <v>0</v>
      </c>
    </row>
    <row r="3682" customFormat="false" ht="15" hidden="true" customHeight="false" outlineLevel="0" collapsed="false">
      <c r="A3682" s="0" t="s">
        <v>3684</v>
      </c>
      <c r="B3682" s="0" t="n">
        <v>525134</v>
      </c>
      <c r="C3682" s="0" t="n">
        <v>165657</v>
      </c>
      <c r="D3682" s="0" t="n">
        <f aca="false">IF(AND(B3682&gt;'Imperial College'!$B$2,B3682&lt;'Imperial College'!$B$3,C3682&gt;'Imperial College'!$C$2,C3682&lt;'Imperial College'!$C$3),"IC",)</f>
        <v>0</v>
      </c>
    </row>
    <row r="3683" customFormat="false" ht="15" hidden="true" customHeight="false" outlineLevel="0" collapsed="false">
      <c r="A3683" s="0" t="s">
        <v>3685</v>
      </c>
      <c r="B3683" s="0" t="n">
        <v>527567</v>
      </c>
      <c r="C3683" s="0" t="n">
        <v>161967</v>
      </c>
      <c r="D3683" s="0" t="n">
        <f aca="false">IF(AND(B3683&gt;'Imperial College'!$B$2,B3683&lt;'Imperial College'!$B$3,C3683&gt;'Imperial College'!$C$2,C3683&lt;'Imperial College'!$C$3),"IC",)</f>
        <v>0</v>
      </c>
    </row>
    <row r="3684" customFormat="false" ht="15" hidden="true" customHeight="false" outlineLevel="0" collapsed="false">
      <c r="A3684" s="0" t="s">
        <v>3686</v>
      </c>
      <c r="B3684" s="0" t="n">
        <v>530357</v>
      </c>
      <c r="C3684" s="0" t="n">
        <v>163292</v>
      </c>
      <c r="D3684" s="0" t="n">
        <f aca="false">IF(AND(B3684&gt;'Imperial College'!$B$2,B3684&lt;'Imperial College'!$B$3,C3684&gt;'Imperial College'!$C$2,C3684&lt;'Imperial College'!$C$3),"IC",)</f>
        <v>0</v>
      </c>
    </row>
    <row r="3685" customFormat="false" ht="15" hidden="true" customHeight="false" outlineLevel="0" collapsed="false">
      <c r="A3685" s="0" t="s">
        <v>3687</v>
      </c>
      <c r="B3685" s="0" t="n">
        <v>524119</v>
      </c>
      <c r="C3685" s="0" t="n">
        <v>163562</v>
      </c>
      <c r="D3685" s="0" t="n">
        <f aca="false">IF(AND(B3685&gt;'Imperial College'!$B$2,B3685&lt;'Imperial College'!$B$3,C3685&gt;'Imperial College'!$C$2,C3685&lt;'Imperial College'!$C$3),"IC",)</f>
        <v>0</v>
      </c>
    </row>
    <row r="3686" customFormat="false" ht="15" hidden="true" customHeight="false" outlineLevel="0" collapsed="false">
      <c r="A3686" s="0" t="s">
        <v>3688</v>
      </c>
      <c r="B3686" s="0" t="n">
        <v>525871</v>
      </c>
      <c r="C3686" s="0" t="n">
        <v>166442</v>
      </c>
      <c r="D3686" s="0" t="n">
        <f aca="false">IF(AND(B3686&gt;'Imperial College'!$B$2,B3686&lt;'Imperial College'!$B$3,C3686&gt;'Imperial College'!$C$2,C3686&lt;'Imperial College'!$C$3),"IC",)</f>
        <v>0</v>
      </c>
    </row>
    <row r="3687" customFormat="false" ht="15" hidden="true" customHeight="false" outlineLevel="0" collapsed="false">
      <c r="A3687" s="0" t="s">
        <v>3689</v>
      </c>
      <c r="B3687" s="0" t="n">
        <v>525881</v>
      </c>
      <c r="C3687" s="0" t="n">
        <v>166442</v>
      </c>
      <c r="D3687" s="0" t="n">
        <f aca="false">IF(AND(B3687&gt;'Imperial College'!$B$2,B3687&lt;'Imperial College'!$B$3,C3687&gt;'Imperial College'!$C$2,C3687&lt;'Imperial College'!$C$3),"IC",)</f>
        <v>0</v>
      </c>
    </row>
    <row r="3688" customFormat="false" ht="15" hidden="true" customHeight="false" outlineLevel="0" collapsed="false">
      <c r="A3688" s="0" t="s">
        <v>3690</v>
      </c>
      <c r="B3688" s="0" t="n">
        <v>527430</v>
      </c>
      <c r="C3688" s="0" t="n">
        <v>162197</v>
      </c>
      <c r="D3688" s="0" t="n">
        <f aca="false">IF(AND(B3688&gt;'Imperial College'!$B$2,B3688&lt;'Imperial College'!$B$3,C3688&gt;'Imperial College'!$C$2,C3688&lt;'Imperial College'!$C$3),"IC",)</f>
        <v>0</v>
      </c>
    </row>
    <row r="3689" customFormat="false" ht="15" hidden="true" customHeight="false" outlineLevel="0" collapsed="false">
      <c r="A3689" s="0" t="s">
        <v>3691</v>
      </c>
      <c r="B3689" s="0" t="n">
        <v>528339</v>
      </c>
      <c r="C3689" s="0" t="n">
        <v>163454</v>
      </c>
      <c r="D3689" s="0" t="n">
        <f aca="false">IF(AND(B3689&gt;'Imperial College'!$B$2,B3689&lt;'Imperial College'!$B$3,C3689&gt;'Imperial College'!$C$2,C3689&lt;'Imperial College'!$C$3),"IC",)</f>
        <v>0</v>
      </c>
    </row>
    <row r="3690" customFormat="false" ht="15" hidden="true" customHeight="false" outlineLevel="0" collapsed="false">
      <c r="A3690" s="0" t="s">
        <v>3692</v>
      </c>
      <c r="B3690" s="0" t="n">
        <v>523838</v>
      </c>
      <c r="C3690" s="0" t="n">
        <v>164415</v>
      </c>
      <c r="D3690" s="0" t="n">
        <f aca="false">IF(AND(B3690&gt;'Imperial College'!$B$2,B3690&lt;'Imperial College'!$B$3,C3690&gt;'Imperial College'!$C$2,C3690&lt;'Imperial College'!$C$3),"IC",)</f>
        <v>0</v>
      </c>
    </row>
    <row r="3691" customFormat="false" ht="15" hidden="true" customHeight="false" outlineLevel="0" collapsed="false">
      <c r="A3691" s="0" t="s">
        <v>3693</v>
      </c>
      <c r="B3691" s="0" t="n">
        <v>525739</v>
      </c>
      <c r="C3691" s="0" t="n">
        <v>164871</v>
      </c>
      <c r="D3691" s="0" t="n">
        <f aca="false">IF(AND(B3691&gt;'Imperial College'!$B$2,B3691&lt;'Imperial College'!$B$3,C3691&gt;'Imperial College'!$C$2,C3691&lt;'Imperial College'!$C$3),"IC",)</f>
        <v>0</v>
      </c>
    </row>
    <row r="3692" customFormat="false" ht="15" hidden="true" customHeight="false" outlineLevel="0" collapsed="false">
      <c r="A3692" s="0" t="s">
        <v>3694</v>
      </c>
      <c r="B3692" s="0" t="n">
        <v>528516</v>
      </c>
      <c r="C3692" s="0" t="n">
        <v>165980</v>
      </c>
      <c r="D3692" s="0" t="n">
        <f aca="false">IF(AND(B3692&gt;'Imperial College'!$B$2,B3692&lt;'Imperial College'!$B$3,C3692&gt;'Imperial College'!$C$2,C3692&lt;'Imperial College'!$C$3),"IC",)</f>
        <v>0</v>
      </c>
    </row>
    <row r="3693" customFormat="false" ht="15" hidden="true" customHeight="false" outlineLevel="0" collapsed="false">
      <c r="A3693" s="0" t="s">
        <v>3695</v>
      </c>
      <c r="B3693" s="0" t="n">
        <v>527677</v>
      </c>
      <c r="C3693" s="0" t="n">
        <v>164719</v>
      </c>
      <c r="D3693" s="0" t="n">
        <f aca="false">IF(AND(B3693&gt;'Imperial College'!$B$2,B3693&lt;'Imperial College'!$B$3,C3693&gt;'Imperial College'!$C$2,C3693&lt;'Imperial College'!$C$3),"IC",)</f>
        <v>0</v>
      </c>
    </row>
    <row r="3694" customFormat="false" ht="15" hidden="true" customHeight="false" outlineLevel="0" collapsed="false">
      <c r="A3694" s="0" t="s">
        <v>3696</v>
      </c>
      <c r="B3694" s="0" t="n">
        <v>525794.03</v>
      </c>
      <c r="C3694" s="0" t="n">
        <v>170063.03</v>
      </c>
      <c r="D3694" s="0" t="n">
        <f aca="false">IF(AND(B3694&gt;'Imperial College'!$B$2,B3694&lt;'Imperial College'!$B$3,C3694&gt;'Imperial College'!$C$2,C3694&lt;'Imperial College'!$C$3),"IC",)</f>
        <v>0</v>
      </c>
    </row>
    <row r="3695" customFormat="false" ht="15" hidden="true" customHeight="false" outlineLevel="0" collapsed="false">
      <c r="A3695" s="0" t="s">
        <v>3697</v>
      </c>
      <c r="B3695" s="0" t="n">
        <v>526159.28</v>
      </c>
      <c r="C3695" s="0" t="n">
        <v>170106.77</v>
      </c>
      <c r="D3695" s="0" t="n">
        <f aca="false">IF(AND(B3695&gt;'Imperial College'!$B$2,B3695&lt;'Imperial College'!$B$3,C3695&gt;'Imperial College'!$C$2,C3695&lt;'Imperial College'!$C$3),"IC",)</f>
        <v>0</v>
      </c>
    </row>
    <row r="3696" customFormat="false" ht="15" hidden="true" customHeight="false" outlineLevel="0" collapsed="false">
      <c r="A3696" s="0" t="s">
        <v>3698</v>
      </c>
      <c r="B3696" s="0" t="n">
        <v>527952.74</v>
      </c>
      <c r="C3696" s="0" t="n">
        <v>169584.84</v>
      </c>
      <c r="D3696" s="0" t="n">
        <f aca="false">IF(AND(B3696&gt;'Imperial College'!$B$2,B3696&lt;'Imperial College'!$B$3,C3696&gt;'Imperial College'!$C$2,C3696&lt;'Imperial College'!$C$3),"IC",)</f>
        <v>0</v>
      </c>
    </row>
    <row r="3697" customFormat="false" ht="15" hidden="true" customHeight="false" outlineLevel="0" collapsed="false">
      <c r="A3697" s="0" t="s">
        <v>3699</v>
      </c>
      <c r="B3697" s="0" t="n">
        <v>527200.7</v>
      </c>
      <c r="C3697" s="0" t="n">
        <v>168102.02</v>
      </c>
      <c r="D3697" s="0" t="n">
        <f aca="false">IF(AND(B3697&gt;'Imperial College'!$B$2,B3697&lt;'Imperial College'!$B$3,C3697&gt;'Imperial College'!$C$2,C3697&lt;'Imperial College'!$C$3),"IC",)</f>
        <v>0</v>
      </c>
    </row>
    <row r="3698" customFormat="false" ht="15" hidden="true" customHeight="false" outlineLevel="0" collapsed="false">
      <c r="A3698" s="0" t="s">
        <v>3700</v>
      </c>
      <c r="B3698" s="0" t="n">
        <v>527500</v>
      </c>
      <c r="C3698" s="0" t="n">
        <v>168477.86</v>
      </c>
      <c r="D3698" s="0" t="n">
        <f aca="false">IF(AND(B3698&gt;'Imperial College'!$B$2,B3698&lt;'Imperial College'!$B$3,C3698&gt;'Imperial College'!$C$2,C3698&lt;'Imperial College'!$C$3),"IC",)</f>
        <v>0</v>
      </c>
    </row>
    <row r="3699" customFormat="false" ht="15" hidden="true" customHeight="false" outlineLevel="0" collapsed="false">
      <c r="A3699" s="0" t="s">
        <v>3701</v>
      </c>
      <c r="B3699" s="0" t="n">
        <v>523243.03</v>
      </c>
      <c r="C3699" s="0" t="n">
        <v>169047.38</v>
      </c>
      <c r="D3699" s="0" t="n">
        <f aca="false">IF(AND(B3699&gt;'Imperial College'!$B$2,B3699&lt;'Imperial College'!$B$3,C3699&gt;'Imperial College'!$C$2,C3699&lt;'Imperial College'!$C$3),"IC",)</f>
        <v>0</v>
      </c>
    </row>
    <row r="3700" customFormat="false" ht="15" hidden="true" customHeight="false" outlineLevel="0" collapsed="false">
      <c r="A3700" s="0" t="s">
        <v>3702</v>
      </c>
      <c r="B3700" s="0" t="n">
        <v>526128.19</v>
      </c>
      <c r="C3700" s="0" t="n">
        <v>167192.02</v>
      </c>
      <c r="D3700" s="0" t="n">
        <f aca="false">IF(AND(B3700&gt;'Imperial College'!$B$2,B3700&lt;'Imperial College'!$B$3,C3700&gt;'Imperial College'!$C$2,C3700&lt;'Imperial College'!$C$3),"IC",)</f>
        <v>0</v>
      </c>
    </row>
    <row r="3701" customFormat="false" ht="15" hidden="true" customHeight="false" outlineLevel="0" collapsed="false">
      <c r="A3701" s="0" t="s">
        <v>3703</v>
      </c>
      <c r="B3701" s="0" t="n">
        <v>524726.76</v>
      </c>
      <c r="C3701" s="0" t="n">
        <v>170671.24</v>
      </c>
      <c r="D3701" s="0" t="n">
        <f aca="false">IF(AND(B3701&gt;'Imperial College'!$B$2,B3701&lt;'Imperial College'!$B$3,C3701&gt;'Imperial College'!$C$2,C3701&lt;'Imperial College'!$C$3),"IC",)</f>
        <v>0</v>
      </c>
    </row>
    <row r="3702" customFormat="false" ht="15" hidden="true" customHeight="false" outlineLevel="0" collapsed="false">
      <c r="A3702" s="0" t="s">
        <v>3704</v>
      </c>
      <c r="B3702" s="0" t="n">
        <v>524674.93</v>
      </c>
      <c r="C3702" s="0" t="n">
        <v>170740.52</v>
      </c>
      <c r="D3702" s="0" t="n">
        <f aca="false">IF(AND(B3702&gt;'Imperial College'!$B$2,B3702&lt;'Imperial College'!$B$3,C3702&gt;'Imperial College'!$C$2,C3702&lt;'Imperial College'!$C$3),"IC",)</f>
        <v>0</v>
      </c>
    </row>
    <row r="3703" customFormat="false" ht="15" hidden="true" customHeight="false" outlineLevel="0" collapsed="false">
      <c r="A3703" s="0" t="s">
        <v>3705</v>
      </c>
      <c r="B3703" s="0" t="n">
        <v>525872.76</v>
      </c>
      <c r="C3703" s="0" t="n">
        <v>171395.02</v>
      </c>
      <c r="D3703" s="0" t="n">
        <f aca="false">IF(AND(B3703&gt;'Imperial College'!$B$2,B3703&lt;'Imperial College'!$B$3,C3703&gt;'Imperial College'!$C$2,C3703&lt;'Imperial College'!$C$3),"IC",)</f>
        <v>0</v>
      </c>
    </row>
    <row r="3704" customFormat="false" ht="15" hidden="true" customHeight="false" outlineLevel="0" collapsed="false">
      <c r="A3704" s="0" t="s">
        <v>3706</v>
      </c>
      <c r="B3704" s="0" t="n">
        <v>529697.26</v>
      </c>
      <c r="C3704" s="0" t="n">
        <v>168855.76</v>
      </c>
      <c r="D3704" s="0" t="n">
        <f aca="false">IF(AND(B3704&gt;'Imperial College'!$B$2,B3704&lt;'Imperial College'!$B$3,C3704&gt;'Imperial College'!$C$2,C3704&lt;'Imperial College'!$C$3),"IC",)</f>
        <v>0</v>
      </c>
    </row>
    <row r="3705" customFormat="false" ht="15" hidden="true" customHeight="false" outlineLevel="0" collapsed="false">
      <c r="A3705" s="0" t="s">
        <v>3707</v>
      </c>
      <c r="B3705" s="0" t="n">
        <v>522884.33</v>
      </c>
      <c r="C3705" s="0" t="n">
        <v>169340.2</v>
      </c>
      <c r="D3705" s="0" t="n">
        <f aca="false">IF(AND(B3705&gt;'Imperial College'!$B$2,B3705&lt;'Imperial College'!$B$3,C3705&gt;'Imperial College'!$C$2,C3705&lt;'Imperial College'!$C$3),"IC",)</f>
        <v>0</v>
      </c>
    </row>
    <row r="3706" customFormat="false" ht="15" hidden="true" customHeight="false" outlineLevel="0" collapsed="false">
      <c r="A3706" s="0" t="s">
        <v>3708</v>
      </c>
      <c r="B3706" s="0" t="n">
        <v>529084.33</v>
      </c>
      <c r="C3706" s="0" t="n">
        <v>167757.78</v>
      </c>
      <c r="D3706" s="0" t="n">
        <f aca="false">IF(AND(B3706&gt;'Imperial College'!$B$2,B3706&lt;'Imperial College'!$B$3,C3706&gt;'Imperial College'!$C$2,C3706&lt;'Imperial College'!$C$3),"IC",)</f>
        <v>0</v>
      </c>
    </row>
    <row r="3707" customFormat="false" ht="15" hidden="true" customHeight="false" outlineLevel="0" collapsed="false">
      <c r="A3707" s="0" t="s">
        <v>3709</v>
      </c>
      <c r="B3707" s="0" t="n">
        <v>525227.51</v>
      </c>
      <c r="C3707" s="0" t="n">
        <v>169967.56</v>
      </c>
      <c r="D3707" s="0" t="n">
        <f aca="false">IF(AND(B3707&gt;'Imperial College'!$B$2,B3707&lt;'Imperial College'!$B$3,C3707&gt;'Imperial College'!$C$2,C3707&lt;'Imperial College'!$C$3),"IC",)</f>
        <v>0</v>
      </c>
    </row>
    <row r="3708" customFormat="false" ht="15" hidden="true" customHeight="false" outlineLevel="0" collapsed="false">
      <c r="A3708" s="0" t="s">
        <v>3710</v>
      </c>
      <c r="B3708" s="0" t="n">
        <v>525815.37</v>
      </c>
      <c r="C3708" s="0" t="n">
        <v>169443.73</v>
      </c>
      <c r="D3708" s="0" t="n">
        <f aca="false">IF(AND(B3708&gt;'Imperial College'!$B$2,B3708&lt;'Imperial College'!$B$3,C3708&gt;'Imperial College'!$C$2,C3708&lt;'Imperial College'!$C$3),"IC",)</f>
        <v>0</v>
      </c>
    </row>
    <row r="3709" customFormat="false" ht="15" hidden="true" customHeight="false" outlineLevel="0" collapsed="false">
      <c r="A3709" s="0" t="s">
        <v>3711</v>
      </c>
      <c r="B3709" s="0" t="n">
        <v>523950</v>
      </c>
      <c r="C3709" s="0" t="n">
        <v>169130</v>
      </c>
      <c r="D3709" s="0" t="n">
        <f aca="false">IF(AND(B3709&gt;'Imperial College'!$B$2,B3709&lt;'Imperial College'!$B$3,C3709&gt;'Imperial College'!$C$2,C3709&lt;'Imperial College'!$C$3),"IC",)</f>
        <v>0</v>
      </c>
    </row>
    <row r="3710" customFormat="false" ht="15" hidden="true" customHeight="false" outlineLevel="0" collapsed="false">
      <c r="A3710" s="0" t="s">
        <v>3712</v>
      </c>
      <c r="B3710" s="0" t="n">
        <v>523315.66</v>
      </c>
      <c r="C3710" s="0" t="n">
        <v>169285.65</v>
      </c>
      <c r="D3710" s="0" t="n">
        <f aca="false">IF(AND(B3710&gt;'Imperial College'!$B$2,B3710&lt;'Imperial College'!$B$3,C3710&gt;'Imperial College'!$C$2,C3710&lt;'Imperial College'!$C$3),"IC",)</f>
        <v>0</v>
      </c>
    </row>
    <row r="3711" customFormat="false" ht="15" hidden="true" customHeight="false" outlineLevel="0" collapsed="false">
      <c r="A3711" s="0" t="s">
        <v>3713</v>
      </c>
      <c r="B3711" s="0" t="n">
        <v>523180.54</v>
      </c>
      <c r="C3711" s="0" t="n">
        <v>169316.46</v>
      </c>
      <c r="D3711" s="0" t="n">
        <f aca="false">IF(AND(B3711&gt;'Imperial College'!$B$2,B3711&lt;'Imperial College'!$B$3,C3711&gt;'Imperial College'!$C$2,C3711&lt;'Imperial College'!$C$3),"IC",)</f>
        <v>0</v>
      </c>
    </row>
    <row r="3712" customFormat="false" ht="15" hidden="true" customHeight="false" outlineLevel="0" collapsed="false">
      <c r="A3712" s="0" t="s">
        <v>3714</v>
      </c>
      <c r="B3712" s="0" t="n">
        <v>527860.23</v>
      </c>
      <c r="C3712" s="0" t="n">
        <v>169329.16</v>
      </c>
      <c r="D3712" s="0" t="n">
        <f aca="false">IF(AND(B3712&gt;'Imperial College'!$B$2,B3712&lt;'Imperial College'!$B$3,C3712&gt;'Imperial College'!$C$2,C3712&lt;'Imperial College'!$C$3),"IC",)</f>
        <v>0</v>
      </c>
    </row>
    <row r="3713" customFormat="false" ht="15" hidden="true" customHeight="false" outlineLevel="0" collapsed="false">
      <c r="A3713" s="0" t="s">
        <v>3715</v>
      </c>
      <c r="B3713" s="0" t="n">
        <v>527916.15</v>
      </c>
      <c r="C3713" s="0" t="n">
        <v>168871.34</v>
      </c>
      <c r="D3713" s="0" t="n">
        <f aca="false">IF(AND(B3713&gt;'Imperial College'!$B$2,B3713&lt;'Imperial College'!$B$3,C3713&gt;'Imperial College'!$C$2,C3713&lt;'Imperial College'!$C$3),"IC",)</f>
        <v>0</v>
      </c>
    </row>
    <row r="3714" customFormat="false" ht="15" hidden="true" customHeight="false" outlineLevel="0" collapsed="false">
      <c r="A3714" s="0" t="s">
        <v>3716</v>
      </c>
      <c r="B3714" s="0" t="n">
        <v>525639.73</v>
      </c>
      <c r="C3714" s="0" t="n">
        <v>168496.57</v>
      </c>
      <c r="D3714" s="0" t="n">
        <f aca="false">IF(AND(B3714&gt;'Imperial College'!$B$2,B3714&lt;'Imperial College'!$B$3,C3714&gt;'Imperial College'!$C$2,C3714&lt;'Imperial College'!$C$3),"IC",)</f>
        <v>0</v>
      </c>
    </row>
    <row r="3715" customFormat="false" ht="15" hidden="true" customHeight="false" outlineLevel="0" collapsed="false">
      <c r="A3715" s="0" t="s">
        <v>3717</v>
      </c>
      <c r="B3715" s="0" t="n">
        <v>525722.4</v>
      </c>
      <c r="C3715" s="0" t="n">
        <v>168576.93</v>
      </c>
      <c r="D3715" s="0" t="n">
        <f aca="false">IF(AND(B3715&gt;'Imperial College'!$B$2,B3715&lt;'Imperial College'!$B$3,C3715&gt;'Imperial College'!$C$2,C3715&lt;'Imperial College'!$C$3),"IC",)</f>
        <v>0</v>
      </c>
    </row>
    <row r="3716" customFormat="false" ht="15" hidden="true" customHeight="false" outlineLevel="0" collapsed="false">
      <c r="A3716" s="0" t="s">
        <v>3718</v>
      </c>
      <c r="B3716" s="0" t="n">
        <v>524626.39</v>
      </c>
      <c r="C3716" s="0" t="n">
        <v>169500.92</v>
      </c>
      <c r="D3716" s="0" t="n">
        <f aca="false">IF(AND(B3716&gt;'Imperial College'!$B$2,B3716&lt;'Imperial College'!$B$3,C3716&gt;'Imperial College'!$C$2,C3716&lt;'Imperial College'!$C$3),"IC",)</f>
        <v>0</v>
      </c>
    </row>
    <row r="3717" customFormat="false" ht="15" hidden="true" customHeight="false" outlineLevel="0" collapsed="false">
      <c r="A3717" s="0" t="s">
        <v>3719</v>
      </c>
      <c r="B3717" s="0" t="n">
        <v>526943.43</v>
      </c>
      <c r="C3717" s="0" t="n">
        <v>170649.49</v>
      </c>
      <c r="D3717" s="0" t="n">
        <f aca="false">IF(AND(B3717&gt;'Imperial College'!$B$2,B3717&lt;'Imperial College'!$B$3,C3717&gt;'Imperial College'!$C$2,C3717&lt;'Imperial College'!$C$3),"IC",)</f>
        <v>0</v>
      </c>
    </row>
    <row r="3718" customFormat="false" ht="15" hidden="true" customHeight="false" outlineLevel="0" collapsed="false">
      <c r="A3718" s="0" t="s">
        <v>3720</v>
      </c>
      <c r="B3718" s="0" t="n">
        <v>525131.66</v>
      </c>
      <c r="C3718" s="0" t="n">
        <v>169919.04</v>
      </c>
      <c r="D3718" s="0" t="n">
        <f aca="false">IF(AND(B3718&gt;'Imperial College'!$B$2,B3718&lt;'Imperial College'!$B$3,C3718&gt;'Imperial College'!$C$2,C3718&lt;'Imperial College'!$C$3),"IC",)</f>
        <v>0</v>
      </c>
    </row>
    <row r="3719" customFormat="false" ht="15" hidden="true" customHeight="false" outlineLevel="0" collapsed="false">
      <c r="A3719" s="0" t="s">
        <v>3721</v>
      </c>
      <c r="B3719" s="0" t="n">
        <v>523316.88</v>
      </c>
      <c r="C3719" s="0" t="n">
        <v>169353.86</v>
      </c>
      <c r="D3719" s="0" t="n">
        <f aca="false">IF(AND(B3719&gt;'Imperial College'!$B$2,B3719&lt;'Imperial College'!$B$3,C3719&gt;'Imperial College'!$C$2,C3719&lt;'Imperial College'!$C$3),"IC",)</f>
        <v>0</v>
      </c>
    </row>
    <row r="3720" customFormat="false" ht="15" hidden="true" customHeight="false" outlineLevel="0" collapsed="false">
      <c r="A3720" s="0" t="s">
        <v>3722</v>
      </c>
      <c r="B3720" s="0" t="n">
        <v>523314.15</v>
      </c>
      <c r="C3720" s="0" t="n">
        <v>169341.15</v>
      </c>
      <c r="D3720" s="0" t="n">
        <f aca="false">IF(AND(B3720&gt;'Imperial College'!$B$2,B3720&lt;'Imperial College'!$B$3,C3720&gt;'Imperial College'!$C$2,C3720&lt;'Imperial College'!$C$3),"IC",)</f>
        <v>0</v>
      </c>
    </row>
    <row r="3721" customFormat="false" ht="15" hidden="true" customHeight="false" outlineLevel="0" collapsed="false">
      <c r="A3721" s="0" t="s">
        <v>3723</v>
      </c>
      <c r="B3721" s="0" t="n">
        <v>527930</v>
      </c>
      <c r="C3721" s="0" t="n">
        <v>170610</v>
      </c>
      <c r="D3721" s="0" t="n">
        <f aca="false">IF(AND(B3721&gt;'Imperial College'!$B$2,B3721&lt;'Imperial College'!$B$3,C3721&gt;'Imperial College'!$C$2,C3721&lt;'Imperial College'!$C$3),"IC",)</f>
        <v>0</v>
      </c>
    </row>
    <row r="3722" customFormat="false" ht="15" hidden="true" customHeight="false" outlineLevel="0" collapsed="false">
      <c r="A3722" s="0" t="s">
        <v>3724</v>
      </c>
      <c r="B3722" s="0" t="n">
        <v>526232</v>
      </c>
      <c r="C3722" s="0" t="n">
        <v>167972</v>
      </c>
      <c r="D3722" s="0" t="n">
        <f aca="false">IF(AND(B3722&gt;'Imperial College'!$B$2,B3722&lt;'Imperial College'!$B$3,C3722&gt;'Imperial College'!$C$2,C3722&lt;'Imperial College'!$C$3),"IC",)</f>
        <v>0</v>
      </c>
    </row>
    <row r="3723" customFormat="false" ht="15" hidden="true" customHeight="false" outlineLevel="0" collapsed="false">
      <c r="A3723" s="0" t="s">
        <v>3725</v>
      </c>
      <c r="B3723" s="0" t="n">
        <v>526248</v>
      </c>
      <c r="C3723" s="0" t="n">
        <v>167974</v>
      </c>
      <c r="D3723" s="0" t="n">
        <f aca="false">IF(AND(B3723&gt;'Imperial College'!$B$2,B3723&lt;'Imperial College'!$B$3,C3723&gt;'Imperial College'!$C$2,C3723&lt;'Imperial College'!$C$3),"IC",)</f>
        <v>0</v>
      </c>
    </row>
    <row r="3724" customFormat="false" ht="15" hidden="true" customHeight="false" outlineLevel="0" collapsed="false">
      <c r="A3724" s="0" t="s">
        <v>3726</v>
      </c>
      <c r="B3724" s="0" t="n">
        <v>525802.28</v>
      </c>
      <c r="C3724" s="0" t="n">
        <v>169586.99</v>
      </c>
      <c r="D3724" s="0" t="n">
        <f aca="false">IF(AND(B3724&gt;'Imperial College'!$B$2,B3724&lt;'Imperial College'!$B$3,C3724&gt;'Imperial College'!$C$2,C3724&lt;'Imperial College'!$C$3),"IC",)</f>
        <v>0</v>
      </c>
    </row>
    <row r="3725" customFormat="false" ht="15" hidden="true" customHeight="false" outlineLevel="0" collapsed="false">
      <c r="A3725" s="0" t="s">
        <v>3727</v>
      </c>
      <c r="B3725" s="0" t="n">
        <v>528482.33</v>
      </c>
      <c r="C3725" s="0" t="n">
        <v>168625.56</v>
      </c>
      <c r="D3725" s="0" t="n">
        <f aca="false">IF(AND(B3725&gt;'Imperial College'!$B$2,B3725&lt;'Imperial College'!$B$3,C3725&gt;'Imperial College'!$C$2,C3725&lt;'Imperial College'!$C$3),"IC",)</f>
        <v>0</v>
      </c>
    </row>
    <row r="3726" customFormat="false" ht="15" hidden="true" customHeight="false" outlineLevel="0" collapsed="false">
      <c r="A3726" s="0" t="s">
        <v>3728</v>
      </c>
      <c r="B3726" s="0" t="n">
        <v>528112.92</v>
      </c>
      <c r="C3726" s="0" t="n">
        <v>168347.49</v>
      </c>
      <c r="D3726" s="0" t="n">
        <f aca="false">IF(AND(B3726&gt;'Imperial College'!$B$2,B3726&lt;'Imperial College'!$B$3,C3726&gt;'Imperial College'!$C$2,C3726&lt;'Imperial College'!$C$3),"IC",)</f>
        <v>0</v>
      </c>
    </row>
    <row r="3727" customFormat="false" ht="15" hidden="true" customHeight="false" outlineLevel="0" collapsed="false">
      <c r="A3727" s="0" t="s">
        <v>3729</v>
      </c>
      <c r="B3727" s="0" t="n">
        <v>524867.03</v>
      </c>
      <c r="C3727" s="0" t="n">
        <v>167151.77</v>
      </c>
      <c r="D3727" s="0" t="n">
        <f aca="false">IF(AND(B3727&gt;'Imperial College'!$B$2,B3727&lt;'Imperial College'!$B$3,C3727&gt;'Imperial College'!$C$2,C3727&lt;'Imperial College'!$C$3),"IC",)</f>
        <v>0</v>
      </c>
    </row>
    <row r="3728" customFormat="false" ht="15" hidden="true" customHeight="false" outlineLevel="0" collapsed="false">
      <c r="A3728" s="0" t="s">
        <v>3730</v>
      </c>
      <c r="B3728" s="0" t="n">
        <v>524889.03</v>
      </c>
      <c r="C3728" s="0" t="n">
        <v>167158.84</v>
      </c>
      <c r="D3728" s="0" t="n">
        <f aca="false">IF(AND(B3728&gt;'Imperial College'!$B$2,B3728&lt;'Imperial College'!$B$3,C3728&gt;'Imperial College'!$C$2,C3728&lt;'Imperial College'!$C$3),"IC",)</f>
        <v>0</v>
      </c>
    </row>
    <row r="3729" customFormat="false" ht="15" hidden="true" customHeight="false" outlineLevel="0" collapsed="false">
      <c r="A3729" s="0" t="s">
        <v>3731</v>
      </c>
      <c r="B3729" s="0" t="n">
        <v>524811.05</v>
      </c>
      <c r="C3729" s="0" t="n">
        <v>170605.96</v>
      </c>
      <c r="D3729" s="0" t="n">
        <f aca="false">IF(AND(B3729&gt;'Imperial College'!$B$2,B3729&lt;'Imperial College'!$B$3,C3729&gt;'Imperial College'!$C$2,C3729&lt;'Imperial College'!$C$3),"IC",)</f>
        <v>0</v>
      </c>
    </row>
    <row r="3730" customFormat="false" ht="15" hidden="true" customHeight="false" outlineLevel="0" collapsed="false">
      <c r="A3730" s="0" t="s">
        <v>3732</v>
      </c>
      <c r="B3730" s="0" t="n">
        <v>525978.18</v>
      </c>
      <c r="C3730" s="0" t="n">
        <v>168503.44</v>
      </c>
      <c r="D3730" s="0" t="n">
        <f aca="false">IF(AND(B3730&gt;'Imperial College'!$B$2,B3730&lt;'Imperial College'!$B$3,C3730&gt;'Imperial College'!$C$2,C3730&lt;'Imperial College'!$C$3),"IC",)</f>
        <v>0</v>
      </c>
    </row>
    <row r="3731" customFormat="false" ht="15" hidden="true" customHeight="false" outlineLevel="0" collapsed="false">
      <c r="A3731" s="0" t="s">
        <v>3733</v>
      </c>
      <c r="B3731" s="0" t="n">
        <v>524170.69</v>
      </c>
      <c r="C3731" s="0" t="n">
        <v>169246.83</v>
      </c>
      <c r="D3731" s="0" t="n">
        <f aca="false">IF(AND(B3731&gt;'Imperial College'!$B$2,B3731&lt;'Imperial College'!$B$3,C3731&gt;'Imperial College'!$C$2,C3731&lt;'Imperial College'!$C$3),"IC",)</f>
        <v>0</v>
      </c>
    </row>
    <row r="3732" customFormat="false" ht="15" hidden="true" customHeight="false" outlineLevel="0" collapsed="false">
      <c r="A3732" s="0" t="s">
        <v>3734</v>
      </c>
      <c r="B3732" s="0" t="n">
        <v>522793.03</v>
      </c>
      <c r="C3732" s="0" t="n">
        <v>168730.7</v>
      </c>
      <c r="D3732" s="0" t="n">
        <f aca="false">IF(AND(B3732&gt;'Imperial College'!$B$2,B3732&lt;'Imperial College'!$B$3,C3732&gt;'Imperial College'!$C$2,C3732&lt;'Imperial College'!$C$3),"IC",)</f>
        <v>0</v>
      </c>
    </row>
    <row r="3733" customFormat="false" ht="15" hidden="true" customHeight="false" outlineLevel="0" collapsed="false">
      <c r="A3733" s="0" t="s">
        <v>3735</v>
      </c>
      <c r="B3733" s="0" t="n">
        <v>524098.15</v>
      </c>
      <c r="C3733" s="0" t="n">
        <v>170143.99</v>
      </c>
      <c r="D3733" s="0" t="n">
        <f aca="false">IF(AND(B3733&gt;'Imperial College'!$B$2,B3733&lt;'Imperial College'!$B$3,C3733&gt;'Imperial College'!$C$2,C3733&lt;'Imperial College'!$C$3),"IC",)</f>
        <v>0</v>
      </c>
    </row>
    <row r="3734" customFormat="false" ht="15" hidden="true" customHeight="false" outlineLevel="0" collapsed="false">
      <c r="A3734" s="0" t="s">
        <v>3736</v>
      </c>
      <c r="B3734" s="0" t="n">
        <v>525495.73</v>
      </c>
      <c r="C3734" s="0" t="n">
        <v>168506.87</v>
      </c>
      <c r="D3734" s="0" t="n">
        <f aca="false">IF(AND(B3734&gt;'Imperial College'!$B$2,B3734&lt;'Imperial College'!$B$3,C3734&gt;'Imperial College'!$C$2,C3734&lt;'Imperial College'!$C$3),"IC",)</f>
        <v>0</v>
      </c>
    </row>
    <row r="3735" customFormat="false" ht="15" hidden="true" customHeight="false" outlineLevel="0" collapsed="false">
      <c r="A3735" s="0" t="s">
        <v>3737</v>
      </c>
      <c r="B3735" s="0" t="n">
        <v>527676.9</v>
      </c>
      <c r="C3735" s="0" t="n">
        <v>168747.4</v>
      </c>
      <c r="D3735" s="0" t="n">
        <f aca="false">IF(AND(B3735&gt;'Imperial College'!$B$2,B3735&lt;'Imperial College'!$B$3,C3735&gt;'Imperial College'!$C$2,C3735&lt;'Imperial College'!$C$3),"IC",)</f>
        <v>0</v>
      </c>
    </row>
    <row r="3736" customFormat="false" ht="15" hidden="true" customHeight="false" outlineLevel="0" collapsed="false">
      <c r="A3736" s="0" t="s">
        <v>3738</v>
      </c>
      <c r="B3736" s="0" t="n">
        <v>523212.26</v>
      </c>
      <c r="C3736" s="0" t="n">
        <v>169247.38</v>
      </c>
      <c r="D3736" s="0" t="n">
        <f aca="false">IF(AND(B3736&gt;'Imperial College'!$B$2,B3736&lt;'Imperial College'!$B$3,C3736&gt;'Imperial College'!$C$2,C3736&lt;'Imperial College'!$C$3),"IC",)</f>
        <v>0</v>
      </c>
    </row>
    <row r="3737" customFormat="false" ht="15" hidden="true" customHeight="false" outlineLevel="0" collapsed="false">
      <c r="A3737" s="0" t="s">
        <v>3739</v>
      </c>
      <c r="B3737" s="0" t="n">
        <v>527812.67</v>
      </c>
      <c r="C3737" s="0" t="n">
        <v>169185.82</v>
      </c>
      <c r="D3737" s="0" t="n">
        <f aca="false">IF(AND(B3737&gt;'Imperial College'!$B$2,B3737&lt;'Imperial College'!$B$3,C3737&gt;'Imperial College'!$C$2,C3737&lt;'Imperial College'!$C$3),"IC",)</f>
        <v>0</v>
      </c>
    </row>
    <row r="3738" customFormat="false" ht="15" hidden="true" customHeight="false" outlineLevel="0" collapsed="false">
      <c r="A3738" s="0" t="s">
        <v>3740</v>
      </c>
      <c r="B3738" s="0" t="n">
        <v>529168.44</v>
      </c>
      <c r="C3738" s="0" t="n">
        <v>168424.7</v>
      </c>
      <c r="D3738" s="0" t="n">
        <f aca="false">IF(AND(B3738&gt;'Imperial College'!$B$2,B3738&lt;'Imperial College'!$B$3,C3738&gt;'Imperial College'!$C$2,C3738&lt;'Imperial College'!$C$3),"IC",)</f>
        <v>0</v>
      </c>
    </row>
    <row r="3739" customFormat="false" ht="15" hidden="true" customHeight="false" outlineLevel="0" collapsed="false">
      <c r="A3739" s="0" t="s">
        <v>3741</v>
      </c>
      <c r="B3739" s="0" t="n">
        <v>525344.27</v>
      </c>
      <c r="C3739" s="0" t="n">
        <v>168477.39</v>
      </c>
      <c r="D3739" s="0" t="n">
        <f aca="false">IF(AND(B3739&gt;'Imperial College'!$B$2,B3739&lt;'Imperial College'!$B$3,C3739&gt;'Imperial College'!$C$2,C3739&lt;'Imperial College'!$C$3),"IC",)</f>
        <v>0</v>
      </c>
    </row>
    <row r="3740" customFormat="false" ht="15" hidden="true" customHeight="false" outlineLevel="0" collapsed="false">
      <c r="A3740" s="0" t="s">
        <v>3742</v>
      </c>
      <c r="B3740" s="0" t="n">
        <v>527040.09</v>
      </c>
      <c r="C3740" s="0" t="n">
        <v>170822.16</v>
      </c>
      <c r="D3740" s="0" t="n">
        <f aca="false">IF(AND(B3740&gt;'Imperial College'!$B$2,B3740&lt;'Imperial College'!$B$3,C3740&gt;'Imperial College'!$C$2,C3740&lt;'Imperial College'!$C$3),"IC",)</f>
        <v>0</v>
      </c>
    </row>
    <row r="3741" customFormat="false" ht="15" hidden="true" customHeight="false" outlineLevel="0" collapsed="false">
      <c r="A3741" s="0" t="s">
        <v>3743</v>
      </c>
      <c r="B3741" s="0" t="n">
        <v>525095.31</v>
      </c>
      <c r="C3741" s="0" t="n">
        <v>167417.21</v>
      </c>
      <c r="D3741" s="0" t="n">
        <f aca="false">IF(AND(B3741&gt;'Imperial College'!$B$2,B3741&lt;'Imperial College'!$B$3,C3741&gt;'Imperial College'!$C$2,C3741&lt;'Imperial College'!$C$3),"IC",)</f>
        <v>0</v>
      </c>
    </row>
    <row r="3742" customFormat="false" ht="15" hidden="true" customHeight="false" outlineLevel="0" collapsed="false">
      <c r="A3742" s="0" t="s">
        <v>3744</v>
      </c>
      <c r="B3742" s="0" t="n">
        <v>527659.58</v>
      </c>
      <c r="C3742" s="0" t="n">
        <v>168350.38</v>
      </c>
      <c r="D3742" s="0" t="n">
        <f aca="false">IF(AND(B3742&gt;'Imperial College'!$B$2,B3742&lt;'Imperial College'!$B$3,C3742&gt;'Imperial College'!$C$2,C3742&lt;'Imperial College'!$C$3),"IC",)</f>
        <v>0</v>
      </c>
    </row>
    <row r="3743" customFormat="false" ht="15" hidden="true" customHeight="false" outlineLevel="0" collapsed="false">
      <c r="A3743" s="0" t="s">
        <v>3745</v>
      </c>
      <c r="B3743" s="0" t="n">
        <v>525911.33</v>
      </c>
      <c r="C3743" s="0" t="n">
        <v>168650.71</v>
      </c>
      <c r="D3743" s="0" t="n">
        <f aca="false">IF(AND(B3743&gt;'Imperial College'!$B$2,B3743&lt;'Imperial College'!$B$3,C3743&gt;'Imperial College'!$C$2,C3743&lt;'Imperial College'!$C$3),"IC",)</f>
        <v>0</v>
      </c>
    </row>
    <row r="3744" customFormat="false" ht="15" hidden="true" customHeight="false" outlineLevel="0" collapsed="false">
      <c r="A3744" s="0" t="s">
        <v>3746</v>
      </c>
      <c r="B3744" s="0" t="n">
        <v>525923.07</v>
      </c>
      <c r="C3744" s="0" t="n">
        <v>168647.84</v>
      </c>
      <c r="D3744" s="0" t="n">
        <f aca="false">IF(AND(B3744&gt;'Imperial College'!$B$2,B3744&lt;'Imperial College'!$B$3,C3744&gt;'Imperial College'!$C$2,C3744&lt;'Imperial College'!$C$3),"IC",)</f>
        <v>0</v>
      </c>
    </row>
    <row r="3745" customFormat="false" ht="15" hidden="true" customHeight="false" outlineLevel="0" collapsed="false">
      <c r="A3745" s="0" t="s">
        <v>3747</v>
      </c>
      <c r="B3745" s="0" t="n">
        <v>525474.11</v>
      </c>
      <c r="C3745" s="0" t="n">
        <v>172229.85</v>
      </c>
      <c r="D3745" s="0" t="n">
        <f aca="false">IF(AND(B3745&gt;'Imperial College'!$B$2,B3745&lt;'Imperial College'!$B$3,C3745&gt;'Imperial College'!$C$2,C3745&lt;'Imperial College'!$C$3),"IC",)</f>
        <v>0</v>
      </c>
    </row>
    <row r="3746" customFormat="false" ht="15" hidden="true" customHeight="false" outlineLevel="0" collapsed="false">
      <c r="A3746" s="0" t="s">
        <v>3748</v>
      </c>
      <c r="B3746" s="0" t="n">
        <v>526220</v>
      </c>
      <c r="C3746" s="0" t="n">
        <v>168214</v>
      </c>
      <c r="D3746" s="0" t="n">
        <f aca="false">IF(AND(B3746&gt;'Imperial College'!$B$2,B3746&lt;'Imperial College'!$B$3,C3746&gt;'Imperial College'!$C$2,C3746&lt;'Imperial College'!$C$3),"IC",)</f>
        <v>0</v>
      </c>
    </row>
    <row r="3747" customFormat="false" ht="15" hidden="true" customHeight="false" outlineLevel="0" collapsed="false">
      <c r="A3747" s="0" t="s">
        <v>3749</v>
      </c>
      <c r="B3747" s="0" t="n">
        <v>526177.9</v>
      </c>
      <c r="C3747" s="0" t="n">
        <v>168263.76</v>
      </c>
      <c r="D3747" s="0" t="n">
        <f aca="false">IF(AND(B3747&gt;'Imperial College'!$B$2,B3747&lt;'Imperial College'!$B$3,C3747&gt;'Imperial College'!$C$2,C3747&lt;'Imperial College'!$C$3),"IC",)</f>
        <v>0</v>
      </c>
    </row>
    <row r="3748" customFormat="false" ht="15" hidden="true" customHeight="false" outlineLevel="0" collapsed="false">
      <c r="A3748" s="0" t="s">
        <v>3750</v>
      </c>
      <c r="B3748" s="0" t="n">
        <v>526166.67</v>
      </c>
      <c r="C3748" s="0" t="n">
        <v>168268.78</v>
      </c>
      <c r="D3748" s="0" t="n">
        <f aca="false">IF(AND(B3748&gt;'Imperial College'!$B$2,B3748&lt;'Imperial College'!$B$3,C3748&gt;'Imperial College'!$C$2,C3748&lt;'Imperial College'!$C$3),"IC",)</f>
        <v>0</v>
      </c>
    </row>
    <row r="3749" customFormat="false" ht="15" hidden="true" customHeight="false" outlineLevel="0" collapsed="false">
      <c r="A3749" s="0" t="s">
        <v>3751</v>
      </c>
      <c r="B3749" s="0" t="n">
        <v>525799.47</v>
      </c>
      <c r="C3749" s="0" t="n">
        <v>169738.52</v>
      </c>
      <c r="D3749" s="0" t="n">
        <f aca="false">IF(AND(B3749&gt;'Imperial College'!$B$2,B3749&lt;'Imperial College'!$B$3,C3749&gt;'Imperial College'!$C$2,C3749&lt;'Imperial College'!$C$3),"IC",)</f>
        <v>0</v>
      </c>
    </row>
    <row r="3750" customFormat="false" ht="15" hidden="true" customHeight="false" outlineLevel="0" collapsed="false">
      <c r="A3750" s="0" t="s">
        <v>3752</v>
      </c>
      <c r="B3750" s="0" t="n">
        <v>526778.21</v>
      </c>
      <c r="C3750" s="0" t="n">
        <v>169704</v>
      </c>
      <c r="D3750" s="0" t="n">
        <f aca="false">IF(AND(B3750&gt;'Imperial College'!$B$2,B3750&lt;'Imperial College'!$B$3,C3750&gt;'Imperial College'!$C$2,C3750&lt;'Imperial College'!$C$3),"IC",)</f>
        <v>0</v>
      </c>
    </row>
    <row r="3751" customFormat="false" ht="15" hidden="true" customHeight="false" outlineLevel="0" collapsed="false">
      <c r="A3751" s="0" t="s">
        <v>3753</v>
      </c>
      <c r="B3751" s="0" t="n">
        <v>526383.99</v>
      </c>
      <c r="C3751" s="0" t="n">
        <v>169880.11</v>
      </c>
      <c r="D3751" s="0" t="n">
        <f aca="false">IF(AND(B3751&gt;'Imperial College'!$B$2,B3751&lt;'Imperial College'!$B$3,C3751&gt;'Imperial College'!$C$2,C3751&lt;'Imperial College'!$C$3),"IC",)</f>
        <v>0</v>
      </c>
    </row>
    <row r="3752" customFormat="false" ht="15" hidden="true" customHeight="false" outlineLevel="0" collapsed="false">
      <c r="A3752" s="0" t="s">
        <v>3754</v>
      </c>
      <c r="B3752" s="0" t="n">
        <v>526509.69</v>
      </c>
      <c r="C3752" s="0" t="n">
        <v>170146.83</v>
      </c>
      <c r="D3752" s="0" t="n">
        <f aca="false">IF(AND(B3752&gt;'Imperial College'!$B$2,B3752&lt;'Imperial College'!$B$3,C3752&gt;'Imperial College'!$C$2,C3752&lt;'Imperial College'!$C$3),"IC",)</f>
        <v>0</v>
      </c>
    </row>
    <row r="3753" customFormat="false" ht="15" hidden="true" customHeight="false" outlineLevel="0" collapsed="false">
      <c r="A3753" s="0" t="s">
        <v>3755</v>
      </c>
      <c r="B3753" s="0" t="n">
        <v>523514.34</v>
      </c>
      <c r="C3753" s="0" t="n">
        <v>172244.2</v>
      </c>
      <c r="D3753" s="0" t="n">
        <f aca="false">IF(AND(B3753&gt;'Imperial College'!$B$2,B3753&lt;'Imperial College'!$B$3,C3753&gt;'Imperial College'!$C$2,C3753&lt;'Imperial College'!$C$3),"IC",)</f>
        <v>0</v>
      </c>
    </row>
    <row r="3754" customFormat="false" ht="15" hidden="true" customHeight="false" outlineLevel="0" collapsed="false">
      <c r="A3754" s="0" t="s">
        <v>3756</v>
      </c>
      <c r="B3754" s="0" t="n">
        <v>525896.4</v>
      </c>
      <c r="C3754" s="0" t="n">
        <v>170066.11</v>
      </c>
      <c r="D3754" s="0" t="n">
        <f aca="false">IF(AND(B3754&gt;'Imperial College'!$B$2,B3754&lt;'Imperial College'!$B$3,C3754&gt;'Imperial College'!$C$2,C3754&lt;'Imperial College'!$C$3),"IC",)</f>
        <v>0</v>
      </c>
    </row>
    <row r="3755" customFormat="false" ht="15" hidden="true" customHeight="false" outlineLevel="0" collapsed="false">
      <c r="A3755" s="0" t="s">
        <v>3757</v>
      </c>
      <c r="B3755" s="0" t="n">
        <v>524033.36</v>
      </c>
      <c r="C3755" s="0" t="n">
        <v>170074.19</v>
      </c>
      <c r="D3755" s="0" t="n">
        <f aca="false">IF(AND(B3755&gt;'Imperial College'!$B$2,B3755&lt;'Imperial College'!$B$3,C3755&gt;'Imperial College'!$C$2,C3755&lt;'Imperial College'!$C$3),"IC",)</f>
        <v>0</v>
      </c>
    </row>
    <row r="3756" customFormat="false" ht="15" hidden="true" customHeight="false" outlineLevel="0" collapsed="false">
      <c r="A3756" s="0" t="s">
        <v>3758</v>
      </c>
      <c r="B3756" s="0" t="n">
        <v>524439.19</v>
      </c>
      <c r="C3756" s="0" t="n">
        <v>170485.8</v>
      </c>
      <c r="D3756" s="0" t="n">
        <f aca="false">IF(AND(B3756&gt;'Imperial College'!$B$2,B3756&lt;'Imperial College'!$B$3,C3756&gt;'Imperial College'!$C$2,C3756&lt;'Imperial College'!$C$3),"IC",)</f>
        <v>0</v>
      </c>
    </row>
    <row r="3757" customFormat="false" ht="15" hidden="true" customHeight="false" outlineLevel="0" collapsed="false">
      <c r="A3757" s="0" t="s">
        <v>3759</v>
      </c>
      <c r="B3757" s="0" t="n">
        <v>524551.2</v>
      </c>
      <c r="C3757" s="0" t="n">
        <v>170602.93</v>
      </c>
      <c r="D3757" s="0" t="n">
        <f aca="false">IF(AND(B3757&gt;'Imperial College'!$B$2,B3757&lt;'Imperial College'!$B$3,C3757&gt;'Imperial College'!$C$2,C3757&lt;'Imperial College'!$C$3),"IC",)</f>
        <v>0</v>
      </c>
    </row>
    <row r="3758" customFormat="false" ht="15" hidden="true" customHeight="false" outlineLevel="0" collapsed="false">
      <c r="A3758" s="0" t="s">
        <v>3760</v>
      </c>
      <c r="B3758" s="0" t="n">
        <v>525882.91</v>
      </c>
      <c r="C3758" s="0" t="n">
        <v>167865.29</v>
      </c>
      <c r="D3758" s="0" t="n">
        <f aca="false">IF(AND(B3758&gt;'Imperial College'!$B$2,B3758&lt;'Imperial College'!$B$3,C3758&gt;'Imperial College'!$C$2,C3758&lt;'Imperial College'!$C$3),"IC",)</f>
        <v>0</v>
      </c>
    </row>
    <row r="3759" customFormat="false" ht="15" hidden="true" customHeight="false" outlineLevel="0" collapsed="false">
      <c r="A3759" s="0" t="s">
        <v>3761</v>
      </c>
      <c r="B3759" s="0" t="n">
        <v>523820.25</v>
      </c>
      <c r="C3759" s="0" t="n">
        <v>169850.17</v>
      </c>
      <c r="D3759" s="0" t="n">
        <f aca="false">IF(AND(B3759&gt;'Imperial College'!$B$2,B3759&lt;'Imperial College'!$B$3,C3759&gt;'Imperial College'!$C$2,C3759&lt;'Imperial College'!$C$3),"IC",)</f>
        <v>0</v>
      </c>
    </row>
    <row r="3760" customFormat="false" ht="15" hidden="true" customHeight="false" outlineLevel="0" collapsed="false">
      <c r="A3760" s="0" t="s">
        <v>3762</v>
      </c>
      <c r="B3760" s="0" t="n">
        <v>523867.97</v>
      </c>
      <c r="C3760" s="0" t="n">
        <v>169908.07</v>
      </c>
      <c r="D3760" s="0" t="n">
        <f aca="false">IF(AND(B3760&gt;'Imperial College'!$B$2,B3760&lt;'Imperial College'!$B$3,C3760&gt;'Imperial College'!$C$2,C3760&lt;'Imperial College'!$C$3),"IC",)</f>
        <v>0</v>
      </c>
    </row>
    <row r="3761" customFormat="false" ht="15" hidden="true" customHeight="false" outlineLevel="0" collapsed="false">
      <c r="A3761" s="0" t="s">
        <v>3763</v>
      </c>
      <c r="B3761" s="0" t="n">
        <v>524123.93</v>
      </c>
      <c r="C3761" s="0" t="n">
        <v>171009.37</v>
      </c>
      <c r="D3761" s="0" t="n">
        <f aca="false">IF(AND(B3761&gt;'Imperial College'!$B$2,B3761&lt;'Imperial College'!$B$3,C3761&gt;'Imperial College'!$C$2,C3761&lt;'Imperial College'!$C$3),"IC",)</f>
        <v>0</v>
      </c>
    </row>
    <row r="3762" customFormat="false" ht="15" hidden="true" customHeight="false" outlineLevel="0" collapsed="false">
      <c r="A3762" s="0" t="s">
        <v>3764</v>
      </c>
      <c r="B3762" s="0" t="n">
        <v>523940.17</v>
      </c>
      <c r="C3762" s="0" t="n">
        <v>171097.4</v>
      </c>
      <c r="D3762" s="0" t="n">
        <f aca="false">IF(AND(B3762&gt;'Imperial College'!$B$2,B3762&lt;'Imperial College'!$B$3,C3762&gt;'Imperial College'!$C$2,C3762&lt;'Imperial College'!$C$3),"IC",)</f>
        <v>0</v>
      </c>
    </row>
    <row r="3763" customFormat="false" ht="15" hidden="true" customHeight="false" outlineLevel="0" collapsed="false">
      <c r="A3763" s="0" t="s">
        <v>3765</v>
      </c>
      <c r="B3763" s="0" t="n">
        <v>524824.02</v>
      </c>
      <c r="C3763" s="0" t="n">
        <v>170530.11</v>
      </c>
      <c r="D3763" s="0" t="n">
        <f aca="false">IF(AND(B3763&gt;'Imperial College'!$B$2,B3763&lt;'Imperial College'!$B$3,C3763&gt;'Imperial College'!$C$2,C3763&lt;'Imperial College'!$C$3),"IC",)</f>
        <v>0</v>
      </c>
    </row>
    <row r="3764" customFormat="false" ht="15" hidden="true" customHeight="false" outlineLevel="0" collapsed="false">
      <c r="A3764" s="0" t="s">
        <v>3766</v>
      </c>
      <c r="B3764" s="0" t="n">
        <v>528081.76</v>
      </c>
      <c r="C3764" s="0" t="n">
        <v>168794.78</v>
      </c>
      <c r="D3764" s="0" t="n">
        <f aca="false">IF(AND(B3764&gt;'Imperial College'!$B$2,B3764&lt;'Imperial College'!$B$3,C3764&gt;'Imperial College'!$C$2,C3764&lt;'Imperial College'!$C$3),"IC",)</f>
        <v>0</v>
      </c>
    </row>
    <row r="3765" customFormat="false" ht="15" hidden="true" customHeight="false" outlineLevel="0" collapsed="false">
      <c r="A3765" s="0" t="s">
        <v>3767</v>
      </c>
      <c r="B3765" s="0" t="n">
        <v>523725.91</v>
      </c>
      <c r="C3765" s="0" t="n">
        <v>167390.2</v>
      </c>
      <c r="D3765" s="0" t="n">
        <f aca="false">IF(AND(B3765&gt;'Imperial College'!$B$2,B3765&lt;'Imperial College'!$B$3,C3765&gt;'Imperial College'!$C$2,C3765&lt;'Imperial College'!$C$3),"IC",)</f>
        <v>0</v>
      </c>
    </row>
    <row r="3766" customFormat="false" ht="15" hidden="true" customHeight="false" outlineLevel="0" collapsed="false">
      <c r="A3766" s="0" t="s">
        <v>3768</v>
      </c>
      <c r="B3766" s="0" t="n">
        <v>527681.75</v>
      </c>
      <c r="C3766" s="0" t="n">
        <v>169051.84</v>
      </c>
      <c r="D3766" s="0" t="n">
        <f aca="false">IF(AND(B3766&gt;'Imperial College'!$B$2,B3766&lt;'Imperial College'!$B$3,C3766&gt;'Imperial College'!$C$2,C3766&lt;'Imperial College'!$C$3),"IC",)</f>
        <v>0</v>
      </c>
    </row>
    <row r="3767" customFormat="false" ht="15" hidden="true" customHeight="false" outlineLevel="0" collapsed="false">
      <c r="A3767" s="0" t="s">
        <v>3769</v>
      </c>
      <c r="B3767" s="0" t="n">
        <v>527764.98</v>
      </c>
      <c r="C3767" s="0" t="n">
        <v>168933.69</v>
      </c>
      <c r="D3767" s="0" t="n">
        <f aca="false">IF(AND(B3767&gt;'Imperial College'!$B$2,B3767&lt;'Imperial College'!$B$3,C3767&gt;'Imperial College'!$C$2,C3767&lt;'Imperial College'!$C$3),"IC",)</f>
        <v>0</v>
      </c>
    </row>
    <row r="3768" customFormat="false" ht="15" hidden="true" customHeight="false" outlineLevel="0" collapsed="false">
      <c r="A3768" s="0" t="s">
        <v>3770</v>
      </c>
      <c r="B3768" s="0" t="n">
        <v>527793.4</v>
      </c>
      <c r="C3768" s="0" t="n">
        <v>168979.17</v>
      </c>
      <c r="D3768" s="0" t="n">
        <f aca="false">IF(AND(B3768&gt;'Imperial College'!$B$2,B3768&lt;'Imperial College'!$B$3,C3768&gt;'Imperial College'!$C$2,C3768&lt;'Imperial College'!$C$3),"IC",)</f>
        <v>0</v>
      </c>
    </row>
    <row r="3769" customFormat="false" ht="15" hidden="true" customHeight="false" outlineLevel="0" collapsed="false">
      <c r="A3769" s="0" t="s">
        <v>3771</v>
      </c>
      <c r="B3769" s="0" t="n">
        <v>524915.86</v>
      </c>
      <c r="C3769" s="0" t="n">
        <v>170580.31</v>
      </c>
      <c r="D3769" s="0" t="n">
        <f aca="false">IF(AND(B3769&gt;'Imperial College'!$B$2,B3769&lt;'Imperial College'!$B$3,C3769&gt;'Imperial College'!$C$2,C3769&lt;'Imperial College'!$C$3),"IC",)</f>
        <v>0</v>
      </c>
    </row>
    <row r="3770" customFormat="false" ht="15" hidden="true" customHeight="false" outlineLevel="0" collapsed="false">
      <c r="A3770" s="0" t="s">
        <v>3772</v>
      </c>
      <c r="B3770" s="0" t="n">
        <v>524979.04</v>
      </c>
      <c r="C3770" s="0" t="n">
        <v>170647.57</v>
      </c>
      <c r="D3770" s="0" t="n">
        <f aca="false">IF(AND(B3770&gt;'Imperial College'!$B$2,B3770&lt;'Imperial College'!$B$3,C3770&gt;'Imperial College'!$C$2,C3770&lt;'Imperial College'!$C$3),"IC",)</f>
        <v>0</v>
      </c>
    </row>
    <row r="3771" customFormat="false" ht="15" hidden="true" customHeight="false" outlineLevel="0" collapsed="false">
      <c r="A3771" s="0" t="s">
        <v>3773</v>
      </c>
      <c r="B3771" s="0" t="n">
        <v>525045.88</v>
      </c>
      <c r="C3771" s="0" t="n">
        <v>170735.19</v>
      </c>
      <c r="D3771" s="0" t="n">
        <f aca="false">IF(AND(B3771&gt;'Imperial College'!$B$2,B3771&lt;'Imperial College'!$B$3,C3771&gt;'Imperial College'!$C$2,C3771&lt;'Imperial College'!$C$3),"IC",)</f>
        <v>0</v>
      </c>
    </row>
    <row r="3772" customFormat="false" ht="15" hidden="true" customHeight="false" outlineLevel="0" collapsed="false">
      <c r="A3772" s="0" t="s">
        <v>3774</v>
      </c>
      <c r="B3772" s="0" t="n">
        <v>525002.05</v>
      </c>
      <c r="C3772" s="0" t="n">
        <v>170516.69</v>
      </c>
      <c r="D3772" s="0" t="n">
        <f aca="false">IF(AND(B3772&gt;'Imperial College'!$B$2,B3772&lt;'Imperial College'!$B$3,C3772&gt;'Imperial College'!$C$2,C3772&lt;'Imperial College'!$C$3),"IC",)</f>
        <v>0</v>
      </c>
    </row>
    <row r="3773" customFormat="false" ht="15" hidden="true" customHeight="false" outlineLevel="0" collapsed="false">
      <c r="A3773" s="0" t="s">
        <v>3775</v>
      </c>
      <c r="B3773" s="0" t="n">
        <v>525058.79</v>
      </c>
      <c r="C3773" s="0" t="n">
        <v>170493.39</v>
      </c>
      <c r="D3773" s="0" t="n">
        <f aca="false">IF(AND(B3773&gt;'Imperial College'!$B$2,B3773&lt;'Imperial College'!$B$3,C3773&gt;'Imperial College'!$C$2,C3773&lt;'Imperial College'!$C$3),"IC",)</f>
        <v>0</v>
      </c>
    </row>
    <row r="3774" customFormat="false" ht="15" hidden="true" customHeight="false" outlineLevel="0" collapsed="false">
      <c r="A3774" s="0" t="s">
        <v>3776</v>
      </c>
      <c r="B3774" s="0" t="n">
        <v>525026.5</v>
      </c>
      <c r="C3774" s="0" t="n">
        <v>170387.1</v>
      </c>
      <c r="D3774" s="0" t="n">
        <f aca="false">IF(AND(B3774&gt;'Imperial College'!$B$2,B3774&lt;'Imperial College'!$B$3,C3774&gt;'Imperial College'!$C$2,C3774&lt;'Imperial College'!$C$3),"IC",)</f>
        <v>0</v>
      </c>
    </row>
    <row r="3775" customFormat="false" ht="15" hidden="true" customHeight="false" outlineLevel="0" collapsed="false">
      <c r="A3775" s="0" t="s">
        <v>3777</v>
      </c>
      <c r="B3775" s="0" t="n">
        <v>524932.54</v>
      </c>
      <c r="C3775" s="0" t="n">
        <v>169797.66</v>
      </c>
      <c r="D3775" s="0" t="n">
        <f aca="false">IF(AND(B3775&gt;'Imperial College'!$B$2,B3775&lt;'Imperial College'!$B$3,C3775&gt;'Imperial College'!$C$2,C3775&lt;'Imperial College'!$C$3),"IC",)</f>
        <v>0</v>
      </c>
    </row>
    <row r="3776" customFormat="false" ht="15" hidden="true" customHeight="false" outlineLevel="0" collapsed="false">
      <c r="A3776" s="0" t="s">
        <v>3778</v>
      </c>
      <c r="B3776" s="0" t="n">
        <v>525993.22</v>
      </c>
      <c r="C3776" s="0" t="n">
        <v>167976.8</v>
      </c>
      <c r="D3776" s="0" t="n">
        <f aca="false">IF(AND(B3776&gt;'Imperial College'!$B$2,B3776&lt;'Imperial College'!$B$3,C3776&gt;'Imperial College'!$C$2,C3776&lt;'Imperial College'!$C$3),"IC",)</f>
        <v>0</v>
      </c>
    </row>
    <row r="3777" customFormat="false" ht="15" hidden="true" customHeight="false" outlineLevel="0" collapsed="false">
      <c r="A3777" s="0" t="s">
        <v>3779</v>
      </c>
      <c r="B3777" s="0" t="n">
        <v>525878.68</v>
      </c>
      <c r="C3777" s="0" t="n">
        <v>168750.77</v>
      </c>
      <c r="D3777" s="0" t="n">
        <f aca="false">IF(AND(B3777&gt;'Imperial College'!$B$2,B3777&lt;'Imperial College'!$B$3,C3777&gt;'Imperial College'!$C$2,C3777&lt;'Imperial College'!$C$3),"IC",)</f>
        <v>0</v>
      </c>
    </row>
    <row r="3778" customFormat="false" ht="15" hidden="true" customHeight="false" outlineLevel="0" collapsed="false">
      <c r="A3778" s="0" t="s">
        <v>3780</v>
      </c>
      <c r="B3778" s="0" t="n">
        <v>525888.78</v>
      </c>
      <c r="C3778" s="0" t="n">
        <v>168756.51</v>
      </c>
      <c r="D3778" s="0" t="n">
        <f aca="false">IF(AND(B3778&gt;'Imperial College'!$B$2,B3778&lt;'Imperial College'!$B$3,C3778&gt;'Imperial College'!$C$2,C3778&lt;'Imperial College'!$C$3),"IC",)</f>
        <v>0</v>
      </c>
    </row>
    <row r="3779" customFormat="false" ht="15" hidden="true" customHeight="false" outlineLevel="0" collapsed="false">
      <c r="A3779" s="0" t="s">
        <v>3781</v>
      </c>
      <c r="B3779" s="0" t="n">
        <v>526991.79</v>
      </c>
      <c r="C3779" s="0" t="n">
        <v>167521.18</v>
      </c>
      <c r="D3779" s="0" t="n">
        <f aca="false">IF(AND(B3779&gt;'Imperial College'!$B$2,B3779&lt;'Imperial College'!$B$3,C3779&gt;'Imperial College'!$C$2,C3779&lt;'Imperial College'!$C$3),"IC",)</f>
        <v>0</v>
      </c>
    </row>
    <row r="3780" customFormat="false" ht="15" hidden="true" customHeight="false" outlineLevel="0" collapsed="false">
      <c r="A3780" s="0" t="s">
        <v>3782</v>
      </c>
      <c r="B3780" s="0" t="n">
        <v>525421.12</v>
      </c>
      <c r="C3780" s="0" t="n">
        <v>172371.76</v>
      </c>
      <c r="D3780" s="0" t="n">
        <f aca="false">IF(AND(B3780&gt;'Imperial College'!$B$2,B3780&lt;'Imperial College'!$B$3,C3780&gt;'Imperial College'!$C$2,C3780&lt;'Imperial College'!$C$3),"IC",)</f>
        <v>0</v>
      </c>
    </row>
    <row r="3781" customFormat="false" ht="15" hidden="true" customHeight="false" outlineLevel="0" collapsed="false">
      <c r="A3781" s="0" t="s">
        <v>3783</v>
      </c>
      <c r="B3781" s="0" t="n">
        <v>528014.86</v>
      </c>
      <c r="C3781" s="0" t="n">
        <v>168648.96</v>
      </c>
      <c r="D3781" s="0" t="n">
        <f aca="false">IF(AND(B3781&gt;'Imperial College'!$B$2,B3781&lt;'Imperial College'!$B$3,C3781&gt;'Imperial College'!$C$2,C3781&lt;'Imperial College'!$C$3),"IC",)</f>
        <v>0</v>
      </c>
    </row>
    <row r="3782" customFormat="false" ht="15" hidden="true" customHeight="false" outlineLevel="0" collapsed="false">
      <c r="A3782" s="0" t="s">
        <v>3784</v>
      </c>
      <c r="B3782" s="0" t="n">
        <v>523406</v>
      </c>
      <c r="C3782" s="0" t="n">
        <v>169315</v>
      </c>
      <c r="D3782" s="0" t="n">
        <f aca="false">IF(AND(B3782&gt;'Imperial College'!$B$2,B3782&lt;'Imperial College'!$B$3,C3782&gt;'Imperial College'!$C$2,C3782&lt;'Imperial College'!$C$3),"IC",)</f>
        <v>0</v>
      </c>
    </row>
    <row r="3783" customFormat="false" ht="15" hidden="true" customHeight="false" outlineLevel="0" collapsed="false">
      <c r="A3783" s="0" t="s">
        <v>3785</v>
      </c>
      <c r="B3783" s="0" t="n">
        <v>523406</v>
      </c>
      <c r="C3783" s="0" t="n">
        <v>169331</v>
      </c>
      <c r="D3783" s="0" t="n">
        <f aca="false">IF(AND(B3783&gt;'Imperial College'!$B$2,B3783&lt;'Imperial College'!$B$3,C3783&gt;'Imperial College'!$C$2,C3783&lt;'Imperial College'!$C$3),"IC",)</f>
        <v>0</v>
      </c>
    </row>
    <row r="3784" customFormat="false" ht="15" hidden="true" customHeight="false" outlineLevel="0" collapsed="false">
      <c r="A3784" s="0" t="s">
        <v>3786</v>
      </c>
      <c r="B3784" s="0" t="n">
        <v>525702.68</v>
      </c>
      <c r="C3784" s="0" t="n">
        <v>168530.94</v>
      </c>
      <c r="D3784" s="0" t="n">
        <f aca="false">IF(AND(B3784&gt;'Imperial College'!$B$2,B3784&lt;'Imperial College'!$B$3,C3784&gt;'Imperial College'!$C$2,C3784&lt;'Imperial College'!$C$3),"IC",)</f>
        <v>0</v>
      </c>
    </row>
    <row r="3785" customFormat="false" ht="15" hidden="true" customHeight="false" outlineLevel="0" collapsed="false">
      <c r="A3785" s="0" t="s">
        <v>3787</v>
      </c>
      <c r="B3785" s="0" t="n">
        <v>525784.76</v>
      </c>
      <c r="C3785" s="0" t="n">
        <v>169878.57</v>
      </c>
      <c r="D3785" s="0" t="n">
        <f aca="false">IF(AND(B3785&gt;'Imperial College'!$B$2,B3785&lt;'Imperial College'!$B$3,C3785&gt;'Imperial College'!$C$2,C3785&lt;'Imperial College'!$C$3),"IC",)</f>
        <v>0</v>
      </c>
    </row>
    <row r="3786" customFormat="false" ht="15" hidden="true" customHeight="false" outlineLevel="0" collapsed="false">
      <c r="A3786" s="0" t="s">
        <v>3788</v>
      </c>
      <c r="B3786" s="0" t="n">
        <v>527907.88</v>
      </c>
      <c r="C3786" s="0" t="n">
        <v>170339.29</v>
      </c>
      <c r="D3786" s="0" t="n">
        <f aca="false">IF(AND(B3786&gt;'Imperial College'!$B$2,B3786&lt;'Imperial College'!$B$3,C3786&gt;'Imperial College'!$C$2,C3786&lt;'Imperial College'!$C$3),"IC",)</f>
        <v>0</v>
      </c>
    </row>
    <row r="3787" customFormat="false" ht="15" hidden="true" customHeight="false" outlineLevel="0" collapsed="false">
      <c r="A3787" s="0" t="s">
        <v>3789</v>
      </c>
      <c r="B3787" s="0" t="n">
        <v>524363.15</v>
      </c>
      <c r="C3787" s="0" t="n">
        <v>169339.15</v>
      </c>
      <c r="D3787" s="0" t="n">
        <f aca="false">IF(AND(B3787&gt;'Imperial College'!$B$2,B3787&lt;'Imperial College'!$B$3,C3787&gt;'Imperial College'!$C$2,C3787&lt;'Imperial College'!$C$3),"IC",)</f>
        <v>0</v>
      </c>
    </row>
    <row r="3788" customFormat="false" ht="15" hidden="true" customHeight="false" outlineLevel="0" collapsed="false">
      <c r="A3788" s="0" t="s">
        <v>3790</v>
      </c>
      <c r="B3788" s="0" t="n">
        <v>524571.13</v>
      </c>
      <c r="C3788" s="0" t="n">
        <v>170843.26</v>
      </c>
      <c r="D3788" s="0" t="n">
        <f aca="false">IF(AND(B3788&gt;'Imperial College'!$B$2,B3788&lt;'Imperial College'!$B$3,C3788&gt;'Imperial College'!$C$2,C3788&lt;'Imperial College'!$C$3),"IC",)</f>
        <v>0</v>
      </c>
    </row>
    <row r="3789" customFormat="false" ht="15" hidden="true" customHeight="false" outlineLevel="0" collapsed="false">
      <c r="A3789" s="0" t="s">
        <v>3791</v>
      </c>
      <c r="B3789" s="0" t="n">
        <v>525164.6</v>
      </c>
      <c r="C3789" s="0" t="n">
        <v>170469.12</v>
      </c>
      <c r="D3789" s="0" t="n">
        <f aca="false">IF(AND(B3789&gt;'Imperial College'!$B$2,B3789&lt;'Imperial College'!$B$3,C3789&gt;'Imperial College'!$C$2,C3789&lt;'Imperial College'!$C$3),"IC",)</f>
        <v>0</v>
      </c>
    </row>
    <row r="3790" customFormat="false" ht="15" hidden="true" customHeight="false" outlineLevel="0" collapsed="false">
      <c r="A3790" s="0" t="s">
        <v>3792</v>
      </c>
      <c r="B3790" s="0" t="n">
        <v>526443.9</v>
      </c>
      <c r="C3790" s="0" t="n">
        <v>168273.6</v>
      </c>
      <c r="D3790" s="0" t="n">
        <f aca="false">IF(AND(B3790&gt;'Imperial College'!$B$2,B3790&lt;'Imperial College'!$B$3,C3790&gt;'Imperial College'!$C$2,C3790&lt;'Imperial College'!$C$3),"IC",)</f>
        <v>0</v>
      </c>
    </row>
    <row r="3791" customFormat="false" ht="15" hidden="true" customHeight="false" outlineLevel="0" collapsed="false">
      <c r="A3791" s="0" t="s">
        <v>3793</v>
      </c>
      <c r="B3791" s="0" t="n">
        <v>526088.879</v>
      </c>
      <c r="C3791" s="0" t="n">
        <v>171511.706</v>
      </c>
      <c r="D3791" s="0" t="n">
        <f aca="false">IF(AND(B3791&gt;'Imperial College'!$B$2,B3791&lt;'Imperial College'!$B$3,C3791&gt;'Imperial College'!$C$2,C3791&lt;'Imperial College'!$C$3),"IC",)</f>
        <v>0</v>
      </c>
    </row>
    <row r="3792" customFormat="false" ht="15" hidden="true" customHeight="false" outlineLevel="0" collapsed="false">
      <c r="A3792" s="0" t="s">
        <v>3794</v>
      </c>
      <c r="B3792" s="0" t="n">
        <v>526769.208</v>
      </c>
      <c r="C3792" s="0" t="n">
        <v>170190.293</v>
      </c>
      <c r="D3792" s="0" t="n">
        <f aca="false">IF(AND(B3792&gt;'Imperial College'!$B$2,B3792&lt;'Imperial College'!$B$3,C3792&gt;'Imperial College'!$C$2,C3792&lt;'Imperial College'!$C$3),"IC",)</f>
        <v>0</v>
      </c>
    </row>
    <row r="3793" customFormat="false" ht="15" hidden="true" customHeight="false" outlineLevel="0" collapsed="false">
      <c r="A3793" s="0" t="s">
        <v>3795</v>
      </c>
      <c r="B3793" s="0" t="n">
        <v>526684.7</v>
      </c>
      <c r="C3793" s="0" t="n">
        <v>170238</v>
      </c>
      <c r="D3793" s="0" t="n">
        <f aca="false">IF(AND(B3793&gt;'Imperial College'!$B$2,B3793&lt;'Imperial College'!$B$3,C3793&gt;'Imperial College'!$C$2,C3793&lt;'Imperial College'!$C$3),"IC",)</f>
        <v>0</v>
      </c>
    </row>
    <row r="3794" customFormat="false" ht="15" hidden="true" customHeight="false" outlineLevel="0" collapsed="false">
      <c r="A3794" s="0" t="s">
        <v>3796</v>
      </c>
      <c r="B3794" s="0" t="n">
        <v>523371.354</v>
      </c>
      <c r="C3794" s="0" t="n">
        <v>167929.962</v>
      </c>
      <c r="D3794" s="0" t="n">
        <f aca="false">IF(AND(B3794&gt;'Imperial College'!$B$2,B3794&lt;'Imperial College'!$B$3,C3794&gt;'Imperial College'!$C$2,C3794&lt;'Imperial College'!$C$3),"IC",)</f>
        <v>0</v>
      </c>
    </row>
    <row r="3795" customFormat="false" ht="15" hidden="true" customHeight="false" outlineLevel="0" collapsed="false">
      <c r="A3795" s="0" t="s">
        <v>3797</v>
      </c>
      <c r="B3795" s="0" t="n">
        <v>525998.47</v>
      </c>
      <c r="C3795" s="0" t="n">
        <v>170076.99</v>
      </c>
      <c r="D3795" s="0" t="n">
        <f aca="false">IF(AND(B3795&gt;'Imperial College'!$B$2,B3795&lt;'Imperial College'!$B$3,C3795&gt;'Imperial College'!$C$2,C3795&lt;'Imperial College'!$C$3),"IC",)</f>
        <v>0</v>
      </c>
    </row>
    <row r="3796" customFormat="false" ht="15" hidden="true" customHeight="false" outlineLevel="0" collapsed="false">
      <c r="A3796" s="0" t="s">
        <v>3798</v>
      </c>
      <c r="B3796" s="0" t="n">
        <v>526343.45</v>
      </c>
      <c r="C3796" s="0" t="n">
        <v>170129.7</v>
      </c>
      <c r="D3796" s="0" t="n">
        <f aca="false">IF(AND(B3796&gt;'Imperial College'!$B$2,B3796&lt;'Imperial College'!$B$3,C3796&gt;'Imperial College'!$C$2,C3796&lt;'Imperial College'!$C$3),"IC",)</f>
        <v>0</v>
      </c>
    </row>
    <row r="3797" customFormat="false" ht="15" hidden="true" customHeight="false" outlineLevel="0" collapsed="false">
      <c r="A3797" s="0" t="s">
        <v>3799</v>
      </c>
      <c r="B3797" s="0" t="n">
        <v>525312.08</v>
      </c>
      <c r="C3797" s="0" t="n">
        <v>170441.73</v>
      </c>
      <c r="D3797" s="0" t="n">
        <f aca="false">IF(AND(B3797&gt;'Imperial College'!$B$2,B3797&lt;'Imperial College'!$B$3,C3797&gt;'Imperial College'!$C$2,C3797&lt;'Imperial College'!$C$3),"IC",)</f>
        <v>0</v>
      </c>
    </row>
    <row r="3798" customFormat="false" ht="15" hidden="true" customHeight="false" outlineLevel="0" collapsed="false">
      <c r="A3798" s="0" t="s">
        <v>3800</v>
      </c>
      <c r="B3798" s="0" t="n">
        <v>525091.02</v>
      </c>
      <c r="C3798" s="0" t="n">
        <v>167678.99</v>
      </c>
      <c r="D3798" s="0" t="n">
        <f aca="false">IF(AND(B3798&gt;'Imperial College'!$B$2,B3798&lt;'Imperial College'!$B$3,C3798&gt;'Imperial College'!$C$2,C3798&lt;'Imperial College'!$C$3),"IC",)</f>
        <v>0</v>
      </c>
    </row>
    <row r="3799" customFormat="false" ht="15" hidden="true" customHeight="false" outlineLevel="0" collapsed="false">
      <c r="A3799" s="0" t="s">
        <v>3801</v>
      </c>
      <c r="B3799" s="0" t="n">
        <v>524746.4</v>
      </c>
      <c r="C3799" s="0" t="n">
        <v>170222.2</v>
      </c>
      <c r="D3799" s="0" t="n">
        <f aca="false">IF(AND(B3799&gt;'Imperial College'!$B$2,B3799&lt;'Imperial College'!$B$3,C3799&gt;'Imperial College'!$C$2,C3799&lt;'Imperial College'!$C$3),"IC",)</f>
        <v>0</v>
      </c>
    </row>
    <row r="3800" customFormat="false" ht="15" hidden="true" customHeight="false" outlineLevel="0" collapsed="false">
      <c r="A3800" s="0" t="s">
        <v>3802</v>
      </c>
      <c r="B3800" s="0" t="n">
        <v>526169.82</v>
      </c>
      <c r="C3800" s="0" t="n">
        <v>167487.23</v>
      </c>
      <c r="D3800" s="0" t="n">
        <f aca="false">IF(AND(B3800&gt;'Imperial College'!$B$2,B3800&lt;'Imperial College'!$B$3,C3800&gt;'Imperial College'!$C$2,C3800&lt;'Imperial College'!$C$3),"IC",)</f>
        <v>0</v>
      </c>
    </row>
    <row r="3801" customFormat="false" ht="15" hidden="true" customHeight="false" outlineLevel="0" collapsed="false">
      <c r="A3801" s="0" t="s">
        <v>3803</v>
      </c>
      <c r="B3801" s="0" t="n">
        <v>526167.6</v>
      </c>
      <c r="C3801" s="0" t="n">
        <v>169828.1</v>
      </c>
      <c r="D3801" s="0" t="n">
        <f aca="false">IF(AND(B3801&gt;'Imperial College'!$B$2,B3801&lt;'Imperial College'!$B$3,C3801&gt;'Imperial College'!$C$2,C3801&lt;'Imperial College'!$C$3),"IC",)</f>
        <v>0</v>
      </c>
    </row>
    <row r="3802" customFormat="false" ht="15" hidden="true" customHeight="false" outlineLevel="0" collapsed="false">
      <c r="A3802" s="0" t="s">
        <v>3804</v>
      </c>
      <c r="B3802" s="0" t="n">
        <v>526838.4</v>
      </c>
      <c r="C3802" s="0" t="n">
        <v>170471.9</v>
      </c>
      <c r="D3802" s="0" t="n">
        <f aca="false">IF(AND(B3802&gt;'Imperial College'!$B$2,B3802&lt;'Imperial College'!$B$3,C3802&gt;'Imperial College'!$C$2,C3802&lt;'Imperial College'!$C$3),"IC",)</f>
        <v>0</v>
      </c>
    </row>
    <row r="3803" customFormat="false" ht="15" hidden="true" customHeight="false" outlineLevel="0" collapsed="false">
      <c r="A3803" s="0" t="s">
        <v>3805</v>
      </c>
      <c r="B3803" s="0" t="n">
        <v>524949.8</v>
      </c>
      <c r="C3803" s="0" t="n">
        <v>170532.8</v>
      </c>
      <c r="D3803" s="0" t="n">
        <f aca="false">IF(AND(B3803&gt;'Imperial College'!$B$2,B3803&lt;'Imperial College'!$B$3,C3803&gt;'Imperial College'!$C$2,C3803&lt;'Imperial College'!$C$3),"IC",)</f>
        <v>0</v>
      </c>
    </row>
    <row r="3804" customFormat="false" ht="15" hidden="true" customHeight="false" outlineLevel="0" collapsed="false">
      <c r="A3804" s="0" t="s">
        <v>3806</v>
      </c>
      <c r="B3804" s="0" t="n">
        <v>525505</v>
      </c>
      <c r="C3804" s="0" t="n">
        <v>170019.3</v>
      </c>
      <c r="D3804" s="0" t="n">
        <f aca="false">IF(AND(B3804&gt;'Imperial College'!$B$2,B3804&lt;'Imperial College'!$B$3,C3804&gt;'Imperial College'!$C$2,C3804&lt;'Imperial College'!$C$3),"IC",)</f>
        <v>0</v>
      </c>
    </row>
    <row r="3805" customFormat="false" ht="15" hidden="true" customHeight="false" outlineLevel="0" collapsed="false">
      <c r="A3805" s="0" t="s">
        <v>3807</v>
      </c>
      <c r="B3805" s="0" t="n">
        <v>525852.2</v>
      </c>
      <c r="C3805" s="0" t="n">
        <v>168676.2</v>
      </c>
      <c r="D3805" s="0" t="n">
        <f aca="false">IF(AND(B3805&gt;'Imperial College'!$B$2,B3805&lt;'Imperial College'!$B$3,C3805&gt;'Imperial College'!$C$2,C3805&lt;'Imperial College'!$C$3),"IC",)</f>
        <v>0</v>
      </c>
    </row>
    <row r="3806" customFormat="false" ht="15" hidden="true" customHeight="false" outlineLevel="0" collapsed="false">
      <c r="A3806" s="0" t="s">
        <v>3808</v>
      </c>
      <c r="B3806" s="0" t="n">
        <v>525832.2</v>
      </c>
      <c r="C3806" s="0" t="n">
        <v>168673.4</v>
      </c>
      <c r="D3806" s="0" t="n">
        <f aca="false">IF(AND(B3806&gt;'Imperial College'!$B$2,B3806&lt;'Imperial College'!$B$3,C3806&gt;'Imperial College'!$C$2,C3806&lt;'Imperial College'!$C$3),"IC",)</f>
        <v>0</v>
      </c>
    </row>
    <row r="3807" customFormat="false" ht="15" hidden="true" customHeight="false" outlineLevel="0" collapsed="false">
      <c r="A3807" s="0" t="s">
        <v>3809</v>
      </c>
      <c r="B3807" s="0" t="n">
        <v>525778.3</v>
      </c>
      <c r="C3807" s="0" t="n">
        <v>168622</v>
      </c>
      <c r="D3807" s="0" t="n">
        <f aca="false">IF(AND(B3807&gt;'Imperial College'!$B$2,B3807&lt;'Imperial College'!$B$3,C3807&gt;'Imperial College'!$C$2,C3807&lt;'Imperial College'!$C$3),"IC",)</f>
        <v>0</v>
      </c>
    </row>
    <row r="3808" customFormat="false" ht="15" hidden="true" customHeight="false" outlineLevel="0" collapsed="false">
      <c r="A3808" s="0" t="s">
        <v>3810</v>
      </c>
      <c r="B3808" s="0" t="n">
        <v>525757.5</v>
      </c>
      <c r="C3808" s="0" t="n">
        <v>168627.4</v>
      </c>
      <c r="D3808" s="0" t="n">
        <f aca="false">IF(AND(B3808&gt;'Imperial College'!$B$2,B3808&lt;'Imperial College'!$B$3,C3808&gt;'Imperial College'!$C$2,C3808&lt;'Imperial College'!$C$3),"IC",)</f>
        <v>0</v>
      </c>
    </row>
    <row r="3809" customFormat="false" ht="15" hidden="true" customHeight="false" outlineLevel="0" collapsed="false">
      <c r="A3809" s="0" t="s">
        <v>3811</v>
      </c>
      <c r="B3809" s="0" t="n">
        <v>525495.202</v>
      </c>
      <c r="C3809" s="0" t="n">
        <v>168246.921</v>
      </c>
      <c r="D3809" s="0" t="n">
        <f aca="false">IF(AND(B3809&gt;'Imperial College'!$B$2,B3809&lt;'Imperial College'!$B$3,C3809&gt;'Imperial College'!$C$2,C3809&lt;'Imperial College'!$C$3),"IC",)</f>
        <v>0</v>
      </c>
    </row>
    <row r="3810" customFormat="false" ht="15" hidden="true" customHeight="false" outlineLevel="0" collapsed="false">
      <c r="A3810" s="0" t="s">
        <v>3812</v>
      </c>
      <c r="B3810" s="0" t="n">
        <v>525499.2</v>
      </c>
      <c r="C3810" s="0" t="n">
        <v>168236.025</v>
      </c>
      <c r="D3810" s="0" t="n">
        <f aca="false">IF(AND(B3810&gt;'Imperial College'!$B$2,B3810&lt;'Imperial College'!$B$3,C3810&gt;'Imperial College'!$C$2,C3810&lt;'Imperial College'!$C$3),"IC",)</f>
        <v>0</v>
      </c>
    </row>
    <row r="3811" customFormat="false" ht="15" hidden="true" customHeight="false" outlineLevel="0" collapsed="false">
      <c r="A3811" s="0" t="s">
        <v>3813</v>
      </c>
      <c r="B3811" s="0" t="n">
        <v>525551.37</v>
      </c>
      <c r="C3811" s="0" t="n">
        <v>168373.8</v>
      </c>
      <c r="D3811" s="0" t="n">
        <f aca="false">IF(AND(B3811&gt;'Imperial College'!$B$2,B3811&lt;'Imperial College'!$B$3,C3811&gt;'Imperial College'!$C$2,C3811&lt;'Imperial College'!$C$3),"IC",)</f>
        <v>0</v>
      </c>
    </row>
    <row r="3812" customFormat="false" ht="15" hidden="true" customHeight="false" outlineLevel="0" collapsed="false">
      <c r="A3812" s="0" t="s">
        <v>3814</v>
      </c>
      <c r="B3812" s="0" t="n">
        <v>526775.3</v>
      </c>
      <c r="C3812" s="0" t="n">
        <v>170363</v>
      </c>
      <c r="D3812" s="0" t="n">
        <f aca="false">IF(AND(B3812&gt;'Imperial College'!$B$2,B3812&lt;'Imperial College'!$B$3,C3812&gt;'Imperial College'!$C$2,C3812&lt;'Imperial College'!$C$3),"IC",)</f>
        <v>0</v>
      </c>
    </row>
    <row r="3813" customFormat="false" ht="15" hidden="true" customHeight="false" outlineLevel="0" collapsed="false">
      <c r="A3813" s="0" t="s">
        <v>3815</v>
      </c>
      <c r="B3813" s="0" t="n">
        <v>527933.65</v>
      </c>
      <c r="C3813" s="0" t="n">
        <v>170008.39</v>
      </c>
      <c r="D3813" s="0" t="n">
        <f aca="false">IF(AND(B3813&gt;'Imperial College'!$B$2,B3813&lt;'Imperial College'!$B$3,C3813&gt;'Imperial College'!$C$2,C3813&lt;'Imperial College'!$C$3),"IC",)</f>
        <v>0</v>
      </c>
    </row>
    <row r="3814" customFormat="false" ht="15" hidden="true" customHeight="false" outlineLevel="0" collapsed="false">
      <c r="A3814" s="0" t="s">
        <v>3816</v>
      </c>
      <c r="B3814" s="0" t="n">
        <v>527855.3</v>
      </c>
      <c r="C3814" s="0" t="n">
        <v>168197.92</v>
      </c>
      <c r="D3814" s="0" t="n">
        <f aca="false">IF(AND(B3814&gt;'Imperial College'!$B$2,B3814&lt;'Imperial College'!$B$3,C3814&gt;'Imperial College'!$C$2,C3814&lt;'Imperial College'!$C$3),"IC",)</f>
        <v>0</v>
      </c>
    </row>
    <row r="3815" customFormat="false" ht="15" hidden="true" customHeight="false" outlineLevel="0" collapsed="false">
      <c r="A3815" s="0" t="s">
        <v>3817</v>
      </c>
      <c r="B3815" s="0" t="n">
        <v>524902.7</v>
      </c>
      <c r="C3815" s="0" t="n">
        <v>170447.4</v>
      </c>
      <c r="D3815" s="0" t="n">
        <f aca="false">IF(AND(B3815&gt;'Imperial College'!$B$2,B3815&lt;'Imperial College'!$B$3,C3815&gt;'Imperial College'!$C$2,C3815&lt;'Imperial College'!$C$3),"IC",)</f>
        <v>0</v>
      </c>
    </row>
    <row r="3816" customFormat="false" ht="15" hidden="true" customHeight="false" outlineLevel="0" collapsed="false">
      <c r="A3816" s="0" t="s">
        <v>3818</v>
      </c>
      <c r="B3816" s="0" t="n">
        <v>523294.3</v>
      </c>
      <c r="C3816" s="0" t="n">
        <v>168199.1</v>
      </c>
      <c r="D3816" s="0" t="n">
        <f aca="false">IF(AND(B3816&gt;'Imperial College'!$B$2,B3816&lt;'Imperial College'!$B$3,C3816&gt;'Imperial College'!$C$2,C3816&lt;'Imperial College'!$C$3),"IC",)</f>
        <v>0</v>
      </c>
    </row>
    <row r="3817" customFormat="false" ht="15" hidden="true" customHeight="false" outlineLevel="0" collapsed="false">
      <c r="A3817" s="0" t="s">
        <v>3819</v>
      </c>
      <c r="B3817" s="0" t="n">
        <v>528191.9</v>
      </c>
      <c r="C3817" s="0" t="n">
        <v>167676.7</v>
      </c>
      <c r="D3817" s="0" t="n">
        <f aca="false">IF(AND(B3817&gt;'Imperial College'!$B$2,B3817&lt;'Imperial College'!$B$3,C3817&gt;'Imperial College'!$C$2,C3817&lt;'Imperial College'!$C$3),"IC",)</f>
        <v>0</v>
      </c>
    </row>
    <row r="3818" customFormat="false" ht="15" hidden="true" customHeight="false" outlineLevel="0" collapsed="false">
      <c r="A3818" s="0" t="s">
        <v>3820</v>
      </c>
      <c r="B3818" s="0" t="n">
        <v>523210.203</v>
      </c>
      <c r="C3818" s="0" t="n">
        <v>169331.261</v>
      </c>
      <c r="D3818" s="0" t="n">
        <f aca="false">IF(AND(B3818&gt;'Imperial College'!$B$2,B3818&lt;'Imperial College'!$B$3,C3818&gt;'Imperial College'!$C$2,C3818&lt;'Imperial College'!$C$3),"IC",)</f>
        <v>0</v>
      </c>
    </row>
    <row r="3819" customFormat="false" ht="15" hidden="true" customHeight="false" outlineLevel="0" collapsed="false">
      <c r="A3819" s="0" t="s">
        <v>3821</v>
      </c>
      <c r="B3819" s="0" t="n">
        <v>526776</v>
      </c>
      <c r="C3819" s="0" t="n">
        <v>167225.9</v>
      </c>
      <c r="D3819" s="0" t="n">
        <f aca="false">IF(AND(B3819&gt;'Imperial College'!$B$2,B3819&lt;'Imperial College'!$B$3,C3819&gt;'Imperial College'!$C$2,C3819&lt;'Imperial College'!$C$3),"IC",)</f>
        <v>0</v>
      </c>
    </row>
    <row r="3820" customFormat="false" ht="15" hidden="true" customHeight="false" outlineLevel="0" collapsed="false">
      <c r="A3820" s="0" t="s">
        <v>3822</v>
      </c>
      <c r="B3820" s="0" t="n">
        <v>528196.8</v>
      </c>
      <c r="C3820" s="0" t="n">
        <v>167570.3</v>
      </c>
      <c r="D3820" s="0" t="n">
        <f aca="false">IF(AND(B3820&gt;'Imperial College'!$B$2,B3820&lt;'Imperial College'!$B$3,C3820&gt;'Imperial College'!$C$2,C3820&lt;'Imperial College'!$C$3),"IC",)</f>
        <v>0</v>
      </c>
    </row>
    <row r="3821" customFormat="false" ht="15" hidden="true" customHeight="false" outlineLevel="0" collapsed="false">
      <c r="A3821" s="0" t="s">
        <v>3823</v>
      </c>
      <c r="B3821" s="0" t="n">
        <v>524051.6</v>
      </c>
      <c r="C3821" s="0" t="n">
        <v>169466</v>
      </c>
      <c r="D3821" s="0" t="n">
        <f aca="false">IF(AND(B3821&gt;'Imperial College'!$B$2,B3821&lt;'Imperial College'!$B$3,C3821&gt;'Imperial College'!$C$2,C3821&lt;'Imperial College'!$C$3),"IC",)</f>
        <v>0</v>
      </c>
    </row>
    <row r="3822" customFormat="false" ht="15" hidden="true" customHeight="false" outlineLevel="0" collapsed="false">
      <c r="A3822" s="0" t="s">
        <v>3824</v>
      </c>
      <c r="B3822" s="0" t="n">
        <v>530050.9</v>
      </c>
      <c r="C3822" s="0" t="n">
        <v>168408.9</v>
      </c>
      <c r="D3822" s="0" t="n">
        <f aca="false">IF(AND(B3822&gt;'Imperial College'!$B$2,B3822&lt;'Imperial College'!$B$3,C3822&gt;'Imperial College'!$C$2,C3822&lt;'Imperial College'!$C$3),"IC",)</f>
        <v>0</v>
      </c>
    </row>
    <row r="3823" customFormat="false" ht="15" hidden="true" customHeight="false" outlineLevel="0" collapsed="false">
      <c r="A3823" s="0" t="s">
        <v>3825</v>
      </c>
      <c r="B3823" s="0" t="n">
        <v>525722.346</v>
      </c>
      <c r="C3823" s="0" t="n">
        <v>167742.406</v>
      </c>
      <c r="D3823" s="0" t="n">
        <f aca="false">IF(AND(B3823&gt;'Imperial College'!$B$2,B3823&lt;'Imperial College'!$B$3,C3823&gt;'Imperial College'!$C$2,C3823&lt;'Imperial College'!$C$3),"IC",)</f>
        <v>0</v>
      </c>
    </row>
    <row r="3824" customFormat="false" ht="15" hidden="true" customHeight="false" outlineLevel="0" collapsed="false">
      <c r="A3824" s="0" t="s">
        <v>3826</v>
      </c>
      <c r="B3824" s="0" t="n">
        <v>522461.1</v>
      </c>
      <c r="C3824" s="0" t="n">
        <v>168221.1</v>
      </c>
      <c r="D3824" s="0" t="n">
        <f aca="false">IF(AND(B3824&gt;'Imperial College'!$B$2,B3824&lt;'Imperial College'!$B$3,C3824&gt;'Imperial College'!$C$2,C3824&lt;'Imperial College'!$C$3),"IC",)</f>
        <v>0</v>
      </c>
    </row>
    <row r="3825" customFormat="false" ht="15" hidden="true" customHeight="false" outlineLevel="0" collapsed="false">
      <c r="A3825" s="0" t="s">
        <v>3827</v>
      </c>
      <c r="B3825" s="0" t="n">
        <v>522629.4</v>
      </c>
      <c r="C3825" s="0" t="n">
        <v>168286.8</v>
      </c>
      <c r="D3825" s="0" t="n">
        <f aca="false">IF(AND(B3825&gt;'Imperial College'!$B$2,B3825&lt;'Imperial College'!$B$3,C3825&gt;'Imperial College'!$C$2,C3825&lt;'Imperial College'!$C$3),"IC",)</f>
        <v>0</v>
      </c>
    </row>
    <row r="3826" customFormat="false" ht="15" hidden="true" customHeight="false" outlineLevel="0" collapsed="false">
      <c r="A3826" s="0" t="s">
        <v>3828</v>
      </c>
      <c r="B3826" s="0" t="n">
        <v>522696.3</v>
      </c>
      <c r="C3826" s="0" t="n">
        <v>168380.2</v>
      </c>
      <c r="D3826" s="0" t="n">
        <f aca="false">IF(AND(B3826&gt;'Imperial College'!$B$2,B3826&lt;'Imperial College'!$B$3,C3826&gt;'Imperial College'!$C$2,C3826&lt;'Imperial College'!$C$3),"IC",)</f>
        <v>0</v>
      </c>
    </row>
    <row r="3827" customFormat="false" ht="15" hidden="true" customHeight="false" outlineLevel="0" collapsed="false">
      <c r="A3827" s="0" t="s">
        <v>3829</v>
      </c>
      <c r="B3827" s="0" t="n">
        <v>522833.6</v>
      </c>
      <c r="C3827" s="0" t="n">
        <v>169063</v>
      </c>
      <c r="D3827" s="0" t="n">
        <f aca="false">IF(AND(B3827&gt;'Imperial College'!$B$2,B3827&lt;'Imperial College'!$B$3,C3827&gt;'Imperial College'!$C$2,C3827&lt;'Imperial College'!$C$3),"IC",)</f>
        <v>0</v>
      </c>
    </row>
    <row r="3828" customFormat="false" ht="15" hidden="true" customHeight="false" outlineLevel="0" collapsed="false">
      <c r="A3828" s="0" t="s">
        <v>3830</v>
      </c>
      <c r="B3828" s="0" t="n">
        <v>528763.04</v>
      </c>
      <c r="C3828" s="0" t="n">
        <v>169482.15</v>
      </c>
      <c r="D3828" s="0" t="n">
        <f aca="false">IF(AND(B3828&gt;'Imperial College'!$B$2,B3828&lt;'Imperial College'!$B$3,C3828&gt;'Imperial College'!$C$2,C3828&lt;'Imperial College'!$C$3),"IC",)</f>
        <v>0</v>
      </c>
    </row>
    <row r="3829" customFormat="false" ht="15" hidden="true" customHeight="false" outlineLevel="0" collapsed="false">
      <c r="A3829" s="0" t="s">
        <v>3831</v>
      </c>
      <c r="B3829" s="0" t="n">
        <v>526818.71</v>
      </c>
      <c r="C3829" s="0" t="n">
        <v>169351.33</v>
      </c>
      <c r="D3829" s="0" t="n">
        <f aca="false">IF(AND(B3829&gt;'Imperial College'!$B$2,B3829&lt;'Imperial College'!$B$3,C3829&gt;'Imperial College'!$C$2,C3829&lt;'Imperial College'!$C$3),"IC",)</f>
        <v>0</v>
      </c>
    </row>
    <row r="3830" customFormat="false" ht="15" hidden="true" customHeight="false" outlineLevel="0" collapsed="false">
      <c r="A3830" s="0" t="s">
        <v>3832</v>
      </c>
      <c r="B3830" s="0" t="n">
        <v>528249.876</v>
      </c>
      <c r="C3830" s="0" t="n">
        <v>169809.004</v>
      </c>
      <c r="D3830" s="0" t="n">
        <f aca="false">IF(AND(B3830&gt;'Imperial College'!$B$2,B3830&lt;'Imperial College'!$B$3,C3830&gt;'Imperial College'!$C$2,C3830&lt;'Imperial College'!$C$3),"IC",)</f>
        <v>0</v>
      </c>
    </row>
    <row r="3831" customFormat="false" ht="15" hidden="true" customHeight="false" outlineLevel="0" collapsed="false">
      <c r="A3831" s="0" t="s">
        <v>3833</v>
      </c>
      <c r="B3831" s="0" t="n">
        <v>523041.464</v>
      </c>
      <c r="C3831" s="0" t="n">
        <v>169306.864</v>
      </c>
      <c r="D3831" s="0" t="n">
        <f aca="false">IF(AND(B3831&gt;'Imperial College'!$B$2,B3831&lt;'Imperial College'!$B$3,C3831&gt;'Imperial College'!$C$2,C3831&lt;'Imperial College'!$C$3),"IC",)</f>
        <v>0</v>
      </c>
    </row>
    <row r="3832" customFormat="false" ht="15" hidden="true" customHeight="false" outlineLevel="0" collapsed="false">
      <c r="A3832" s="0" t="s">
        <v>3834</v>
      </c>
      <c r="B3832" s="0" t="n">
        <v>525504.98</v>
      </c>
      <c r="C3832" s="0" t="n">
        <v>170463.01</v>
      </c>
      <c r="D3832" s="0" t="n">
        <f aca="false">IF(AND(B3832&gt;'Imperial College'!$B$2,B3832&lt;'Imperial College'!$B$3,C3832&gt;'Imperial College'!$C$2,C3832&lt;'Imperial College'!$C$3),"IC",)</f>
        <v>0</v>
      </c>
    </row>
    <row r="3833" customFormat="false" ht="15" hidden="true" customHeight="false" outlineLevel="0" collapsed="false">
      <c r="A3833" s="0" t="s">
        <v>3835</v>
      </c>
      <c r="B3833" s="0" t="n">
        <v>525392.98</v>
      </c>
      <c r="C3833" s="0" t="n">
        <v>172556.66</v>
      </c>
      <c r="D3833" s="0" t="n">
        <f aca="false">IF(AND(B3833&gt;'Imperial College'!$B$2,B3833&lt;'Imperial College'!$B$3,C3833&gt;'Imperial College'!$C$2,C3833&lt;'Imperial College'!$C$3),"IC",)</f>
        <v>0</v>
      </c>
    </row>
    <row r="3834" customFormat="false" ht="15" hidden="true" customHeight="false" outlineLevel="0" collapsed="false">
      <c r="A3834" s="0" t="s">
        <v>3836</v>
      </c>
      <c r="B3834" s="0" t="n">
        <v>524095.06</v>
      </c>
      <c r="C3834" s="0" t="n">
        <v>167454.78</v>
      </c>
      <c r="D3834" s="0" t="n">
        <f aca="false">IF(AND(B3834&gt;'Imperial College'!$B$2,B3834&lt;'Imperial College'!$B$3,C3834&gt;'Imperial College'!$C$2,C3834&lt;'Imperial College'!$C$3),"IC",)</f>
        <v>0</v>
      </c>
    </row>
    <row r="3835" customFormat="false" ht="15" hidden="true" customHeight="false" outlineLevel="0" collapsed="false">
      <c r="A3835" s="0" t="s">
        <v>3837</v>
      </c>
      <c r="B3835" s="0" t="n">
        <v>527023.51</v>
      </c>
      <c r="C3835" s="0" t="n">
        <v>168667.89</v>
      </c>
      <c r="D3835" s="0" t="n">
        <f aca="false">IF(AND(B3835&gt;'Imperial College'!$B$2,B3835&lt;'Imperial College'!$B$3,C3835&gt;'Imperial College'!$C$2,C3835&lt;'Imperial College'!$C$3),"IC",)</f>
        <v>0</v>
      </c>
    </row>
    <row r="3836" customFormat="false" ht="15" hidden="true" customHeight="false" outlineLevel="0" collapsed="false">
      <c r="A3836" s="0" t="s">
        <v>3838</v>
      </c>
      <c r="B3836" s="0" t="n">
        <v>526747.837</v>
      </c>
      <c r="C3836" s="0" t="n">
        <v>169957.426</v>
      </c>
      <c r="D3836" s="0" t="n">
        <f aca="false">IF(AND(B3836&gt;'Imperial College'!$B$2,B3836&lt;'Imperial College'!$B$3,C3836&gt;'Imperial College'!$C$2,C3836&lt;'Imperial College'!$C$3),"IC",)</f>
        <v>0</v>
      </c>
    </row>
    <row r="3837" customFormat="false" ht="15" hidden="true" customHeight="false" outlineLevel="0" collapsed="false">
      <c r="A3837" s="0" t="s">
        <v>3839</v>
      </c>
      <c r="B3837" s="0" t="n">
        <v>527278.477</v>
      </c>
      <c r="C3837" s="0" t="n">
        <v>169417.84</v>
      </c>
      <c r="D3837" s="0" t="n">
        <f aca="false">IF(AND(B3837&gt;'Imperial College'!$B$2,B3837&lt;'Imperial College'!$B$3,C3837&gt;'Imperial College'!$C$2,C3837&lt;'Imperial College'!$C$3),"IC",)</f>
        <v>0</v>
      </c>
    </row>
    <row r="3838" customFormat="false" ht="15" hidden="true" customHeight="false" outlineLevel="0" collapsed="false">
      <c r="A3838" s="0" t="s">
        <v>3840</v>
      </c>
      <c r="B3838" s="0" t="n">
        <v>523534.31</v>
      </c>
      <c r="C3838" s="0" t="n">
        <v>167703.95</v>
      </c>
      <c r="D3838" s="0" t="n">
        <f aca="false">IF(AND(B3838&gt;'Imperial College'!$B$2,B3838&lt;'Imperial College'!$B$3,C3838&gt;'Imperial College'!$C$2,C3838&lt;'Imperial College'!$C$3),"IC",)</f>
        <v>0</v>
      </c>
    </row>
    <row r="3839" customFormat="false" ht="15" hidden="true" customHeight="false" outlineLevel="0" collapsed="false">
      <c r="A3839" s="0" t="s">
        <v>3841</v>
      </c>
      <c r="B3839" s="0" t="n">
        <v>523714.12</v>
      </c>
      <c r="C3839" s="0" t="n">
        <v>169749.374</v>
      </c>
      <c r="D3839" s="0" t="n">
        <f aca="false">IF(AND(B3839&gt;'Imperial College'!$B$2,B3839&lt;'Imperial College'!$B$3,C3839&gt;'Imperial College'!$C$2,C3839&lt;'Imperial College'!$C$3),"IC",)</f>
        <v>0</v>
      </c>
    </row>
    <row r="3840" customFormat="false" ht="15" hidden="true" customHeight="false" outlineLevel="0" collapsed="false">
      <c r="A3840" s="0" t="s">
        <v>3842</v>
      </c>
      <c r="B3840" s="0" t="n">
        <v>523837.41</v>
      </c>
      <c r="C3840" s="0" t="n">
        <v>171123.83</v>
      </c>
      <c r="D3840" s="0" t="n">
        <f aca="false">IF(AND(B3840&gt;'Imperial College'!$B$2,B3840&lt;'Imperial College'!$B$3,C3840&gt;'Imperial College'!$C$2,C3840&lt;'Imperial College'!$C$3),"IC",)</f>
        <v>0</v>
      </c>
    </row>
    <row r="3841" customFormat="false" ht="15" hidden="true" customHeight="false" outlineLevel="0" collapsed="false">
      <c r="A3841" s="0" t="s">
        <v>3843</v>
      </c>
      <c r="B3841" s="0" t="n">
        <v>528459</v>
      </c>
      <c r="C3841" s="0" t="n">
        <v>170074</v>
      </c>
      <c r="D3841" s="0" t="n">
        <f aca="false">IF(AND(B3841&gt;'Imperial College'!$B$2,B3841&lt;'Imperial College'!$B$3,C3841&gt;'Imperial College'!$C$2,C3841&lt;'Imperial College'!$C$3),"IC",)</f>
        <v>0</v>
      </c>
    </row>
    <row r="3842" customFormat="false" ht="15" hidden="true" customHeight="false" outlineLevel="0" collapsed="false">
      <c r="A3842" s="0" t="s">
        <v>3844</v>
      </c>
      <c r="B3842" s="0" t="n">
        <v>527566.84</v>
      </c>
      <c r="C3842" s="0" t="n">
        <v>168598.98</v>
      </c>
      <c r="D3842" s="0" t="n">
        <f aca="false">IF(AND(B3842&gt;'Imperial College'!$B$2,B3842&lt;'Imperial College'!$B$3,C3842&gt;'Imperial College'!$C$2,C3842&lt;'Imperial College'!$C$3),"IC",)</f>
        <v>0</v>
      </c>
    </row>
    <row r="3843" customFormat="false" ht="15" hidden="true" customHeight="false" outlineLevel="0" collapsed="false">
      <c r="A3843" s="0" t="s">
        <v>3845</v>
      </c>
      <c r="B3843" s="0" t="n">
        <v>527489.02</v>
      </c>
      <c r="C3843" s="0" t="n">
        <v>168645.38</v>
      </c>
      <c r="D3843" s="0" t="n">
        <f aca="false">IF(AND(B3843&gt;'Imperial College'!$B$2,B3843&lt;'Imperial College'!$B$3,C3843&gt;'Imperial College'!$C$2,C3843&lt;'Imperial College'!$C$3),"IC",)</f>
        <v>0</v>
      </c>
    </row>
    <row r="3844" customFormat="false" ht="15" hidden="true" customHeight="false" outlineLevel="0" collapsed="false">
      <c r="A3844" s="0" t="s">
        <v>3846</v>
      </c>
      <c r="B3844" s="0" t="n">
        <v>528539</v>
      </c>
      <c r="C3844" s="0" t="n">
        <v>169102</v>
      </c>
      <c r="D3844" s="0" t="n">
        <f aca="false">IF(AND(B3844&gt;'Imperial College'!$B$2,B3844&lt;'Imperial College'!$B$3,C3844&gt;'Imperial College'!$C$2,C3844&lt;'Imperial College'!$C$3),"IC",)</f>
        <v>0</v>
      </c>
    </row>
    <row r="3845" customFormat="false" ht="15" hidden="true" customHeight="false" outlineLevel="0" collapsed="false">
      <c r="A3845" s="0" t="s">
        <v>3847</v>
      </c>
      <c r="B3845" s="0" t="n">
        <v>525772</v>
      </c>
      <c r="C3845" s="0" t="n">
        <v>170299</v>
      </c>
      <c r="D3845" s="0" t="n">
        <f aca="false">IF(AND(B3845&gt;'Imperial College'!$B$2,B3845&lt;'Imperial College'!$B$3,C3845&gt;'Imperial College'!$C$2,C3845&lt;'Imperial College'!$C$3),"IC",)</f>
        <v>0</v>
      </c>
    </row>
    <row r="3846" customFormat="false" ht="15" hidden="true" customHeight="false" outlineLevel="0" collapsed="false">
      <c r="A3846" s="0" t="s">
        <v>3848</v>
      </c>
      <c r="B3846" s="0" t="n">
        <v>527601.06</v>
      </c>
      <c r="C3846" s="0" t="n">
        <v>168664.8</v>
      </c>
      <c r="D3846" s="0" t="n">
        <f aca="false">IF(AND(B3846&gt;'Imperial College'!$B$2,B3846&lt;'Imperial College'!$B$3,C3846&gt;'Imperial College'!$C$2,C3846&lt;'Imperial College'!$C$3),"IC",)</f>
        <v>0</v>
      </c>
    </row>
    <row r="3847" customFormat="false" ht="15" hidden="true" customHeight="false" outlineLevel="0" collapsed="false">
      <c r="A3847" s="0" t="s">
        <v>3849</v>
      </c>
      <c r="B3847" s="0" t="n">
        <v>527593.69</v>
      </c>
      <c r="C3847" s="0" t="n">
        <v>168654.32</v>
      </c>
      <c r="D3847" s="0" t="n">
        <f aca="false">IF(AND(B3847&gt;'Imperial College'!$B$2,B3847&lt;'Imperial College'!$B$3,C3847&gt;'Imperial College'!$C$2,C3847&lt;'Imperial College'!$C$3),"IC",)</f>
        <v>0</v>
      </c>
    </row>
    <row r="3848" customFormat="false" ht="15" hidden="true" customHeight="false" outlineLevel="0" collapsed="false">
      <c r="A3848" s="0" t="s">
        <v>3850</v>
      </c>
      <c r="B3848" s="0" t="n">
        <v>525909.742</v>
      </c>
      <c r="C3848" s="0" t="n">
        <v>171267.604</v>
      </c>
      <c r="D3848" s="0" t="n">
        <f aca="false">IF(AND(B3848&gt;'Imperial College'!$B$2,B3848&lt;'Imperial College'!$B$3,C3848&gt;'Imperial College'!$C$2,C3848&lt;'Imperial College'!$C$3),"IC",)</f>
        <v>0</v>
      </c>
    </row>
    <row r="3849" customFormat="false" ht="15" hidden="true" customHeight="false" outlineLevel="0" collapsed="false">
      <c r="A3849" s="0" t="s">
        <v>3851</v>
      </c>
      <c r="B3849" s="0" t="n">
        <v>527335</v>
      </c>
      <c r="C3849" s="0" t="n">
        <v>168291</v>
      </c>
      <c r="D3849" s="0" t="n">
        <f aca="false">IF(AND(B3849&gt;'Imperial College'!$B$2,B3849&lt;'Imperial College'!$B$3,C3849&gt;'Imperial College'!$C$2,C3849&lt;'Imperial College'!$C$3),"IC",)</f>
        <v>0</v>
      </c>
    </row>
    <row r="3850" customFormat="false" ht="15" hidden="true" customHeight="false" outlineLevel="0" collapsed="false">
      <c r="A3850" s="0" t="s">
        <v>3852</v>
      </c>
      <c r="B3850" s="0" t="n">
        <v>527335</v>
      </c>
      <c r="C3850" s="0" t="n">
        <v>168291</v>
      </c>
      <c r="D3850" s="0" t="n">
        <f aca="false">IF(AND(B3850&gt;'Imperial College'!$B$2,B3850&lt;'Imperial College'!$B$3,C3850&gt;'Imperial College'!$C$2,C3850&lt;'Imperial College'!$C$3),"IC",)</f>
        <v>0</v>
      </c>
    </row>
    <row r="3851" customFormat="false" ht="15" hidden="true" customHeight="false" outlineLevel="0" collapsed="false">
      <c r="A3851" s="0" t="s">
        <v>3853</v>
      </c>
      <c r="B3851" s="0" t="n">
        <v>518204.99</v>
      </c>
      <c r="C3851" s="0" t="n">
        <v>170045.78</v>
      </c>
      <c r="D3851" s="0" t="n">
        <f aca="false">IF(AND(B3851&gt;'Imperial College'!$B$2,B3851&lt;'Imperial College'!$B$3,C3851&gt;'Imperial College'!$C$2,C3851&lt;'Imperial College'!$C$3),"IC",)</f>
        <v>0</v>
      </c>
    </row>
    <row r="3852" customFormat="false" ht="15" hidden="true" customHeight="false" outlineLevel="0" collapsed="false">
      <c r="A3852" s="0" t="s">
        <v>3854</v>
      </c>
      <c r="B3852" s="0" t="n">
        <v>518267.45</v>
      </c>
      <c r="C3852" s="0" t="n">
        <v>169361.47</v>
      </c>
      <c r="D3852" s="0" t="n">
        <f aca="false">IF(AND(B3852&gt;'Imperial College'!$B$2,B3852&lt;'Imperial College'!$B$3,C3852&gt;'Imperial College'!$C$2,C3852&lt;'Imperial College'!$C$3),"IC",)</f>
        <v>0</v>
      </c>
    </row>
    <row r="3853" customFormat="false" ht="15" hidden="true" customHeight="false" outlineLevel="0" collapsed="false">
      <c r="A3853" s="0" t="s">
        <v>3855</v>
      </c>
      <c r="B3853" s="0" t="n">
        <v>518243.48</v>
      </c>
      <c r="C3853" s="0" t="n">
        <v>169525.24</v>
      </c>
      <c r="D3853" s="0" t="n">
        <f aca="false">IF(AND(B3853&gt;'Imperial College'!$B$2,B3853&lt;'Imperial College'!$B$3,C3853&gt;'Imperial College'!$C$2,C3853&lt;'Imperial College'!$C$3),"IC",)</f>
        <v>0</v>
      </c>
    </row>
    <row r="3854" customFormat="false" ht="15" hidden="true" customHeight="false" outlineLevel="0" collapsed="false">
      <c r="A3854" s="0" t="s">
        <v>3856</v>
      </c>
      <c r="B3854" s="0" t="n">
        <v>518881.04</v>
      </c>
      <c r="C3854" s="0" t="n">
        <v>169362.45</v>
      </c>
      <c r="D3854" s="0" t="n">
        <f aca="false">IF(AND(B3854&gt;'Imperial College'!$B$2,B3854&lt;'Imperial College'!$B$3,C3854&gt;'Imperial College'!$C$2,C3854&lt;'Imperial College'!$C$3),"IC",)</f>
        <v>0</v>
      </c>
    </row>
    <row r="3855" customFormat="false" ht="15" hidden="true" customHeight="false" outlineLevel="0" collapsed="false">
      <c r="A3855" s="0" t="s">
        <v>3857</v>
      </c>
      <c r="B3855" s="0" t="n">
        <v>519086.03</v>
      </c>
      <c r="C3855" s="0" t="n">
        <v>169246.06</v>
      </c>
      <c r="D3855" s="0" t="n">
        <f aca="false">IF(AND(B3855&gt;'Imperial College'!$B$2,B3855&lt;'Imperial College'!$B$3,C3855&gt;'Imperial College'!$C$2,C3855&lt;'Imperial College'!$C$3),"IC",)</f>
        <v>0</v>
      </c>
    </row>
    <row r="3856" customFormat="false" ht="15" hidden="true" customHeight="false" outlineLevel="0" collapsed="false">
      <c r="A3856" s="0" t="s">
        <v>3858</v>
      </c>
      <c r="B3856" s="0" t="n">
        <v>518713.44</v>
      </c>
      <c r="C3856" s="0" t="n">
        <v>169041.65</v>
      </c>
      <c r="D3856" s="0" t="n">
        <f aca="false">IF(AND(B3856&gt;'Imperial College'!$B$2,B3856&lt;'Imperial College'!$B$3,C3856&gt;'Imperial College'!$C$2,C3856&lt;'Imperial College'!$C$3),"IC",)</f>
        <v>0</v>
      </c>
    </row>
    <row r="3857" customFormat="false" ht="15" hidden="true" customHeight="false" outlineLevel="0" collapsed="false">
      <c r="A3857" s="0" t="s">
        <v>3859</v>
      </c>
      <c r="B3857" s="0" t="n">
        <v>518300.22</v>
      </c>
      <c r="C3857" s="0" t="n">
        <v>169017.97</v>
      </c>
      <c r="D3857" s="0" t="n">
        <f aca="false">IF(AND(B3857&gt;'Imperial College'!$B$2,B3857&lt;'Imperial College'!$B$3,C3857&gt;'Imperial College'!$C$2,C3857&lt;'Imperial College'!$C$3),"IC",)</f>
        <v>0</v>
      </c>
    </row>
    <row r="3858" customFormat="false" ht="15" hidden="true" customHeight="false" outlineLevel="0" collapsed="false">
      <c r="A3858" s="0" t="s">
        <v>3860</v>
      </c>
      <c r="B3858" s="0" t="n">
        <v>518324.66</v>
      </c>
      <c r="C3858" s="0" t="n">
        <v>168195.46</v>
      </c>
      <c r="D3858" s="0" t="n">
        <f aca="false">IF(AND(B3858&gt;'Imperial College'!$B$2,B3858&lt;'Imperial College'!$B$3,C3858&gt;'Imperial College'!$C$2,C3858&lt;'Imperial College'!$C$3),"IC",)</f>
        <v>0</v>
      </c>
    </row>
    <row r="3859" customFormat="false" ht="15" hidden="true" customHeight="false" outlineLevel="0" collapsed="false">
      <c r="A3859" s="0" t="s">
        <v>3861</v>
      </c>
      <c r="B3859" s="0" t="n">
        <v>518175.85</v>
      </c>
      <c r="C3859" s="0" t="n">
        <v>168072.58</v>
      </c>
      <c r="D3859" s="0" t="n">
        <f aca="false">IF(AND(B3859&gt;'Imperial College'!$B$2,B3859&lt;'Imperial College'!$B$3,C3859&gt;'Imperial College'!$C$2,C3859&lt;'Imperial College'!$C$3),"IC",)</f>
        <v>0</v>
      </c>
    </row>
    <row r="3860" customFormat="false" ht="15" hidden="true" customHeight="false" outlineLevel="0" collapsed="false">
      <c r="A3860" s="0" t="s">
        <v>3862</v>
      </c>
      <c r="B3860" s="0" t="n">
        <v>518433.43</v>
      </c>
      <c r="C3860" s="0" t="n">
        <v>167617.19</v>
      </c>
      <c r="D3860" s="0" t="n">
        <f aca="false">IF(AND(B3860&gt;'Imperial College'!$B$2,B3860&lt;'Imperial College'!$B$3,C3860&gt;'Imperial College'!$C$2,C3860&lt;'Imperial College'!$C$3),"IC",)</f>
        <v>0</v>
      </c>
    </row>
    <row r="3861" customFormat="false" ht="15" hidden="true" customHeight="false" outlineLevel="0" collapsed="false">
      <c r="A3861" s="0" t="s">
        <v>3863</v>
      </c>
      <c r="B3861" s="0" t="n">
        <v>518466.23</v>
      </c>
      <c r="C3861" s="0" t="n">
        <v>167367.57</v>
      </c>
      <c r="D3861" s="0" t="n">
        <f aca="false">IF(AND(B3861&gt;'Imperial College'!$B$2,B3861&lt;'Imperial College'!$B$3,C3861&gt;'Imperial College'!$C$2,C3861&lt;'Imperial College'!$C$3),"IC",)</f>
        <v>0</v>
      </c>
    </row>
    <row r="3862" customFormat="false" ht="15" hidden="true" customHeight="false" outlineLevel="0" collapsed="false">
      <c r="A3862" s="0" t="s">
        <v>3864</v>
      </c>
      <c r="B3862" s="0" t="n">
        <v>517622.22</v>
      </c>
      <c r="C3862" s="0" t="n">
        <v>167236.39</v>
      </c>
      <c r="D3862" s="0" t="n">
        <f aca="false">IF(AND(B3862&gt;'Imperial College'!$B$2,B3862&lt;'Imperial College'!$B$3,C3862&gt;'Imperial College'!$C$2,C3862&lt;'Imperial College'!$C$3),"IC",)</f>
        <v>0</v>
      </c>
    </row>
    <row r="3863" customFormat="false" ht="15" hidden="true" customHeight="false" outlineLevel="0" collapsed="false">
      <c r="A3863" s="0" t="s">
        <v>3865</v>
      </c>
      <c r="B3863" s="0" t="n">
        <v>517379.42</v>
      </c>
      <c r="C3863" s="0" t="n">
        <v>167468.18</v>
      </c>
      <c r="D3863" s="0" t="n">
        <f aca="false">IF(AND(B3863&gt;'Imperial College'!$B$2,B3863&lt;'Imperial College'!$B$3,C3863&gt;'Imperial College'!$C$2,C3863&lt;'Imperial College'!$C$3),"IC",)</f>
        <v>0</v>
      </c>
    </row>
    <row r="3864" customFormat="false" ht="15" hidden="true" customHeight="false" outlineLevel="0" collapsed="false">
      <c r="A3864" s="0" t="s">
        <v>3866</v>
      </c>
      <c r="B3864" s="0" t="n">
        <v>517246.99</v>
      </c>
      <c r="C3864" s="0" t="n">
        <v>161589.4</v>
      </c>
      <c r="D3864" s="0" t="n">
        <f aca="false">IF(AND(B3864&gt;'Imperial College'!$B$2,B3864&lt;'Imperial College'!$B$3,C3864&gt;'Imperial College'!$C$2,C3864&lt;'Imperial College'!$C$3),"IC",)</f>
        <v>0</v>
      </c>
    </row>
    <row r="3865" customFormat="false" ht="15" hidden="true" customHeight="false" outlineLevel="0" collapsed="false">
      <c r="A3865" s="0" t="s">
        <v>3867</v>
      </c>
      <c r="B3865" s="0" t="n">
        <v>519671</v>
      </c>
      <c r="C3865" s="0" t="n">
        <v>169626.5</v>
      </c>
      <c r="D3865" s="0" t="n">
        <f aca="false">IF(AND(B3865&gt;'Imperial College'!$B$2,B3865&lt;'Imperial College'!$B$3,C3865&gt;'Imperial College'!$C$2,C3865&lt;'Imperial College'!$C$3),"IC",)</f>
        <v>0</v>
      </c>
    </row>
    <row r="3866" customFormat="false" ht="15" hidden="true" customHeight="false" outlineLevel="0" collapsed="false">
      <c r="A3866" s="0" t="s">
        <v>3868</v>
      </c>
      <c r="B3866" s="0" t="n">
        <v>517787.58</v>
      </c>
      <c r="C3866" s="0" t="n">
        <v>171476.18</v>
      </c>
      <c r="D3866" s="0" t="n">
        <f aca="false">IF(AND(B3866&gt;'Imperial College'!$B$2,B3866&lt;'Imperial College'!$B$3,C3866&gt;'Imperial College'!$C$2,C3866&lt;'Imperial College'!$C$3),"IC",)</f>
        <v>0</v>
      </c>
    </row>
    <row r="3867" customFormat="false" ht="15" hidden="true" customHeight="false" outlineLevel="0" collapsed="false">
      <c r="A3867" s="0" t="s">
        <v>3869</v>
      </c>
      <c r="B3867" s="0" t="n">
        <v>521299.18</v>
      </c>
      <c r="C3867" s="0" t="n">
        <v>172179.44</v>
      </c>
      <c r="D3867" s="0" t="n">
        <f aca="false">IF(AND(B3867&gt;'Imperial College'!$B$2,B3867&lt;'Imperial College'!$B$3,C3867&gt;'Imperial College'!$C$2,C3867&lt;'Imperial College'!$C$3),"IC",)</f>
        <v>0</v>
      </c>
    </row>
    <row r="3868" customFormat="false" ht="15" hidden="true" customHeight="false" outlineLevel="0" collapsed="false">
      <c r="A3868" s="0" t="s">
        <v>3870</v>
      </c>
      <c r="B3868" s="0" t="n">
        <v>518193.59</v>
      </c>
      <c r="C3868" s="0" t="n">
        <v>165553.91</v>
      </c>
      <c r="D3868" s="0" t="n">
        <f aca="false">IF(AND(B3868&gt;'Imperial College'!$B$2,B3868&lt;'Imperial College'!$B$3,C3868&gt;'Imperial College'!$C$2,C3868&lt;'Imperial College'!$C$3),"IC",)</f>
        <v>0</v>
      </c>
    </row>
    <row r="3869" customFormat="false" ht="15" hidden="true" customHeight="false" outlineLevel="0" collapsed="false">
      <c r="A3869" s="0" t="s">
        <v>3871</v>
      </c>
      <c r="B3869" s="0" t="n">
        <v>518190</v>
      </c>
      <c r="C3869" s="0" t="n">
        <v>170226.85</v>
      </c>
      <c r="D3869" s="0" t="n">
        <f aca="false">IF(AND(B3869&gt;'Imperial College'!$B$2,B3869&lt;'Imperial College'!$B$3,C3869&gt;'Imperial College'!$C$2,C3869&lt;'Imperial College'!$C$3),"IC",)</f>
        <v>0</v>
      </c>
    </row>
    <row r="3870" customFormat="false" ht="15" hidden="true" customHeight="false" outlineLevel="0" collapsed="false">
      <c r="A3870" s="0" t="s">
        <v>3872</v>
      </c>
      <c r="B3870" s="0" t="n">
        <v>519362.04</v>
      </c>
      <c r="C3870" s="0" t="n">
        <v>169096.15</v>
      </c>
      <c r="D3870" s="0" t="n">
        <f aca="false">IF(AND(B3870&gt;'Imperial College'!$B$2,B3870&lt;'Imperial College'!$B$3,C3870&gt;'Imperial College'!$C$2,C3870&lt;'Imperial College'!$C$3),"IC",)</f>
        <v>0</v>
      </c>
    </row>
    <row r="3871" customFormat="false" ht="15" hidden="true" customHeight="false" outlineLevel="0" collapsed="false">
      <c r="A3871" s="0" t="s">
        <v>3873</v>
      </c>
      <c r="B3871" s="0" t="n">
        <v>521756.66</v>
      </c>
      <c r="C3871" s="0" t="n">
        <v>166524.34</v>
      </c>
      <c r="D3871" s="0" t="n">
        <f aca="false">IF(AND(B3871&gt;'Imperial College'!$B$2,B3871&lt;'Imperial College'!$B$3,C3871&gt;'Imperial College'!$C$2,C3871&lt;'Imperial College'!$C$3),"IC",)</f>
        <v>0</v>
      </c>
    </row>
    <row r="3872" customFormat="false" ht="15" hidden="true" customHeight="false" outlineLevel="0" collapsed="false">
      <c r="A3872" s="0" t="s">
        <v>3874</v>
      </c>
      <c r="B3872" s="0" t="n">
        <v>518190.93</v>
      </c>
      <c r="C3872" s="0" t="n">
        <v>169325.32</v>
      </c>
      <c r="D3872" s="0" t="n">
        <f aca="false">IF(AND(B3872&gt;'Imperial College'!$B$2,B3872&lt;'Imperial College'!$B$3,C3872&gt;'Imperial College'!$C$2,C3872&lt;'Imperial College'!$C$3),"IC",)</f>
        <v>0</v>
      </c>
    </row>
    <row r="3873" customFormat="false" ht="15" hidden="true" customHeight="false" outlineLevel="0" collapsed="false">
      <c r="A3873" s="0" t="s">
        <v>3875</v>
      </c>
      <c r="B3873" s="0" t="n">
        <v>518026.07</v>
      </c>
      <c r="C3873" s="0" t="n">
        <v>169130.27</v>
      </c>
      <c r="D3873" s="0" t="n">
        <f aca="false">IF(AND(B3873&gt;'Imperial College'!$B$2,B3873&lt;'Imperial College'!$B$3,C3873&gt;'Imperial College'!$C$2,C3873&lt;'Imperial College'!$C$3),"IC",)</f>
        <v>0</v>
      </c>
    </row>
    <row r="3874" customFormat="false" ht="15" hidden="true" customHeight="false" outlineLevel="0" collapsed="false">
      <c r="A3874" s="0" t="s">
        <v>3876</v>
      </c>
      <c r="B3874" s="0" t="n">
        <v>521456.36</v>
      </c>
      <c r="C3874" s="0" t="n">
        <v>168031.58</v>
      </c>
      <c r="D3874" s="0" t="n">
        <f aca="false">IF(AND(B3874&gt;'Imperial College'!$B$2,B3874&lt;'Imperial College'!$B$3,C3874&gt;'Imperial College'!$C$2,C3874&lt;'Imperial College'!$C$3),"IC",)</f>
        <v>0</v>
      </c>
    </row>
    <row r="3875" customFormat="false" ht="15" hidden="true" customHeight="false" outlineLevel="0" collapsed="false">
      <c r="A3875" s="0" t="s">
        <v>3877</v>
      </c>
      <c r="B3875" s="0" t="n">
        <v>521500.3</v>
      </c>
      <c r="C3875" s="0" t="n">
        <v>168079.9</v>
      </c>
      <c r="D3875" s="0" t="n">
        <f aca="false">IF(AND(B3875&gt;'Imperial College'!$B$2,B3875&lt;'Imperial College'!$B$3,C3875&gt;'Imperial College'!$C$2,C3875&lt;'Imperial College'!$C$3),"IC",)</f>
        <v>0</v>
      </c>
    </row>
    <row r="3876" customFormat="false" ht="15" hidden="true" customHeight="false" outlineLevel="0" collapsed="false">
      <c r="A3876" s="0" t="s">
        <v>3878</v>
      </c>
      <c r="B3876" s="0" t="n">
        <v>518129.08</v>
      </c>
      <c r="C3876" s="0" t="n">
        <v>169208.15</v>
      </c>
      <c r="D3876" s="0" t="n">
        <f aca="false">IF(AND(B3876&gt;'Imperial College'!$B$2,B3876&lt;'Imperial College'!$B$3,C3876&gt;'Imperial College'!$C$2,C3876&lt;'Imperial College'!$C$3),"IC",)</f>
        <v>0</v>
      </c>
    </row>
    <row r="3877" customFormat="false" ht="15" hidden="true" customHeight="false" outlineLevel="0" collapsed="false">
      <c r="A3877" s="0" t="s">
        <v>3879</v>
      </c>
      <c r="B3877" s="0" t="n">
        <v>518088.4</v>
      </c>
      <c r="C3877" s="0" t="n">
        <v>169008.42</v>
      </c>
      <c r="D3877" s="0" t="n">
        <f aca="false">IF(AND(B3877&gt;'Imperial College'!$B$2,B3877&lt;'Imperial College'!$B$3,C3877&gt;'Imperial College'!$C$2,C3877&lt;'Imperial College'!$C$3),"IC",)</f>
        <v>0</v>
      </c>
    </row>
    <row r="3878" customFormat="false" ht="15" hidden="true" customHeight="false" outlineLevel="0" collapsed="false">
      <c r="A3878" s="0" t="s">
        <v>3880</v>
      </c>
      <c r="B3878" s="0" t="n">
        <v>522501.39</v>
      </c>
      <c r="C3878" s="0" t="n">
        <v>168672.91</v>
      </c>
      <c r="D3878" s="0" t="n">
        <f aca="false">IF(AND(B3878&gt;'Imperial College'!$B$2,B3878&lt;'Imperial College'!$B$3,C3878&gt;'Imperial College'!$C$2,C3878&lt;'Imperial College'!$C$3),"IC",)</f>
        <v>0</v>
      </c>
    </row>
    <row r="3879" customFormat="false" ht="15" hidden="true" customHeight="false" outlineLevel="0" collapsed="false">
      <c r="A3879" s="0" t="s">
        <v>3881</v>
      </c>
      <c r="B3879" s="0" t="n">
        <v>518020.88</v>
      </c>
      <c r="C3879" s="0" t="n">
        <v>168945.56</v>
      </c>
      <c r="D3879" s="0" t="n">
        <f aca="false">IF(AND(B3879&gt;'Imperial College'!$B$2,B3879&lt;'Imperial College'!$B$3,C3879&gt;'Imperial College'!$C$2,C3879&lt;'Imperial College'!$C$3),"IC",)</f>
        <v>0</v>
      </c>
    </row>
    <row r="3880" customFormat="false" ht="15" hidden="true" customHeight="false" outlineLevel="0" collapsed="false">
      <c r="A3880" s="0" t="s">
        <v>3882</v>
      </c>
      <c r="B3880" s="0" t="n">
        <v>519785.69</v>
      </c>
      <c r="C3880" s="0" t="n">
        <v>165787.36</v>
      </c>
      <c r="D3880" s="0" t="n">
        <f aca="false">IF(AND(B3880&gt;'Imperial College'!$B$2,B3880&lt;'Imperial College'!$B$3,C3880&gt;'Imperial College'!$C$2,C3880&lt;'Imperial College'!$C$3),"IC",)</f>
        <v>0</v>
      </c>
    </row>
    <row r="3881" customFormat="false" ht="15" hidden="true" customHeight="false" outlineLevel="0" collapsed="false">
      <c r="A3881" s="0" t="s">
        <v>3883</v>
      </c>
      <c r="B3881" s="0" t="n">
        <v>519717.48</v>
      </c>
      <c r="C3881" s="0" t="n">
        <v>165820.66</v>
      </c>
      <c r="D3881" s="0" t="n">
        <f aca="false">IF(AND(B3881&gt;'Imperial College'!$B$2,B3881&lt;'Imperial College'!$B$3,C3881&gt;'Imperial College'!$C$2,C3881&lt;'Imperial College'!$C$3),"IC",)</f>
        <v>0</v>
      </c>
    </row>
    <row r="3882" customFormat="false" ht="15" hidden="true" customHeight="false" outlineLevel="0" collapsed="false">
      <c r="A3882" s="0" t="s">
        <v>3884</v>
      </c>
      <c r="B3882" s="0" t="n">
        <v>521340.22</v>
      </c>
      <c r="C3882" s="0" t="n">
        <v>168655.47</v>
      </c>
      <c r="D3882" s="0" t="n">
        <f aca="false">IF(AND(B3882&gt;'Imperial College'!$B$2,B3882&lt;'Imperial College'!$B$3,C3882&gt;'Imperial College'!$C$2,C3882&lt;'Imperial College'!$C$3),"IC",)</f>
        <v>0</v>
      </c>
    </row>
    <row r="3883" customFormat="false" ht="15" hidden="true" customHeight="false" outlineLevel="0" collapsed="false">
      <c r="A3883" s="0" t="s">
        <v>3885</v>
      </c>
      <c r="B3883" s="0" t="n">
        <v>518282.02</v>
      </c>
      <c r="C3883" s="0" t="n">
        <v>169190.86</v>
      </c>
      <c r="D3883" s="0" t="n">
        <f aca="false">IF(AND(B3883&gt;'Imperial College'!$B$2,B3883&lt;'Imperial College'!$B$3,C3883&gt;'Imperial College'!$C$2,C3883&lt;'Imperial College'!$C$3),"IC",)</f>
        <v>0</v>
      </c>
    </row>
    <row r="3884" customFormat="false" ht="15" hidden="true" customHeight="false" outlineLevel="0" collapsed="false">
      <c r="A3884" s="0" t="s">
        <v>3886</v>
      </c>
      <c r="B3884" s="0" t="n">
        <v>518587.6</v>
      </c>
      <c r="C3884" s="0" t="n">
        <v>169486.4</v>
      </c>
      <c r="D3884" s="0" t="n">
        <f aca="false">IF(AND(B3884&gt;'Imperial College'!$B$2,B3884&lt;'Imperial College'!$B$3,C3884&gt;'Imperial College'!$C$2,C3884&lt;'Imperial College'!$C$3),"IC",)</f>
        <v>0</v>
      </c>
    </row>
    <row r="3885" customFormat="false" ht="15" hidden="true" customHeight="false" outlineLevel="0" collapsed="false">
      <c r="A3885" s="0" t="s">
        <v>3887</v>
      </c>
      <c r="B3885" s="0" t="n">
        <v>518570</v>
      </c>
      <c r="C3885" s="0" t="n">
        <v>169330</v>
      </c>
      <c r="D3885" s="0" t="n">
        <f aca="false">IF(AND(B3885&gt;'Imperial College'!$B$2,B3885&lt;'Imperial College'!$B$3,C3885&gt;'Imperial College'!$C$2,C3885&lt;'Imperial College'!$C$3),"IC",)</f>
        <v>0</v>
      </c>
    </row>
    <row r="3886" customFormat="false" ht="15" hidden="true" customHeight="false" outlineLevel="0" collapsed="false">
      <c r="A3886" s="0" t="s">
        <v>3888</v>
      </c>
      <c r="B3886" s="0" t="n">
        <v>518193.18</v>
      </c>
      <c r="C3886" s="0" t="n">
        <v>169036.04</v>
      </c>
      <c r="D3886" s="0" t="n">
        <f aca="false">IF(AND(B3886&gt;'Imperial College'!$B$2,B3886&lt;'Imperial College'!$B$3,C3886&gt;'Imperial College'!$C$2,C3886&lt;'Imperial College'!$C$3),"IC",)</f>
        <v>0</v>
      </c>
    </row>
    <row r="3887" customFormat="false" ht="15" hidden="true" customHeight="false" outlineLevel="0" collapsed="false">
      <c r="A3887" s="0" t="s">
        <v>3889</v>
      </c>
      <c r="B3887" s="0" t="n">
        <v>518970.91</v>
      </c>
      <c r="C3887" s="0" t="n">
        <v>169427.4</v>
      </c>
      <c r="D3887" s="0" t="n">
        <f aca="false">IF(AND(B3887&gt;'Imperial College'!$B$2,B3887&lt;'Imperial College'!$B$3,C3887&gt;'Imperial College'!$C$2,C3887&lt;'Imperial College'!$C$3),"IC",)</f>
        <v>0</v>
      </c>
    </row>
    <row r="3888" customFormat="false" ht="15" hidden="true" customHeight="false" outlineLevel="0" collapsed="false">
      <c r="A3888" s="0" t="s">
        <v>3890</v>
      </c>
      <c r="B3888" s="0" t="n">
        <v>518277.1</v>
      </c>
      <c r="C3888" s="0" t="n">
        <v>169308.69</v>
      </c>
      <c r="D3888" s="0" t="n">
        <f aca="false">IF(AND(B3888&gt;'Imperial College'!$B$2,B3888&lt;'Imperial College'!$B$3,C3888&gt;'Imperial College'!$C$2,C3888&lt;'Imperial College'!$C$3),"IC",)</f>
        <v>0</v>
      </c>
    </row>
    <row r="3889" customFormat="false" ht="15" hidden="true" customHeight="false" outlineLevel="0" collapsed="false">
      <c r="A3889" s="0" t="s">
        <v>3891</v>
      </c>
      <c r="B3889" s="0" t="n">
        <v>517808.36</v>
      </c>
      <c r="C3889" s="0" t="n">
        <v>169386.45</v>
      </c>
      <c r="D3889" s="0" t="n">
        <f aca="false">IF(AND(B3889&gt;'Imperial College'!$B$2,B3889&lt;'Imperial College'!$B$3,C3889&gt;'Imperial College'!$C$2,C3889&lt;'Imperial College'!$C$3),"IC",)</f>
        <v>0</v>
      </c>
    </row>
    <row r="3890" customFormat="false" ht="15" hidden="true" customHeight="false" outlineLevel="0" collapsed="false">
      <c r="A3890" s="0" t="s">
        <v>3892</v>
      </c>
      <c r="B3890" s="0" t="n">
        <v>517930</v>
      </c>
      <c r="C3890" s="0" t="n">
        <v>169460</v>
      </c>
      <c r="D3890" s="0" t="n">
        <f aca="false">IF(AND(B3890&gt;'Imperial College'!$B$2,B3890&lt;'Imperial College'!$B$3,C3890&gt;'Imperial College'!$C$2,C3890&lt;'Imperial College'!$C$3),"IC",)</f>
        <v>0</v>
      </c>
    </row>
    <row r="3891" customFormat="false" ht="15" hidden="true" customHeight="false" outlineLevel="0" collapsed="false">
      <c r="A3891" s="0" t="s">
        <v>3893</v>
      </c>
      <c r="B3891" s="0" t="n">
        <v>517977.69</v>
      </c>
      <c r="C3891" s="0" t="n">
        <v>169563.13</v>
      </c>
      <c r="D3891" s="0" t="n">
        <f aca="false">IF(AND(B3891&gt;'Imperial College'!$B$2,B3891&lt;'Imperial College'!$B$3,C3891&gt;'Imperial College'!$C$2,C3891&lt;'Imperial College'!$C$3),"IC",)</f>
        <v>0</v>
      </c>
    </row>
    <row r="3892" customFormat="false" ht="15" hidden="true" customHeight="false" outlineLevel="0" collapsed="false">
      <c r="A3892" s="0" t="s">
        <v>3894</v>
      </c>
      <c r="B3892" s="0" t="n">
        <v>518081.16</v>
      </c>
      <c r="C3892" s="0" t="n">
        <v>169571.42</v>
      </c>
      <c r="D3892" s="0" t="n">
        <f aca="false">IF(AND(B3892&gt;'Imperial College'!$B$2,B3892&lt;'Imperial College'!$B$3,C3892&gt;'Imperial College'!$C$2,C3892&lt;'Imperial College'!$C$3),"IC",)</f>
        <v>0</v>
      </c>
    </row>
    <row r="3893" customFormat="false" ht="15" hidden="true" customHeight="false" outlineLevel="0" collapsed="false">
      <c r="A3893" s="0" t="s">
        <v>3895</v>
      </c>
      <c r="B3893" s="0" t="n">
        <v>518261.14</v>
      </c>
      <c r="C3893" s="0" t="n">
        <v>169743.63</v>
      </c>
      <c r="D3893" s="0" t="n">
        <f aca="false">IF(AND(B3893&gt;'Imperial College'!$B$2,B3893&lt;'Imperial College'!$B$3,C3893&gt;'Imperial College'!$C$2,C3893&lt;'Imperial College'!$C$3),"IC",)</f>
        <v>0</v>
      </c>
    </row>
    <row r="3894" customFormat="false" ht="15" hidden="true" customHeight="false" outlineLevel="0" collapsed="false">
      <c r="A3894" s="0" t="s">
        <v>3896</v>
      </c>
      <c r="B3894" s="0" t="n">
        <v>518274.84</v>
      </c>
      <c r="C3894" s="0" t="n">
        <v>169627.31</v>
      </c>
      <c r="D3894" s="0" t="n">
        <f aca="false">IF(AND(B3894&gt;'Imperial College'!$B$2,B3894&lt;'Imperial College'!$B$3,C3894&gt;'Imperial College'!$C$2,C3894&lt;'Imperial College'!$C$3),"IC",)</f>
        <v>0</v>
      </c>
    </row>
    <row r="3895" customFormat="false" ht="15" hidden="true" customHeight="false" outlineLevel="0" collapsed="false">
      <c r="A3895" s="0" t="s">
        <v>3897</v>
      </c>
      <c r="B3895" s="0" t="n">
        <v>519689</v>
      </c>
      <c r="C3895" s="0" t="n">
        <v>165962</v>
      </c>
      <c r="D3895" s="0" t="n">
        <f aca="false">IF(AND(B3895&gt;'Imperial College'!$B$2,B3895&lt;'Imperial College'!$B$3,C3895&gt;'Imperial College'!$C$2,C3895&lt;'Imperial College'!$C$3),"IC",)</f>
        <v>0</v>
      </c>
    </row>
    <row r="3896" customFormat="false" ht="15" hidden="true" customHeight="false" outlineLevel="0" collapsed="false">
      <c r="A3896" s="0" t="s">
        <v>3898</v>
      </c>
      <c r="B3896" s="0" t="n">
        <v>519675</v>
      </c>
      <c r="C3896" s="0" t="n">
        <v>165978</v>
      </c>
      <c r="D3896" s="0" t="n">
        <f aca="false">IF(AND(B3896&gt;'Imperial College'!$B$2,B3896&lt;'Imperial College'!$B$3,C3896&gt;'Imperial College'!$C$2,C3896&lt;'Imperial College'!$C$3),"IC",)</f>
        <v>0</v>
      </c>
    </row>
    <row r="3897" customFormat="false" ht="15" hidden="true" customHeight="false" outlineLevel="0" collapsed="false">
      <c r="A3897" s="0" t="s">
        <v>3899</v>
      </c>
      <c r="B3897" s="0" t="n">
        <v>518054.94</v>
      </c>
      <c r="C3897" s="0" t="n">
        <v>165038.65</v>
      </c>
      <c r="D3897" s="0" t="n">
        <f aca="false">IF(AND(B3897&gt;'Imperial College'!$B$2,B3897&lt;'Imperial College'!$B$3,C3897&gt;'Imperial College'!$C$2,C3897&lt;'Imperial College'!$C$3),"IC",)</f>
        <v>0</v>
      </c>
    </row>
    <row r="3898" customFormat="false" ht="15" hidden="true" customHeight="false" outlineLevel="0" collapsed="false">
      <c r="A3898" s="0" t="s">
        <v>3900</v>
      </c>
      <c r="B3898" s="0" t="n">
        <v>518067.38</v>
      </c>
      <c r="C3898" s="0" t="n">
        <v>165041.29</v>
      </c>
      <c r="D3898" s="0" t="n">
        <f aca="false">IF(AND(B3898&gt;'Imperial College'!$B$2,B3898&lt;'Imperial College'!$B$3,C3898&gt;'Imperial College'!$C$2,C3898&lt;'Imperial College'!$C$3),"IC",)</f>
        <v>0</v>
      </c>
    </row>
    <row r="3899" customFormat="false" ht="15" hidden="true" customHeight="false" outlineLevel="0" collapsed="false">
      <c r="A3899" s="0" t="s">
        <v>3901</v>
      </c>
      <c r="B3899" s="0" t="n">
        <v>518011.39</v>
      </c>
      <c r="C3899" s="0" t="n">
        <v>164816.28</v>
      </c>
      <c r="D3899" s="0" t="n">
        <f aca="false">IF(AND(B3899&gt;'Imperial College'!$B$2,B3899&lt;'Imperial College'!$B$3,C3899&gt;'Imperial College'!$C$2,C3899&lt;'Imperial College'!$C$3),"IC",)</f>
        <v>0</v>
      </c>
    </row>
    <row r="3900" customFormat="false" ht="15" hidden="true" customHeight="false" outlineLevel="0" collapsed="false">
      <c r="A3900" s="0" t="s">
        <v>3902</v>
      </c>
      <c r="B3900" s="0" t="n">
        <v>518022.99</v>
      </c>
      <c r="C3900" s="0" t="n">
        <v>164819.66</v>
      </c>
      <c r="D3900" s="0" t="n">
        <f aca="false">IF(AND(B3900&gt;'Imperial College'!$B$2,B3900&lt;'Imperial College'!$B$3,C3900&gt;'Imperial College'!$C$2,C3900&lt;'Imperial College'!$C$3),"IC",)</f>
        <v>0</v>
      </c>
    </row>
    <row r="3901" customFormat="false" ht="15" hidden="true" customHeight="false" outlineLevel="0" collapsed="false">
      <c r="A3901" s="0" t="s">
        <v>3903</v>
      </c>
      <c r="B3901" s="0" t="n">
        <v>518083.25</v>
      </c>
      <c r="C3901" s="0" t="n">
        <v>167944.98</v>
      </c>
      <c r="D3901" s="0" t="n">
        <f aca="false">IF(AND(B3901&gt;'Imperial College'!$B$2,B3901&lt;'Imperial College'!$B$3,C3901&gt;'Imperial College'!$C$2,C3901&lt;'Imperial College'!$C$3),"IC",)</f>
        <v>0</v>
      </c>
    </row>
    <row r="3902" customFormat="false" ht="15" hidden="true" customHeight="false" outlineLevel="0" collapsed="false">
      <c r="A3902" s="0" t="s">
        <v>3904</v>
      </c>
      <c r="B3902" s="0" t="n">
        <v>518434.83</v>
      </c>
      <c r="C3902" s="0" t="n">
        <v>169318.84</v>
      </c>
      <c r="D3902" s="0" t="n">
        <f aca="false">IF(AND(B3902&gt;'Imperial College'!$B$2,B3902&lt;'Imperial College'!$B$3,C3902&gt;'Imperial College'!$C$2,C3902&lt;'Imperial College'!$C$3),"IC",)</f>
        <v>0</v>
      </c>
    </row>
    <row r="3903" customFormat="false" ht="15" hidden="true" customHeight="false" outlineLevel="0" collapsed="false">
      <c r="A3903" s="0" t="s">
        <v>3905</v>
      </c>
      <c r="B3903" s="0" t="n">
        <v>522335.48</v>
      </c>
      <c r="C3903" s="0" t="n">
        <v>168218.38</v>
      </c>
      <c r="D3903" s="0" t="n">
        <f aca="false">IF(AND(B3903&gt;'Imperial College'!$B$2,B3903&lt;'Imperial College'!$B$3,C3903&gt;'Imperial College'!$C$2,C3903&lt;'Imperial College'!$C$3),"IC",)</f>
        <v>0</v>
      </c>
    </row>
    <row r="3904" customFormat="false" ht="15" hidden="true" customHeight="false" outlineLevel="0" collapsed="false">
      <c r="A3904" s="0" t="s">
        <v>3906</v>
      </c>
      <c r="B3904" s="0" t="n">
        <v>518044.79</v>
      </c>
      <c r="C3904" s="0" t="n">
        <v>170775.02</v>
      </c>
      <c r="D3904" s="0" t="n">
        <f aca="false">IF(AND(B3904&gt;'Imperial College'!$B$2,B3904&lt;'Imperial College'!$B$3,C3904&gt;'Imperial College'!$C$2,C3904&lt;'Imperial College'!$C$3),"IC",)</f>
        <v>0</v>
      </c>
    </row>
    <row r="3905" customFormat="false" ht="15" hidden="true" customHeight="false" outlineLevel="0" collapsed="false">
      <c r="A3905" s="0" t="s">
        <v>3907</v>
      </c>
      <c r="B3905" s="0" t="n">
        <v>519418.824</v>
      </c>
      <c r="C3905" s="0" t="n">
        <v>169942.251</v>
      </c>
      <c r="D3905" s="0" t="n">
        <f aca="false">IF(AND(B3905&gt;'Imperial College'!$B$2,B3905&lt;'Imperial College'!$B$3,C3905&gt;'Imperial College'!$C$2,C3905&lt;'Imperial College'!$C$3),"IC",)</f>
        <v>0</v>
      </c>
    </row>
    <row r="3906" customFormat="false" ht="15" hidden="true" customHeight="false" outlineLevel="0" collapsed="false">
      <c r="A3906" s="0" t="s">
        <v>3908</v>
      </c>
      <c r="B3906" s="0" t="n">
        <v>518044.79</v>
      </c>
      <c r="C3906" s="0" t="n">
        <v>168563.57</v>
      </c>
      <c r="D3906" s="0" t="n">
        <f aca="false">IF(AND(B3906&gt;'Imperial College'!$B$2,B3906&lt;'Imperial College'!$B$3,C3906&gt;'Imperial College'!$C$2,C3906&lt;'Imperial College'!$C$3),"IC",)</f>
        <v>0</v>
      </c>
    </row>
    <row r="3907" customFormat="false" ht="15" hidden="true" customHeight="false" outlineLevel="0" collapsed="false">
      <c r="A3907" s="0" t="s">
        <v>3909</v>
      </c>
      <c r="B3907" s="0" t="n">
        <v>521393.46</v>
      </c>
      <c r="C3907" s="0" t="n">
        <v>168434.63</v>
      </c>
      <c r="D3907" s="0" t="n">
        <f aca="false">IF(AND(B3907&gt;'Imperial College'!$B$2,B3907&lt;'Imperial College'!$B$3,C3907&gt;'Imperial College'!$C$2,C3907&lt;'Imperial College'!$C$3),"IC",)</f>
        <v>0</v>
      </c>
    </row>
    <row r="3908" customFormat="false" ht="15" hidden="true" customHeight="false" outlineLevel="0" collapsed="false">
      <c r="A3908" s="0" t="s">
        <v>3910</v>
      </c>
      <c r="B3908" s="0" t="n">
        <v>521438.19</v>
      </c>
      <c r="C3908" s="0" t="n">
        <v>168239.85</v>
      </c>
      <c r="D3908" s="0" t="n">
        <f aca="false">IF(AND(B3908&gt;'Imperial College'!$B$2,B3908&lt;'Imperial College'!$B$3,C3908&gt;'Imperial College'!$C$2,C3908&lt;'Imperial College'!$C$3),"IC",)</f>
        <v>0</v>
      </c>
    </row>
    <row r="3909" customFormat="false" ht="15" hidden="true" customHeight="false" outlineLevel="0" collapsed="false">
      <c r="A3909" s="0" t="s">
        <v>3911</v>
      </c>
      <c r="B3909" s="0" t="n">
        <v>518133.19</v>
      </c>
      <c r="C3909" s="0" t="n">
        <v>165292.75</v>
      </c>
      <c r="D3909" s="0" t="n">
        <f aca="false">IF(AND(B3909&gt;'Imperial College'!$B$2,B3909&lt;'Imperial College'!$B$3,C3909&gt;'Imperial College'!$C$2,C3909&lt;'Imperial College'!$C$3),"IC",)</f>
        <v>0</v>
      </c>
    </row>
    <row r="3910" customFormat="false" ht="15" hidden="true" customHeight="false" outlineLevel="0" collapsed="false">
      <c r="A3910" s="0" t="s">
        <v>3912</v>
      </c>
      <c r="B3910" s="0" t="n">
        <v>518121.75</v>
      </c>
      <c r="C3910" s="0" t="n">
        <v>165289.34</v>
      </c>
      <c r="D3910" s="0" t="n">
        <f aca="false">IF(AND(B3910&gt;'Imperial College'!$B$2,B3910&lt;'Imperial College'!$B$3,C3910&gt;'Imperial College'!$C$2,C3910&lt;'Imperial College'!$C$3),"IC",)</f>
        <v>0</v>
      </c>
    </row>
    <row r="3911" customFormat="false" ht="15" hidden="true" customHeight="false" outlineLevel="0" collapsed="false">
      <c r="A3911" s="0" t="s">
        <v>3913</v>
      </c>
      <c r="B3911" s="0" t="n">
        <v>522161.81</v>
      </c>
      <c r="C3911" s="0" t="n">
        <v>166140.22</v>
      </c>
      <c r="D3911" s="0" t="n">
        <f aca="false">IF(AND(B3911&gt;'Imperial College'!$B$2,B3911&lt;'Imperial College'!$B$3,C3911&gt;'Imperial College'!$C$2,C3911&lt;'Imperial College'!$C$3),"IC",)</f>
        <v>0</v>
      </c>
    </row>
    <row r="3912" customFormat="false" ht="15" hidden="true" customHeight="false" outlineLevel="0" collapsed="false">
      <c r="A3912" s="0" t="s">
        <v>3914</v>
      </c>
      <c r="B3912" s="0" t="n">
        <v>518764.37</v>
      </c>
      <c r="C3912" s="0" t="n">
        <v>164092.19</v>
      </c>
      <c r="D3912" s="0" t="n">
        <f aca="false">IF(AND(B3912&gt;'Imperial College'!$B$2,B3912&lt;'Imperial College'!$B$3,C3912&gt;'Imperial College'!$C$2,C3912&lt;'Imperial College'!$C$3),"IC",)</f>
        <v>0</v>
      </c>
    </row>
    <row r="3913" customFormat="false" ht="15" hidden="true" customHeight="false" outlineLevel="0" collapsed="false">
      <c r="A3913" s="0" t="s">
        <v>3915</v>
      </c>
      <c r="B3913" s="0" t="n">
        <v>520015.138</v>
      </c>
      <c r="C3913" s="0" t="n">
        <v>165488.946</v>
      </c>
      <c r="D3913" s="0" t="n">
        <f aca="false">IF(AND(B3913&gt;'Imperial College'!$B$2,B3913&lt;'Imperial College'!$B$3,C3913&gt;'Imperial College'!$C$2,C3913&lt;'Imperial College'!$C$3),"IC",)</f>
        <v>0</v>
      </c>
    </row>
    <row r="3914" customFormat="false" ht="15" hidden="true" customHeight="false" outlineLevel="0" collapsed="false">
      <c r="A3914" s="0" t="s">
        <v>3916</v>
      </c>
      <c r="B3914" s="0" t="n">
        <v>519238.01</v>
      </c>
      <c r="C3914" s="0" t="n">
        <v>169170.19</v>
      </c>
      <c r="D3914" s="0" t="n">
        <f aca="false">IF(AND(B3914&gt;'Imperial College'!$B$2,B3914&lt;'Imperial College'!$B$3,C3914&gt;'Imperial College'!$C$2,C3914&lt;'Imperial College'!$C$3),"IC",)</f>
        <v>0</v>
      </c>
    </row>
    <row r="3915" customFormat="false" ht="15" hidden="true" customHeight="false" outlineLevel="0" collapsed="false">
      <c r="A3915" s="0" t="s">
        <v>3917</v>
      </c>
      <c r="B3915" s="0" t="n">
        <v>518483.34</v>
      </c>
      <c r="C3915" s="0" t="n">
        <v>164101.16</v>
      </c>
      <c r="D3915" s="0" t="n">
        <f aca="false">IF(AND(B3915&gt;'Imperial College'!$B$2,B3915&lt;'Imperial College'!$B$3,C3915&gt;'Imperial College'!$C$2,C3915&lt;'Imperial College'!$C$3),"IC",)</f>
        <v>0</v>
      </c>
    </row>
    <row r="3916" customFormat="false" ht="15" hidden="true" customHeight="false" outlineLevel="0" collapsed="false">
      <c r="A3916" s="0" t="s">
        <v>3918</v>
      </c>
      <c r="B3916" s="0" t="n">
        <v>518050</v>
      </c>
      <c r="C3916" s="0" t="n">
        <v>168750</v>
      </c>
      <c r="D3916" s="0" t="n">
        <f aca="false">IF(AND(B3916&gt;'Imperial College'!$B$2,B3916&lt;'Imperial College'!$B$3,C3916&gt;'Imperial College'!$C$2,C3916&lt;'Imperial College'!$C$3),"IC",)</f>
        <v>0</v>
      </c>
    </row>
    <row r="3917" customFormat="false" ht="15" hidden="true" customHeight="false" outlineLevel="0" collapsed="false">
      <c r="A3917" s="0" t="s">
        <v>3919</v>
      </c>
      <c r="B3917" s="0" t="n">
        <v>518065.4</v>
      </c>
      <c r="C3917" s="0" t="n">
        <v>168868</v>
      </c>
      <c r="D3917" s="0" t="n">
        <f aca="false">IF(AND(B3917&gt;'Imperial College'!$B$2,B3917&lt;'Imperial College'!$B$3,C3917&gt;'Imperial College'!$C$2,C3917&lt;'Imperial College'!$C$3),"IC",)</f>
        <v>0</v>
      </c>
    </row>
    <row r="3918" customFormat="false" ht="15" hidden="true" customHeight="false" outlineLevel="0" collapsed="false">
      <c r="A3918" s="0" t="s">
        <v>3920</v>
      </c>
      <c r="B3918" s="0" t="n">
        <v>518074.6</v>
      </c>
      <c r="C3918" s="0" t="n">
        <v>168856.7</v>
      </c>
      <c r="D3918" s="0" t="n">
        <f aca="false">IF(AND(B3918&gt;'Imperial College'!$B$2,B3918&lt;'Imperial College'!$B$3,C3918&gt;'Imperial College'!$C$2,C3918&lt;'Imperial College'!$C$3),"IC",)</f>
        <v>0</v>
      </c>
    </row>
    <row r="3919" customFormat="false" ht="15" hidden="true" customHeight="false" outlineLevel="0" collapsed="false">
      <c r="A3919" s="0" t="s">
        <v>3921</v>
      </c>
      <c r="B3919" s="0" t="n">
        <v>518031.65</v>
      </c>
      <c r="C3919" s="0" t="n">
        <v>168347.09</v>
      </c>
      <c r="D3919" s="0" t="n">
        <f aca="false">IF(AND(B3919&gt;'Imperial College'!$B$2,B3919&lt;'Imperial College'!$B$3,C3919&gt;'Imperial College'!$C$2,C3919&lt;'Imperial College'!$C$3),"IC",)</f>
        <v>0</v>
      </c>
    </row>
    <row r="3920" customFormat="false" ht="15" hidden="true" customHeight="false" outlineLevel="0" collapsed="false">
      <c r="A3920" s="0" t="s">
        <v>3922</v>
      </c>
      <c r="B3920" s="0" t="n">
        <v>518325.07</v>
      </c>
      <c r="C3920" s="0" t="n">
        <v>169514.09</v>
      </c>
      <c r="D3920" s="0" t="n">
        <f aca="false">IF(AND(B3920&gt;'Imperial College'!$B$2,B3920&lt;'Imperial College'!$B$3,C3920&gt;'Imperial College'!$C$2,C3920&lt;'Imperial College'!$C$3),"IC",)</f>
        <v>0</v>
      </c>
    </row>
    <row r="3921" customFormat="false" ht="15" hidden="true" customHeight="false" outlineLevel="0" collapsed="false">
      <c r="A3921" s="0" t="s">
        <v>3923</v>
      </c>
      <c r="B3921" s="0" t="n">
        <v>521651.78</v>
      </c>
      <c r="C3921" s="0" t="n">
        <v>167195.44</v>
      </c>
      <c r="D3921" s="0" t="n">
        <f aca="false">IF(AND(B3921&gt;'Imperial College'!$B$2,B3921&lt;'Imperial College'!$B$3,C3921&gt;'Imperial College'!$C$2,C3921&lt;'Imperial College'!$C$3),"IC",)</f>
        <v>0</v>
      </c>
    </row>
    <row r="3922" customFormat="false" ht="15" hidden="true" customHeight="false" outlineLevel="0" collapsed="false">
      <c r="A3922" s="0" t="s">
        <v>3924</v>
      </c>
      <c r="B3922" s="0" t="n">
        <v>517957.18</v>
      </c>
      <c r="C3922" s="0" t="n">
        <v>164425.74</v>
      </c>
      <c r="D3922" s="0" t="n">
        <f aca="false">IF(AND(B3922&gt;'Imperial College'!$B$2,B3922&lt;'Imperial College'!$B$3,C3922&gt;'Imperial College'!$C$2,C3922&lt;'Imperial College'!$C$3),"IC",)</f>
        <v>0</v>
      </c>
    </row>
    <row r="3923" customFormat="false" ht="15" hidden="true" customHeight="false" outlineLevel="0" collapsed="false">
      <c r="A3923" s="0" t="s">
        <v>3925</v>
      </c>
      <c r="B3923" s="0" t="n">
        <v>517985.66</v>
      </c>
      <c r="C3923" s="0" t="n">
        <v>164541.85</v>
      </c>
      <c r="D3923" s="0" t="n">
        <f aca="false">IF(AND(B3923&gt;'Imperial College'!$B$2,B3923&lt;'Imperial College'!$B$3,C3923&gt;'Imperial College'!$C$2,C3923&lt;'Imperial College'!$C$3),"IC",)</f>
        <v>0</v>
      </c>
    </row>
    <row r="3924" customFormat="false" ht="15" hidden="true" customHeight="false" outlineLevel="0" collapsed="false">
      <c r="A3924" s="0" t="s">
        <v>3926</v>
      </c>
      <c r="B3924" s="0" t="n">
        <v>522255.08</v>
      </c>
      <c r="C3924" s="0" t="n">
        <v>168150.7</v>
      </c>
      <c r="D3924" s="0" t="n">
        <f aca="false">IF(AND(B3924&gt;'Imperial College'!$B$2,B3924&lt;'Imperial College'!$B$3,C3924&gt;'Imperial College'!$C$2,C3924&lt;'Imperial College'!$C$3),"IC",)</f>
        <v>0</v>
      </c>
    </row>
    <row r="3925" customFormat="false" ht="15" hidden="true" customHeight="false" outlineLevel="0" collapsed="false">
      <c r="A3925" s="0" t="s">
        <v>3927</v>
      </c>
      <c r="B3925" s="0" t="n">
        <v>521255.8</v>
      </c>
      <c r="C3925" s="0" t="n">
        <v>172175.5</v>
      </c>
      <c r="D3925" s="0" t="n">
        <f aca="false">IF(AND(B3925&gt;'Imperial College'!$B$2,B3925&lt;'Imperial College'!$B$3,C3925&gt;'Imperial College'!$C$2,C3925&lt;'Imperial College'!$C$3),"IC",)</f>
        <v>0</v>
      </c>
    </row>
    <row r="3926" customFormat="false" ht="15" hidden="true" customHeight="false" outlineLevel="0" collapsed="false">
      <c r="A3926" s="0" t="s">
        <v>3928</v>
      </c>
      <c r="B3926" s="0" t="n">
        <v>521619.61</v>
      </c>
      <c r="C3926" s="0" t="n">
        <v>169997.47</v>
      </c>
      <c r="D3926" s="0" t="n">
        <f aca="false">IF(AND(B3926&gt;'Imperial College'!$B$2,B3926&lt;'Imperial College'!$B$3,C3926&gt;'Imperial College'!$C$2,C3926&lt;'Imperial College'!$C$3),"IC",)</f>
        <v>0</v>
      </c>
    </row>
    <row r="3927" customFormat="false" ht="15" hidden="true" customHeight="false" outlineLevel="0" collapsed="false">
      <c r="A3927" s="0" t="s">
        <v>3929</v>
      </c>
      <c r="B3927" s="0" t="n">
        <v>519500</v>
      </c>
      <c r="C3927" s="0" t="n">
        <v>166199.99</v>
      </c>
      <c r="D3927" s="0" t="n">
        <f aca="false">IF(AND(B3927&gt;'Imperial College'!$B$2,B3927&lt;'Imperial College'!$B$3,C3927&gt;'Imperial College'!$C$2,C3927&lt;'Imperial College'!$C$3),"IC",)</f>
        <v>0</v>
      </c>
    </row>
    <row r="3928" customFormat="false" ht="15" hidden="true" customHeight="false" outlineLevel="0" collapsed="false">
      <c r="A3928" s="0" t="s">
        <v>3930</v>
      </c>
      <c r="B3928" s="0" t="n">
        <v>519387</v>
      </c>
      <c r="C3928" s="0" t="n">
        <v>166250</v>
      </c>
      <c r="D3928" s="0" t="n">
        <f aca="false">IF(AND(B3928&gt;'Imperial College'!$B$2,B3928&lt;'Imperial College'!$B$3,C3928&gt;'Imperial College'!$C$2,C3928&lt;'Imperial College'!$C$3),"IC",)</f>
        <v>0</v>
      </c>
    </row>
    <row r="3929" customFormat="false" ht="15" hidden="true" customHeight="false" outlineLevel="0" collapsed="false">
      <c r="A3929" s="0" t="s">
        <v>3931</v>
      </c>
      <c r="B3929" s="0" t="n">
        <v>518720.07</v>
      </c>
      <c r="C3929" s="0" t="n">
        <v>166510.34</v>
      </c>
      <c r="D3929" s="0" t="n">
        <f aca="false">IF(AND(B3929&gt;'Imperial College'!$B$2,B3929&lt;'Imperial College'!$B$3,C3929&gt;'Imperial College'!$C$2,C3929&lt;'Imperial College'!$C$3),"IC",)</f>
        <v>0</v>
      </c>
    </row>
    <row r="3930" customFormat="false" ht="15" hidden="true" customHeight="false" outlineLevel="0" collapsed="false">
      <c r="A3930" s="0" t="s">
        <v>3932</v>
      </c>
      <c r="B3930" s="0" t="n">
        <v>520138.61</v>
      </c>
      <c r="C3930" s="0" t="n">
        <v>168879.92</v>
      </c>
      <c r="D3930" s="0" t="n">
        <f aca="false">IF(AND(B3930&gt;'Imperial College'!$B$2,B3930&lt;'Imperial College'!$B$3,C3930&gt;'Imperial College'!$C$2,C3930&lt;'Imperial College'!$C$3),"IC",)</f>
        <v>0</v>
      </c>
    </row>
    <row r="3931" customFormat="false" ht="15" hidden="true" customHeight="false" outlineLevel="0" collapsed="false">
      <c r="A3931" s="0" t="s">
        <v>3933</v>
      </c>
      <c r="B3931" s="0" t="n">
        <v>520780</v>
      </c>
      <c r="C3931" s="0" t="n">
        <v>168270</v>
      </c>
      <c r="D3931" s="0" t="n">
        <f aca="false">IF(AND(B3931&gt;'Imperial College'!$B$2,B3931&lt;'Imperial College'!$B$3,C3931&gt;'Imperial College'!$C$2,C3931&lt;'Imperial College'!$C$3),"IC",)</f>
        <v>0</v>
      </c>
    </row>
    <row r="3932" customFormat="false" ht="15" hidden="true" customHeight="false" outlineLevel="0" collapsed="false">
      <c r="A3932" s="0" t="s">
        <v>3934</v>
      </c>
      <c r="B3932" s="0" t="n">
        <v>517799.78</v>
      </c>
      <c r="C3932" s="0" t="n">
        <v>163784.68</v>
      </c>
      <c r="D3932" s="0" t="n">
        <f aca="false">IF(AND(B3932&gt;'Imperial College'!$B$2,B3932&lt;'Imperial College'!$B$3,C3932&gt;'Imperial College'!$C$2,C3932&lt;'Imperial College'!$C$3),"IC",)</f>
        <v>0</v>
      </c>
    </row>
    <row r="3933" customFormat="false" ht="15" hidden="true" customHeight="false" outlineLevel="0" collapsed="false">
      <c r="A3933" s="0" t="s">
        <v>3935</v>
      </c>
      <c r="B3933" s="0" t="n">
        <v>519134.4</v>
      </c>
      <c r="C3933" s="0" t="n">
        <v>169622.85</v>
      </c>
      <c r="D3933" s="0" t="n">
        <f aca="false">IF(AND(B3933&gt;'Imperial College'!$B$2,B3933&lt;'Imperial College'!$B$3,C3933&gt;'Imperial College'!$C$2,C3933&lt;'Imperial College'!$C$3),"IC",)</f>
        <v>0</v>
      </c>
    </row>
    <row r="3934" customFormat="false" ht="15" hidden="true" customHeight="false" outlineLevel="0" collapsed="false">
      <c r="A3934" s="0" t="s">
        <v>3936</v>
      </c>
      <c r="B3934" s="0" t="n">
        <v>517658.99</v>
      </c>
      <c r="C3934" s="0" t="n">
        <v>163290.65</v>
      </c>
      <c r="D3934" s="0" t="n">
        <f aca="false">IF(AND(B3934&gt;'Imperial College'!$B$2,B3934&lt;'Imperial College'!$B$3,C3934&gt;'Imperial College'!$C$2,C3934&lt;'Imperial College'!$C$3),"IC",)</f>
        <v>0</v>
      </c>
    </row>
    <row r="3935" customFormat="false" ht="15" hidden="true" customHeight="false" outlineLevel="0" collapsed="false">
      <c r="A3935" s="0" t="s">
        <v>3937</v>
      </c>
      <c r="B3935" s="0" t="n">
        <v>517578.19</v>
      </c>
      <c r="C3935" s="0" t="n">
        <v>169386.57</v>
      </c>
      <c r="D3935" s="0" t="n">
        <f aca="false">IF(AND(B3935&gt;'Imperial College'!$B$2,B3935&lt;'Imperial College'!$B$3,C3935&gt;'Imperial College'!$C$2,C3935&lt;'Imperial College'!$C$3),"IC",)</f>
        <v>0</v>
      </c>
    </row>
    <row r="3936" customFormat="false" ht="15" hidden="true" customHeight="false" outlineLevel="0" collapsed="false">
      <c r="A3936" s="0" t="s">
        <v>3938</v>
      </c>
      <c r="B3936" s="0" t="n">
        <v>517573.91</v>
      </c>
      <c r="C3936" s="0" t="n">
        <v>169397.43</v>
      </c>
      <c r="D3936" s="0" t="n">
        <f aca="false">IF(AND(B3936&gt;'Imperial College'!$B$2,B3936&lt;'Imperial College'!$B$3,C3936&gt;'Imperial College'!$C$2,C3936&lt;'Imperial College'!$C$3),"IC",)</f>
        <v>0</v>
      </c>
    </row>
    <row r="3937" customFormat="false" ht="15" hidden="true" customHeight="false" outlineLevel="0" collapsed="false">
      <c r="A3937" s="0" t="s">
        <v>3939</v>
      </c>
      <c r="B3937" s="0" t="n">
        <v>518134</v>
      </c>
      <c r="C3937" s="0" t="n">
        <v>168016.3</v>
      </c>
      <c r="D3937" s="0" t="n">
        <f aca="false">IF(AND(B3937&gt;'Imperial College'!$B$2,B3937&lt;'Imperial College'!$B$3,C3937&gt;'Imperial College'!$C$2,C3937&lt;'Imperial College'!$C$3),"IC",)</f>
        <v>0</v>
      </c>
    </row>
    <row r="3938" customFormat="false" ht="15" hidden="true" customHeight="false" outlineLevel="0" collapsed="false">
      <c r="A3938" s="0" t="s">
        <v>3940</v>
      </c>
      <c r="B3938" s="0" t="n">
        <v>518426.79</v>
      </c>
      <c r="C3938" s="0" t="n">
        <v>166632.87</v>
      </c>
      <c r="D3938" s="0" t="n">
        <f aca="false">IF(AND(B3938&gt;'Imperial College'!$B$2,B3938&lt;'Imperial College'!$B$3,C3938&gt;'Imperial College'!$C$2,C3938&lt;'Imperial College'!$C$3),"IC",)</f>
        <v>0</v>
      </c>
    </row>
    <row r="3939" customFormat="false" ht="15" hidden="true" customHeight="false" outlineLevel="0" collapsed="false">
      <c r="A3939" s="0" t="s">
        <v>3941</v>
      </c>
      <c r="B3939" s="0" t="n">
        <v>521580.19</v>
      </c>
      <c r="C3939" s="0" t="n">
        <v>166731.87</v>
      </c>
      <c r="D3939" s="0" t="n">
        <f aca="false">IF(AND(B3939&gt;'Imperial College'!$B$2,B3939&lt;'Imperial College'!$B$3,C3939&gt;'Imperial College'!$C$2,C3939&lt;'Imperial College'!$C$3),"IC",)</f>
        <v>0</v>
      </c>
    </row>
    <row r="3940" customFormat="false" ht="15" hidden="true" customHeight="false" outlineLevel="0" collapsed="false">
      <c r="A3940" s="0" t="s">
        <v>3942</v>
      </c>
      <c r="B3940" s="0" t="n">
        <v>517694.4</v>
      </c>
      <c r="C3940" s="0" t="n">
        <v>163546.1</v>
      </c>
      <c r="D3940" s="0" t="n">
        <f aca="false">IF(AND(B3940&gt;'Imperial College'!$B$2,B3940&lt;'Imperial College'!$B$3,C3940&gt;'Imperial College'!$C$2,C3940&lt;'Imperial College'!$C$3),"IC",)</f>
        <v>0</v>
      </c>
    </row>
    <row r="3941" customFormat="false" ht="15" hidden="true" customHeight="false" outlineLevel="0" collapsed="false">
      <c r="A3941" s="0" t="s">
        <v>3943</v>
      </c>
      <c r="B3941" s="0" t="n">
        <v>517968.1</v>
      </c>
      <c r="C3941" s="0" t="n">
        <v>164030</v>
      </c>
      <c r="D3941" s="0" t="n">
        <f aca="false">IF(AND(B3941&gt;'Imperial College'!$B$2,B3941&lt;'Imperial College'!$B$3,C3941&gt;'Imperial College'!$C$2,C3941&lt;'Imperial College'!$C$3),"IC",)</f>
        <v>0</v>
      </c>
    </row>
    <row r="3942" customFormat="false" ht="15" hidden="true" customHeight="false" outlineLevel="0" collapsed="false">
      <c r="A3942" s="0" t="s">
        <v>3944</v>
      </c>
      <c r="B3942" s="0" t="n">
        <v>517965.7</v>
      </c>
      <c r="C3942" s="0" t="n">
        <v>164039</v>
      </c>
      <c r="D3942" s="0" t="n">
        <f aca="false">IF(AND(B3942&gt;'Imperial College'!$B$2,B3942&lt;'Imperial College'!$B$3,C3942&gt;'Imperial College'!$C$2,C3942&lt;'Imperial College'!$C$3),"IC",)</f>
        <v>0</v>
      </c>
    </row>
    <row r="3943" customFormat="false" ht="15" hidden="true" customHeight="false" outlineLevel="0" collapsed="false">
      <c r="A3943" s="0" t="s">
        <v>3945</v>
      </c>
      <c r="B3943" s="0" t="n">
        <v>519052</v>
      </c>
      <c r="C3943" s="0" t="n">
        <v>164013</v>
      </c>
      <c r="D3943" s="0" t="n">
        <f aca="false">IF(AND(B3943&gt;'Imperial College'!$B$2,B3943&lt;'Imperial College'!$B$3,C3943&gt;'Imperial College'!$C$2,C3943&lt;'Imperial College'!$C$3),"IC",)</f>
        <v>0</v>
      </c>
    </row>
    <row r="3944" customFormat="false" ht="15" hidden="true" customHeight="false" outlineLevel="0" collapsed="false">
      <c r="A3944" s="0" t="s">
        <v>3946</v>
      </c>
      <c r="B3944" s="0" t="n">
        <v>520608.4</v>
      </c>
      <c r="C3944" s="0" t="n">
        <v>169895.7</v>
      </c>
      <c r="D3944" s="0" t="n">
        <f aca="false">IF(AND(B3944&gt;'Imperial College'!$B$2,B3944&lt;'Imperial College'!$B$3,C3944&gt;'Imperial College'!$C$2,C3944&lt;'Imperial College'!$C$3),"IC",)</f>
        <v>0</v>
      </c>
    </row>
    <row r="3945" customFormat="false" ht="15" hidden="true" customHeight="false" outlineLevel="0" collapsed="false">
      <c r="A3945" s="0" t="s">
        <v>3947</v>
      </c>
      <c r="B3945" s="0" t="n">
        <v>517184.344</v>
      </c>
      <c r="C3945" s="0" t="n">
        <v>161416.659</v>
      </c>
      <c r="D3945" s="0" t="n">
        <f aca="false">IF(AND(B3945&gt;'Imperial College'!$B$2,B3945&lt;'Imperial College'!$B$3,C3945&gt;'Imperial College'!$C$2,C3945&lt;'Imperial College'!$C$3),"IC",)</f>
        <v>0</v>
      </c>
    </row>
    <row r="3946" customFormat="false" ht="15" hidden="true" customHeight="false" outlineLevel="0" collapsed="false">
      <c r="A3946" s="0" t="s">
        <v>3948</v>
      </c>
      <c r="B3946" s="0" t="n">
        <v>518236.4</v>
      </c>
      <c r="C3946" s="0" t="n">
        <v>169871.5</v>
      </c>
      <c r="D3946" s="0" t="n">
        <f aca="false">IF(AND(B3946&gt;'Imperial College'!$B$2,B3946&lt;'Imperial College'!$B$3,C3946&gt;'Imperial College'!$C$2,C3946&lt;'Imperial College'!$C$3),"IC",)</f>
        <v>0</v>
      </c>
    </row>
    <row r="3947" customFormat="false" ht="15" hidden="true" customHeight="false" outlineLevel="0" collapsed="false">
      <c r="A3947" s="0" t="s">
        <v>3949</v>
      </c>
      <c r="B3947" s="0" t="n">
        <v>518081.9</v>
      </c>
      <c r="C3947" s="0" t="n">
        <v>169801.8</v>
      </c>
      <c r="D3947" s="0" t="n">
        <f aca="false">IF(AND(B3947&gt;'Imperial College'!$B$2,B3947&lt;'Imperial College'!$B$3,C3947&gt;'Imperial College'!$C$2,C3947&lt;'Imperial College'!$C$3),"IC",)</f>
        <v>0</v>
      </c>
    </row>
    <row r="3948" customFormat="false" ht="15" hidden="true" customHeight="false" outlineLevel="0" collapsed="false">
      <c r="A3948" s="0" t="s">
        <v>3950</v>
      </c>
      <c r="B3948" s="0" t="n">
        <v>519580.094</v>
      </c>
      <c r="C3948" s="0" t="n">
        <v>168918.589</v>
      </c>
      <c r="D3948" s="0" t="n">
        <f aca="false">IF(AND(B3948&gt;'Imperial College'!$B$2,B3948&lt;'Imperial College'!$B$3,C3948&gt;'Imperial College'!$C$2,C3948&lt;'Imperial College'!$C$3),"IC",)</f>
        <v>0</v>
      </c>
    </row>
    <row r="3949" customFormat="false" ht="15" hidden="true" customHeight="false" outlineLevel="0" collapsed="false">
      <c r="A3949" s="0" t="s">
        <v>3951</v>
      </c>
      <c r="B3949" s="0" t="n">
        <v>519707.037</v>
      </c>
      <c r="C3949" s="0" t="n">
        <v>168817.146</v>
      </c>
      <c r="D3949" s="0" t="n">
        <f aca="false">IF(AND(B3949&gt;'Imperial College'!$B$2,B3949&lt;'Imperial College'!$B$3,C3949&gt;'Imperial College'!$C$2,C3949&lt;'Imperial College'!$C$3),"IC",)</f>
        <v>0</v>
      </c>
    </row>
    <row r="3950" customFormat="false" ht="15" hidden="true" customHeight="false" outlineLevel="0" collapsed="false">
      <c r="A3950" s="0" t="s">
        <v>3952</v>
      </c>
      <c r="B3950" s="0" t="n">
        <v>519846.796</v>
      </c>
      <c r="C3950" s="0" t="n">
        <v>168733.264</v>
      </c>
      <c r="D3950" s="0" t="n">
        <f aca="false">IF(AND(B3950&gt;'Imperial College'!$B$2,B3950&lt;'Imperial College'!$B$3,C3950&gt;'Imperial College'!$C$2,C3950&lt;'Imperial College'!$C$3),"IC",)</f>
        <v>0</v>
      </c>
    </row>
    <row r="3951" customFormat="false" ht="15" hidden="true" customHeight="false" outlineLevel="0" collapsed="false">
      <c r="A3951" s="0" t="s">
        <v>3953</v>
      </c>
      <c r="B3951" s="0" t="n">
        <v>520006.914</v>
      </c>
      <c r="C3951" s="0" t="n">
        <v>168628.29</v>
      </c>
      <c r="D3951" s="0" t="n">
        <f aca="false">IF(AND(B3951&gt;'Imperial College'!$B$2,B3951&lt;'Imperial College'!$B$3,C3951&gt;'Imperial College'!$C$2,C3951&lt;'Imperial College'!$C$3),"IC",)</f>
        <v>0</v>
      </c>
    </row>
    <row r="3952" customFormat="false" ht="15" hidden="true" customHeight="false" outlineLevel="0" collapsed="false">
      <c r="A3952" s="0" t="s">
        <v>3954</v>
      </c>
      <c r="B3952" s="0" t="n">
        <v>517949</v>
      </c>
      <c r="C3952" s="0" t="n">
        <v>170984.8</v>
      </c>
      <c r="D3952" s="0" t="n">
        <f aca="false">IF(AND(B3952&gt;'Imperial College'!$B$2,B3952&lt;'Imperial College'!$B$3,C3952&gt;'Imperial College'!$C$2,C3952&lt;'Imperial College'!$C$3),"IC",)</f>
        <v>0</v>
      </c>
    </row>
    <row r="3953" customFormat="false" ht="15" hidden="true" customHeight="false" outlineLevel="0" collapsed="false">
      <c r="A3953" s="0" t="s">
        <v>3955</v>
      </c>
      <c r="B3953" s="0" t="n">
        <v>521942.21</v>
      </c>
      <c r="C3953" s="0" t="n">
        <v>168131.5</v>
      </c>
      <c r="D3953" s="0" t="n">
        <f aca="false">IF(AND(B3953&gt;'Imperial College'!$B$2,B3953&lt;'Imperial College'!$B$3,C3953&gt;'Imperial College'!$C$2,C3953&lt;'Imperial College'!$C$3),"IC",)</f>
        <v>0</v>
      </c>
    </row>
    <row r="3954" customFormat="false" ht="15" hidden="true" customHeight="false" outlineLevel="0" collapsed="false">
      <c r="A3954" s="0" t="s">
        <v>3956</v>
      </c>
      <c r="B3954" s="0" t="n">
        <v>519863.42</v>
      </c>
      <c r="C3954" s="0" t="n">
        <v>165686.6</v>
      </c>
      <c r="D3954" s="0" t="n">
        <f aca="false">IF(AND(B3954&gt;'Imperial College'!$B$2,B3954&lt;'Imperial College'!$B$3,C3954&gt;'Imperial College'!$C$2,C3954&lt;'Imperial College'!$C$3),"IC",)</f>
        <v>0</v>
      </c>
    </row>
    <row r="3955" customFormat="false" ht="15" hidden="true" customHeight="false" outlineLevel="0" collapsed="false">
      <c r="A3955" s="0" t="s">
        <v>3957</v>
      </c>
      <c r="B3955" s="0" t="n">
        <v>519872.33</v>
      </c>
      <c r="C3955" s="0" t="n">
        <v>165695.3</v>
      </c>
      <c r="D3955" s="0" t="n">
        <f aca="false">IF(AND(B3955&gt;'Imperial College'!$B$2,B3955&lt;'Imperial College'!$B$3,C3955&gt;'Imperial College'!$C$2,C3955&lt;'Imperial College'!$C$3),"IC",)</f>
        <v>0</v>
      </c>
    </row>
    <row r="3956" customFormat="false" ht="15" hidden="true" customHeight="false" outlineLevel="0" collapsed="false">
      <c r="A3956" s="0" t="s">
        <v>3958</v>
      </c>
      <c r="B3956" s="0" t="n">
        <v>518359.25</v>
      </c>
      <c r="C3956" s="0" t="n">
        <v>167589.52</v>
      </c>
      <c r="D3956" s="0" t="n">
        <f aca="false">IF(AND(B3956&gt;'Imperial College'!$B$2,B3956&lt;'Imperial College'!$B$3,C3956&gt;'Imperial College'!$C$2,C3956&lt;'Imperial College'!$C$3),"IC",)</f>
        <v>0</v>
      </c>
    </row>
    <row r="3957" customFormat="false" ht="15" hidden="true" customHeight="false" outlineLevel="0" collapsed="false">
      <c r="A3957" s="0" t="s">
        <v>3959</v>
      </c>
      <c r="B3957" s="0" t="n">
        <v>518290.22</v>
      </c>
      <c r="C3957" s="0" t="n">
        <v>166708.68</v>
      </c>
      <c r="D3957" s="0" t="n">
        <f aca="false">IF(AND(B3957&gt;'Imperial College'!$B$2,B3957&lt;'Imperial College'!$B$3,C3957&gt;'Imperial College'!$C$2,C3957&lt;'Imperial College'!$C$3),"IC",)</f>
        <v>0</v>
      </c>
    </row>
    <row r="3958" customFormat="false" ht="15" hidden="true" customHeight="false" outlineLevel="0" collapsed="false">
      <c r="A3958" s="0" t="s">
        <v>3960</v>
      </c>
      <c r="B3958" s="0" t="n">
        <v>518334.74</v>
      </c>
      <c r="C3958" s="0" t="n">
        <v>166632.05</v>
      </c>
      <c r="D3958" s="0" t="n">
        <f aca="false">IF(AND(B3958&gt;'Imperial College'!$B$2,B3958&lt;'Imperial College'!$B$3,C3958&gt;'Imperial College'!$C$2,C3958&lt;'Imperial College'!$C$3),"IC",)</f>
        <v>0</v>
      </c>
    </row>
    <row r="3959" customFormat="false" ht="15" hidden="true" customHeight="false" outlineLevel="0" collapsed="false">
      <c r="A3959" s="0" t="s">
        <v>3961</v>
      </c>
      <c r="B3959" s="0" t="n">
        <v>519557</v>
      </c>
      <c r="C3959" s="0" t="n">
        <v>170079</v>
      </c>
      <c r="D3959" s="0" t="n">
        <f aca="false">IF(AND(B3959&gt;'Imperial College'!$B$2,B3959&lt;'Imperial College'!$B$3,C3959&gt;'Imperial College'!$C$2,C3959&lt;'Imperial College'!$C$3),"IC",)</f>
        <v>0</v>
      </c>
    </row>
    <row r="3960" customFormat="false" ht="15" hidden="true" customHeight="false" outlineLevel="0" collapsed="false">
      <c r="A3960" s="0" t="s">
        <v>3962</v>
      </c>
      <c r="B3960" s="0" t="n">
        <v>519140.142</v>
      </c>
      <c r="C3960" s="0" t="n">
        <v>166322.221</v>
      </c>
      <c r="D3960" s="0" t="n">
        <f aca="false">IF(AND(B3960&gt;'Imperial College'!$B$2,B3960&lt;'Imperial College'!$B$3,C3960&gt;'Imperial College'!$C$2,C3960&lt;'Imperial College'!$C$3),"IC",)</f>
        <v>0</v>
      </c>
    </row>
    <row r="3961" customFormat="false" ht="15" hidden="true" customHeight="false" outlineLevel="0" collapsed="false">
      <c r="A3961" s="0" t="s">
        <v>3963</v>
      </c>
      <c r="B3961" s="0" t="n">
        <v>518520.109</v>
      </c>
      <c r="C3961" s="0" t="n">
        <v>167050.625</v>
      </c>
      <c r="D3961" s="0" t="n">
        <f aca="false">IF(AND(B3961&gt;'Imperial College'!$B$2,B3961&lt;'Imperial College'!$B$3,C3961&gt;'Imperial College'!$C$2,C3961&lt;'Imperial College'!$C$3),"IC",)</f>
        <v>0</v>
      </c>
    </row>
    <row r="3962" customFormat="false" ht="15" hidden="true" customHeight="false" outlineLevel="0" collapsed="false">
      <c r="A3962" s="0" t="s">
        <v>3964</v>
      </c>
      <c r="B3962" s="0" t="n">
        <v>518561.227</v>
      </c>
      <c r="C3962" s="0" t="n">
        <v>166866.621</v>
      </c>
      <c r="D3962" s="0" t="n">
        <f aca="false">IF(AND(B3962&gt;'Imperial College'!$B$2,B3962&lt;'Imperial College'!$B$3,C3962&gt;'Imperial College'!$C$2,C3962&lt;'Imperial College'!$C$3),"IC",)</f>
        <v>0</v>
      </c>
    </row>
    <row r="3963" customFormat="false" ht="15" hidden="true" customHeight="false" outlineLevel="0" collapsed="false">
      <c r="A3963" s="0" t="s">
        <v>3965</v>
      </c>
      <c r="B3963" s="0" t="n">
        <v>518335</v>
      </c>
      <c r="C3963" s="0" t="n">
        <v>166150</v>
      </c>
      <c r="D3963" s="0" t="n">
        <f aca="false">IF(AND(B3963&gt;'Imperial College'!$B$2,B3963&lt;'Imperial College'!$B$3,C3963&gt;'Imperial College'!$C$2,C3963&lt;'Imperial College'!$C$3),"IC",)</f>
        <v>0</v>
      </c>
    </row>
    <row r="3964" customFormat="false" ht="15" hidden="true" customHeight="false" outlineLevel="0" collapsed="false">
      <c r="A3964" s="0" t="s">
        <v>3966</v>
      </c>
      <c r="B3964" s="0" t="n">
        <v>518372</v>
      </c>
      <c r="C3964" s="0" t="n">
        <v>166330</v>
      </c>
      <c r="D3964" s="0" t="n">
        <f aca="false">IF(AND(B3964&gt;'Imperial College'!$B$2,B3964&lt;'Imperial College'!$B$3,C3964&gt;'Imperial College'!$C$2,C3964&lt;'Imperial College'!$C$3),"IC",)</f>
        <v>0</v>
      </c>
    </row>
    <row r="3965" customFormat="false" ht="15" hidden="true" customHeight="false" outlineLevel="0" collapsed="false">
      <c r="A3965" s="0" t="s">
        <v>3967</v>
      </c>
      <c r="B3965" s="0" t="n">
        <v>522133</v>
      </c>
      <c r="C3965" s="0" t="n">
        <v>168156</v>
      </c>
      <c r="D3965" s="0" t="n">
        <f aca="false">IF(AND(B3965&gt;'Imperial College'!$B$2,B3965&lt;'Imperial College'!$B$3,C3965&gt;'Imperial College'!$C$2,C3965&lt;'Imperial College'!$C$3),"IC",)</f>
        <v>0</v>
      </c>
    </row>
    <row r="3966" customFormat="false" ht="15" hidden="true" customHeight="false" outlineLevel="0" collapsed="false">
      <c r="A3966" s="0" t="s">
        <v>3968</v>
      </c>
      <c r="B3966" s="0" t="n">
        <v>517585</v>
      </c>
      <c r="C3966" s="0" t="n">
        <v>162786</v>
      </c>
      <c r="D3966" s="0" t="n">
        <f aca="false">IF(AND(B3966&gt;'Imperial College'!$B$2,B3966&lt;'Imperial College'!$B$3,C3966&gt;'Imperial College'!$C$2,C3966&lt;'Imperial College'!$C$3),"IC",)</f>
        <v>0</v>
      </c>
    </row>
    <row r="3967" customFormat="false" ht="15" hidden="true" customHeight="false" outlineLevel="0" collapsed="false">
      <c r="A3967" s="0" t="s">
        <v>3969</v>
      </c>
      <c r="B3967" s="0" t="n">
        <v>517921.876</v>
      </c>
      <c r="C3967" s="0" t="n">
        <v>164301.105</v>
      </c>
      <c r="D3967" s="0" t="n">
        <f aca="false">IF(AND(B3967&gt;'Imperial College'!$B$2,B3967&lt;'Imperial College'!$B$3,C3967&gt;'Imperial College'!$C$2,C3967&lt;'Imperial College'!$C$3),"IC",)</f>
        <v>0</v>
      </c>
    </row>
    <row r="3968" customFormat="false" ht="15" hidden="true" customHeight="false" outlineLevel="0" collapsed="false">
      <c r="A3968" s="0" t="s">
        <v>3970</v>
      </c>
      <c r="B3968" s="0" t="n">
        <v>517933.07</v>
      </c>
      <c r="C3968" s="0" t="n">
        <v>164303.69</v>
      </c>
      <c r="D3968" s="0" t="n">
        <f aca="false">IF(AND(B3968&gt;'Imperial College'!$B$2,B3968&lt;'Imperial College'!$B$3,C3968&gt;'Imperial College'!$C$2,C3968&lt;'Imperial College'!$C$3),"IC",)</f>
        <v>0</v>
      </c>
    </row>
    <row r="3969" customFormat="false" ht="15" hidden="true" customHeight="false" outlineLevel="0" collapsed="false">
      <c r="A3969" s="0" t="s">
        <v>3971</v>
      </c>
      <c r="B3969" s="0" t="n">
        <v>517820</v>
      </c>
      <c r="C3969" s="0" t="n">
        <v>163253</v>
      </c>
      <c r="D3969" s="0" t="n">
        <f aca="false">IF(AND(B3969&gt;'Imperial College'!$B$2,B3969&lt;'Imperial College'!$B$3,C3969&gt;'Imperial College'!$C$2,C3969&lt;'Imperial College'!$C$3),"IC",)</f>
        <v>0</v>
      </c>
    </row>
    <row r="3970" customFormat="false" ht="15" hidden="true" customHeight="false" outlineLevel="0" collapsed="false">
      <c r="A3970" s="0" t="s">
        <v>3972</v>
      </c>
      <c r="B3970" s="0" t="n">
        <v>518374</v>
      </c>
      <c r="C3970" s="0" t="n">
        <v>164079</v>
      </c>
      <c r="D3970" s="0" t="n">
        <f aca="false">IF(AND(B3970&gt;'Imperial College'!$B$2,B3970&lt;'Imperial College'!$B$3,C3970&gt;'Imperial College'!$C$2,C3970&lt;'Imperial College'!$C$3),"IC",)</f>
        <v>0</v>
      </c>
    </row>
    <row r="3971" customFormat="false" ht="15" hidden="true" customHeight="false" outlineLevel="0" collapsed="false">
      <c r="A3971" s="0" t="s">
        <v>3973</v>
      </c>
      <c r="B3971" s="0" t="n">
        <v>518705</v>
      </c>
      <c r="C3971" s="0" t="n">
        <v>169329</v>
      </c>
      <c r="D3971" s="0" t="n">
        <f aca="false">IF(AND(B3971&gt;'Imperial College'!$B$2,B3971&lt;'Imperial College'!$B$3,C3971&gt;'Imperial College'!$C$2,C3971&lt;'Imperial College'!$C$3),"IC",)</f>
        <v>0</v>
      </c>
    </row>
    <row r="3972" customFormat="false" ht="15" hidden="true" customHeight="false" outlineLevel="0" collapsed="false">
      <c r="A3972" s="0" t="s">
        <v>3974</v>
      </c>
      <c r="B3972" s="0" t="n">
        <v>517963</v>
      </c>
      <c r="C3972" s="0" t="n">
        <v>164470</v>
      </c>
      <c r="D3972" s="0" t="n">
        <f aca="false">IF(AND(B3972&gt;'Imperial College'!$B$2,B3972&lt;'Imperial College'!$B$3,C3972&gt;'Imperial College'!$C$2,C3972&lt;'Imperial College'!$C$3),"IC",)</f>
        <v>0</v>
      </c>
    </row>
    <row r="3973" customFormat="false" ht="15" hidden="true" customHeight="false" outlineLevel="0" collapsed="false">
      <c r="A3973" s="0" t="s">
        <v>3975</v>
      </c>
      <c r="B3973" s="0" t="n">
        <v>517977</v>
      </c>
      <c r="C3973" s="0" t="n">
        <v>164479</v>
      </c>
      <c r="D3973" s="0" t="n">
        <f aca="false">IF(AND(B3973&gt;'Imperial College'!$B$2,B3973&lt;'Imperial College'!$B$3,C3973&gt;'Imperial College'!$C$2,C3973&lt;'Imperial College'!$C$3),"IC",)</f>
        <v>0</v>
      </c>
    </row>
    <row r="3974" customFormat="false" ht="15" hidden="true" customHeight="false" outlineLevel="0" collapsed="false">
      <c r="A3974" s="0" t="s">
        <v>3976</v>
      </c>
      <c r="B3974" s="0" t="n">
        <v>518040</v>
      </c>
      <c r="C3974" s="0" t="n">
        <v>168486</v>
      </c>
      <c r="D3974" s="0" t="n">
        <f aca="false">IF(AND(B3974&gt;'Imperial College'!$B$2,B3974&lt;'Imperial College'!$B$3,C3974&gt;'Imperial College'!$C$2,C3974&lt;'Imperial College'!$C$3),"IC",)</f>
        <v>0</v>
      </c>
    </row>
    <row r="3975" customFormat="false" ht="15" hidden="true" customHeight="false" outlineLevel="0" collapsed="false">
      <c r="A3975" s="0" t="s">
        <v>3977</v>
      </c>
      <c r="B3975" s="0" t="n">
        <v>518296</v>
      </c>
      <c r="C3975" s="0" t="n">
        <v>169296</v>
      </c>
      <c r="D3975" s="0" t="n">
        <f aca="false">IF(AND(B3975&gt;'Imperial College'!$B$2,B3975&lt;'Imperial College'!$B$3,C3975&gt;'Imperial College'!$C$2,C3975&lt;'Imperial College'!$C$3),"IC",)</f>
        <v>0</v>
      </c>
    </row>
    <row r="3976" customFormat="false" ht="15" hidden="true" customHeight="false" outlineLevel="0" collapsed="false">
      <c r="A3976" s="0" t="s">
        <v>3978</v>
      </c>
      <c r="B3976" s="0" t="n">
        <v>519010.79</v>
      </c>
      <c r="C3976" s="0" t="n">
        <v>175023.95</v>
      </c>
      <c r="D3976" s="0" t="n">
        <f aca="false">IF(AND(B3976&gt;'Imperial College'!$B$2,B3976&lt;'Imperial College'!$B$3,C3976&gt;'Imperial College'!$C$2,C3976&lt;'Imperial College'!$C$3),"IC",)</f>
        <v>0</v>
      </c>
    </row>
    <row r="3977" customFormat="false" ht="15" hidden="true" customHeight="false" outlineLevel="0" collapsed="false">
      <c r="A3977" s="0" t="s">
        <v>3979</v>
      </c>
      <c r="B3977" s="0" t="n">
        <v>518329.81</v>
      </c>
      <c r="C3977" s="0" t="n">
        <v>174982.87</v>
      </c>
      <c r="D3977" s="0" t="n">
        <f aca="false">IF(AND(B3977&gt;'Imperial College'!$B$2,B3977&lt;'Imperial College'!$B$3,C3977&gt;'Imperial College'!$C$2,C3977&lt;'Imperial College'!$C$3),"IC",)</f>
        <v>0</v>
      </c>
    </row>
    <row r="3978" customFormat="false" ht="15" hidden="true" customHeight="false" outlineLevel="0" collapsed="false">
      <c r="A3978" s="0" t="s">
        <v>3980</v>
      </c>
      <c r="B3978" s="0" t="n">
        <v>519824.3</v>
      </c>
      <c r="C3978" s="0" t="n">
        <v>175335.22</v>
      </c>
      <c r="D3978" s="0" t="n">
        <f aca="false">IF(AND(B3978&gt;'Imperial College'!$B$2,B3978&lt;'Imperial College'!$B$3,C3978&gt;'Imperial College'!$C$2,C3978&lt;'Imperial College'!$C$3),"IC",)</f>
        <v>0</v>
      </c>
    </row>
    <row r="3979" customFormat="false" ht="15" hidden="true" customHeight="false" outlineLevel="0" collapsed="false">
      <c r="A3979" s="0" t="s">
        <v>3981</v>
      </c>
      <c r="B3979" s="0" t="n">
        <v>520500</v>
      </c>
      <c r="C3979" s="0" t="n">
        <v>175400</v>
      </c>
      <c r="D3979" s="0" t="n">
        <f aca="false">IF(AND(B3979&gt;'Imperial College'!$B$2,B3979&lt;'Imperial College'!$B$3,C3979&gt;'Imperial College'!$C$2,C3979&lt;'Imperial College'!$C$3),"IC",)</f>
        <v>0</v>
      </c>
    </row>
    <row r="3980" customFormat="false" ht="15" hidden="true" customHeight="false" outlineLevel="0" collapsed="false">
      <c r="A3980" s="0" t="s">
        <v>3982</v>
      </c>
      <c r="B3980" s="0" t="n">
        <v>522097.19</v>
      </c>
      <c r="C3980" s="0" t="n">
        <v>175492.48</v>
      </c>
      <c r="D3980" s="0" t="n">
        <f aca="false">IF(AND(B3980&gt;'Imperial College'!$B$2,B3980&lt;'Imperial College'!$B$3,C3980&gt;'Imperial College'!$C$2,C3980&lt;'Imperial College'!$C$3),"IC",)</f>
        <v>0</v>
      </c>
    </row>
    <row r="3981" customFormat="false" ht="15" hidden="true" customHeight="false" outlineLevel="0" collapsed="false">
      <c r="A3981" s="0" t="s">
        <v>3983</v>
      </c>
      <c r="B3981" s="0" t="n">
        <v>522205.32</v>
      </c>
      <c r="C3981" s="0" t="n">
        <v>175483.29</v>
      </c>
      <c r="D3981" s="0" t="n">
        <f aca="false">IF(AND(B3981&gt;'Imperial College'!$B$2,B3981&lt;'Imperial College'!$B$3,C3981&gt;'Imperial College'!$C$2,C3981&lt;'Imperial College'!$C$3),"IC",)</f>
        <v>0</v>
      </c>
    </row>
    <row r="3982" customFormat="false" ht="15" hidden="true" customHeight="false" outlineLevel="0" collapsed="false">
      <c r="A3982" s="0" t="s">
        <v>3984</v>
      </c>
      <c r="B3982" s="0" t="n">
        <v>522492.68</v>
      </c>
      <c r="C3982" s="0" t="n">
        <v>176020.21</v>
      </c>
      <c r="D3982" s="0" t="n">
        <f aca="false">IF(AND(B3982&gt;'Imperial College'!$B$2,B3982&lt;'Imperial College'!$B$3,C3982&gt;'Imperial College'!$C$2,C3982&lt;'Imperial College'!$C$3),"IC",)</f>
        <v>0</v>
      </c>
    </row>
    <row r="3983" customFormat="false" ht="15" hidden="true" customHeight="false" outlineLevel="0" collapsed="false">
      <c r="A3983" s="0" t="s">
        <v>3985</v>
      </c>
      <c r="B3983" s="0" t="n">
        <v>522373.48</v>
      </c>
      <c r="C3983" s="0" t="n">
        <v>176610.71</v>
      </c>
      <c r="D3983" s="0" t="n">
        <f aca="false">IF(AND(B3983&gt;'Imperial College'!$B$2,B3983&lt;'Imperial College'!$B$3,C3983&gt;'Imperial College'!$C$2,C3983&lt;'Imperial College'!$C$3),"IC",)</f>
        <v>0</v>
      </c>
    </row>
    <row r="3984" customFormat="false" ht="15" hidden="true" customHeight="false" outlineLevel="0" collapsed="false">
      <c r="A3984" s="0" t="s">
        <v>3986</v>
      </c>
      <c r="B3984" s="0" t="n">
        <v>522793.07</v>
      </c>
      <c r="C3984" s="0" t="n">
        <v>177808.45</v>
      </c>
      <c r="D3984" s="0" t="n">
        <f aca="false">IF(AND(B3984&gt;'Imperial College'!$B$2,B3984&lt;'Imperial College'!$B$3,C3984&gt;'Imperial College'!$C$2,C3984&lt;'Imperial College'!$C$3),"IC",)</f>
        <v>0</v>
      </c>
    </row>
    <row r="3985" customFormat="false" ht="15" hidden="true" customHeight="false" outlineLevel="0" collapsed="false">
      <c r="A3985" s="0" t="s">
        <v>3987</v>
      </c>
      <c r="B3985" s="0" t="n">
        <v>519787</v>
      </c>
      <c r="C3985" s="0" t="n">
        <v>175864</v>
      </c>
      <c r="D3985" s="0" t="n">
        <f aca="false">IF(AND(B3985&gt;'Imperial College'!$B$2,B3985&lt;'Imperial College'!$B$3,C3985&gt;'Imperial College'!$C$2,C3985&lt;'Imperial College'!$C$3),"IC",)</f>
        <v>0</v>
      </c>
    </row>
    <row r="3986" customFormat="false" ht="15" hidden="true" customHeight="false" outlineLevel="0" collapsed="false">
      <c r="A3986" s="0" t="s">
        <v>3988</v>
      </c>
      <c r="B3986" s="0" t="n">
        <v>519058.86</v>
      </c>
      <c r="C3986" s="0" t="n">
        <v>177367</v>
      </c>
      <c r="D3986" s="0" t="n">
        <f aca="false">IF(AND(B3986&gt;'Imperial College'!$B$2,B3986&lt;'Imperial College'!$B$3,C3986&gt;'Imperial College'!$C$2,C3986&lt;'Imperial College'!$C$3),"IC",)</f>
        <v>0</v>
      </c>
    </row>
    <row r="3987" customFormat="false" ht="15" hidden="true" customHeight="false" outlineLevel="0" collapsed="false">
      <c r="A3987" s="0" t="s">
        <v>3989</v>
      </c>
      <c r="B3987" s="0" t="n">
        <v>517998.78</v>
      </c>
      <c r="C3987" s="0" t="n">
        <v>172652.84</v>
      </c>
      <c r="D3987" s="0" t="n">
        <f aca="false">IF(AND(B3987&gt;'Imperial College'!$B$2,B3987&lt;'Imperial College'!$B$3,C3987&gt;'Imperial College'!$C$2,C3987&lt;'Imperial College'!$C$3),"IC",)</f>
        <v>0</v>
      </c>
    </row>
    <row r="3988" customFormat="false" ht="15" hidden="true" customHeight="false" outlineLevel="0" collapsed="false">
      <c r="A3988" s="0" t="s">
        <v>3990</v>
      </c>
      <c r="B3988" s="0" t="n">
        <v>517389.7</v>
      </c>
      <c r="C3988" s="0" t="n">
        <v>174225.18</v>
      </c>
      <c r="D3988" s="0" t="n">
        <f aca="false">IF(AND(B3988&gt;'Imperial College'!$B$2,B3988&lt;'Imperial College'!$B$3,C3988&gt;'Imperial College'!$C$2,C3988&lt;'Imperial College'!$C$3),"IC",)</f>
        <v>0</v>
      </c>
    </row>
    <row r="3989" customFormat="false" ht="15" hidden="true" customHeight="false" outlineLevel="0" collapsed="false">
      <c r="A3989" s="0" t="s">
        <v>3991</v>
      </c>
      <c r="B3989" s="0" t="n">
        <v>516273.28</v>
      </c>
      <c r="C3989" s="0" t="n">
        <v>173269.7</v>
      </c>
      <c r="D3989" s="0" t="n">
        <f aca="false">IF(AND(B3989&gt;'Imperial College'!$B$2,B3989&lt;'Imperial College'!$B$3,C3989&gt;'Imperial College'!$C$2,C3989&lt;'Imperial College'!$C$3),"IC",)</f>
        <v>0</v>
      </c>
    </row>
    <row r="3990" customFormat="false" ht="15" hidden="true" customHeight="false" outlineLevel="0" collapsed="false">
      <c r="A3990" s="0" t="s">
        <v>3992</v>
      </c>
      <c r="B3990" s="0" t="n">
        <v>516160</v>
      </c>
      <c r="C3990" s="0" t="n">
        <v>173150</v>
      </c>
      <c r="D3990" s="0" t="n">
        <f aca="false">IF(AND(B3990&gt;'Imperial College'!$B$2,B3990&lt;'Imperial College'!$B$3,C3990&gt;'Imperial College'!$C$2,C3990&lt;'Imperial College'!$C$3),"IC",)</f>
        <v>0</v>
      </c>
    </row>
    <row r="3991" customFormat="false" ht="15" hidden="true" customHeight="false" outlineLevel="0" collapsed="false">
      <c r="A3991" s="0" t="s">
        <v>3993</v>
      </c>
      <c r="B3991" s="0" t="n">
        <v>516604.99</v>
      </c>
      <c r="C3991" s="0" t="n">
        <v>171321.12</v>
      </c>
      <c r="D3991" s="0" t="n">
        <f aca="false">IF(AND(B3991&gt;'Imperial College'!$B$2,B3991&lt;'Imperial College'!$B$3,C3991&gt;'Imperial College'!$C$2,C3991&lt;'Imperial College'!$C$3),"IC",)</f>
        <v>0</v>
      </c>
    </row>
    <row r="3992" customFormat="false" ht="15" hidden="true" customHeight="false" outlineLevel="0" collapsed="false">
      <c r="A3992" s="0" t="s">
        <v>3994</v>
      </c>
      <c r="B3992" s="0" t="n">
        <v>515773</v>
      </c>
      <c r="C3992" s="0" t="n">
        <v>170990</v>
      </c>
      <c r="D3992" s="0" t="n">
        <f aca="false">IF(AND(B3992&gt;'Imperial College'!$B$2,B3992&lt;'Imperial College'!$B$3,C3992&gt;'Imperial College'!$C$2,C3992&lt;'Imperial College'!$C$3),"IC",)</f>
        <v>0</v>
      </c>
    </row>
    <row r="3993" customFormat="false" ht="15" hidden="true" customHeight="false" outlineLevel="0" collapsed="false">
      <c r="A3993" s="0" t="s">
        <v>3995</v>
      </c>
      <c r="B3993" s="0" t="n">
        <v>514735.98</v>
      </c>
      <c r="C3993" s="0" t="n">
        <v>172074.52</v>
      </c>
      <c r="D3993" s="0" t="n">
        <f aca="false">IF(AND(B3993&gt;'Imperial College'!$B$2,B3993&lt;'Imperial College'!$B$3,C3993&gt;'Imperial College'!$C$2,C3993&lt;'Imperial College'!$C$3),"IC",)</f>
        <v>0</v>
      </c>
    </row>
    <row r="3994" customFormat="false" ht="15" hidden="true" customHeight="false" outlineLevel="0" collapsed="false">
      <c r="A3994" s="0" t="s">
        <v>3996</v>
      </c>
      <c r="B3994" s="0" t="n">
        <v>514506.39</v>
      </c>
      <c r="C3994" s="0" t="n">
        <v>171293.61</v>
      </c>
      <c r="D3994" s="0" t="n">
        <f aca="false">IF(AND(B3994&gt;'Imperial College'!$B$2,B3994&lt;'Imperial College'!$B$3,C3994&gt;'Imperial College'!$C$2,C3994&lt;'Imperial College'!$C$3),"IC",)</f>
        <v>0</v>
      </c>
    </row>
    <row r="3995" customFormat="false" ht="15" hidden="true" customHeight="false" outlineLevel="0" collapsed="false">
      <c r="A3995" s="0" t="s">
        <v>3997</v>
      </c>
      <c r="B3995" s="0" t="n">
        <v>513985.6</v>
      </c>
      <c r="C3995" s="0" t="n">
        <v>172420.87</v>
      </c>
      <c r="D3995" s="0" t="n">
        <f aca="false">IF(AND(B3995&gt;'Imperial College'!$B$2,B3995&lt;'Imperial College'!$B$3,C3995&gt;'Imperial College'!$C$2,C3995&lt;'Imperial College'!$C$3),"IC",)</f>
        <v>0</v>
      </c>
    </row>
    <row r="3996" customFormat="false" ht="15" hidden="true" customHeight="false" outlineLevel="0" collapsed="false">
      <c r="A3996" s="0" t="s">
        <v>3998</v>
      </c>
      <c r="B3996" s="0" t="n">
        <v>513155.4</v>
      </c>
      <c r="C3996" s="0" t="n">
        <v>174354.39</v>
      </c>
      <c r="D3996" s="0" t="n">
        <f aca="false">IF(AND(B3996&gt;'Imperial College'!$B$2,B3996&lt;'Imperial College'!$B$3,C3996&gt;'Imperial College'!$C$2,C3996&lt;'Imperial College'!$C$3),"IC",)</f>
        <v>0</v>
      </c>
    </row>
    <row r="3997" customFormat="false" ht="15" hidden="true" customHeight="false" outlineLevel="0" collapsed="false">
      <c r="A3997" s="0" t="s">
        <v>3999</v>
      </c>
      <c r="B3997" s="0" t="n">
        <v>517485</v>
      </c>
      <c r="C3997" s="0" t="n">
        <v>174298</v>
      </c>
      <c r="D3997" s="0" t="n">
        <f aca="false">IF(AND(B3997&gt;'Imperial College'!$B$2,B3997&lt;'Imperial College'!$B$3,C3997&gt;'Imperial College'!$C$2,C3997&lt;'Imperial College'!$C$3),"IC",)</f>
        <v>0</v>
      </c>
    </row>
    <row r="3998" customFormat="false" ht="15" hidden="true" customHeight="false" outlineLevel="0" collapsed="false">
      <c r="A3998" s="0" t="s">
        <v>4000</v>
      </c>
      <c r="B3998" s="0" t="n">
        <v>522526.6</v>
      </c>
      <c r="C3998" s="0" t="n">
        <v>177229.87</v>
      </c>
      <c r="D3998" s="0" t="n">
        <f aca="false">IF(AND(B3998&gt;'Imperial College'!$B$2,B3998&lt;'Imperial College'!$B$3,C3998&gt;'Imperial College'!$C$2,C3998&lt;'Imperial College'!$C$3),"IC",)</f>
        <v>0</v>
      </c>
    </row>
    <row r="3999" customFormat="false" ht="15" hidden="true" customHeight="false" outlineLevel="0" collapsed="false">
      <c r="A3999" s="0" t="s">
        <v>4001</v>
      </c>
      <c r="B3999" s="0" t="n">
        <v>516778.58</v>
      </c>
      <c r="C3999" s="0" t="n">
        <v>173733.18</v>
      </c>
      <c r="D3999" s="0" t="n">
        <f aca="false">IF(AND(B3999&gt;'Imperial College'!$B$2,B3999&lt;'Imperial College'!$B$3,C3999&gt;'Imperial College'!$C$2,C3999&lt;'Imperial College'!$C$3),"IC",)</f>
        <v>0</v>
      </c>
    </row>
    <row r="4000" customFormat="false" ht="15" hidden="true" customHeight="false" outlineLevel="0" collapsed="false">
      <c r="A4000" s="0" t="s">
        <v>4002</v>
      </c>
      <c r="B4000" s="0" t="n">
        <v>518147.7</v>
      </c>
      <c r="C4000" s="0" t="n">
        <v>175366.68</v>
      </c>
      <c r="D4000" s="0" t="n">
        <f aca="false">IF(AND(B4000&gt;'Imperial College'!$B$2,B4000&lt;'Imperial College'!$B$3,C4000&gt;'Imperial College'!$C$2,C4000&lt;'Imperial College'!$C$3),"IC",)</f>
        <v>0</v>
      </c>
    </row>
    <row r="4001" customFormat="false" ht="15" hidden="true" customHeight="false" outlineLevel="0" collapsed="false">
      <c r="A4001" s="0" t="s">
        <v>4003</v>
      </c>
      <c r="B4001" s="0" t="n">
        <v>515606.81</v>
      </c>
      <c r="C4001" s="0" t="n">
        <v>170980.56</v>
      </c>
      <c r="D4001" s="0" t="n">
        <f aca="false">IF(AND(B4001&gt;'Imperial College'!$B$2,B4001&lt;'Imperial College'!$B$3,C4001&gt;'Imperial College'!$C$2,C4001&lt;'Imperial College'!$C$3),"IC",)</f>
        <v>0</v>
      </c>
    </row>
    <row r="4002" customFormat="false" ht="15" hidden="true" customHeight="false" outlineLevel="0" collapsed="false">
      <c r="A4002" s="0" t="s">
        <v>4004</v>
      </c>
      <c r="B4002" s="0" t="n">
        <v>518246.79</v>
      </c>
      <c r="C4002" s="0" t="n">
        <v>175384.78</v>
      </c>
      <c r="D4002" s="0" t="n">
        <f aca="false">IF(AND(B4002&gt;'Imperial College'!$B$2,B4002&lt;'Imperial College'!$B$3,C4002&gt;'Imperial College'!$C$2,C4002&lt;'Imperial College'!$C$3),"IC",)</f>
        <v>0</v>
      </c>
    </row>
    <row r="4003" customFormat="false" ht="15" hidden="true" customHeight="false" outlineLevel="0" collapsed="false">
      <c r="A4003" s="0" t="s">
        <v>4005</v>
      </c>
      <c r="B4003" s="0" t="n">
        <v>515905.38</v>
      </c>
      <c r="C4003" s="0" t="n">
        <v>173123.77</v>
      </c>
      <c r="D4003" s="0" t="n">
        <f aca="false">IF(AND(B4003&gt;'Imperial College'!$B$2,B4003&lt;'Imperial College'!$B$3,C4003&gt;'Imperial College'!$C$2,C4003&lt;'Imperial College'!$C$3),"IC",)</f>
        <v>0</v>
      </c>
    </row>
    <row r="4004" customFormat="false" ht="15" hidden="true" customHeight="false" outlineLevel="0" collapsed="false">
      <c r="A4004" s="0" t="s">
        <v>4006</v>
      </c>
      <c r="B4004" s="0" t="n">
        <v>514196.14</v>
      </c>
      <c r="C4004" s="0" t="n">
        <v>170475.4</v>
      </c>
      <c r="D4004" s="0" t="n">
        <f aca="false">IF(AND(B4004&gt;'Imperial College'!$B$2,B4004&lt;'Imperial College'!$B$3,C4004&gt;'Imperial College'!$C$2,C4004&lt;'Imperial College'!$C$3),"IC",)</f>
        <v>0</v>
      </c>
    </row>
    <row r="4005" customFormat="false" ht="15" hidden="true" customHeight="false" outlineLevel="0" collapsed="false">
      <c r="A4005" s="0" t="s">
        <v>4007</v>
      </c>
      <c r="B4005" s="0" t="n">
        <v>513690.75</v>
      </c>
      <c r="C4005" s="0" t="n">
        <v>172972.43</v>
      </c>
      <c r="D4005" s="0" t="n">
        <f aca="false">IF(AND(B4005&gt;'Imperial College'!$B$2,B4005&lt;'Imperial College'!$B$3,C4005&gt;'Imperial College'!$C$2,C4005&lt;'Imperial College'!$C$3),"IC",)</f>
        <v>0</v>
      </c>
    </row>
    <row r="4006" customFormat="false" ht="15" hidden="true" customHeight="false" outlineLevel="0" collapsed="false">
      <c r="A4006" s="0" t="s">
        <v>4008</v>
      </c>
      <c r="B4006" s="0" t="n">
        <v>518701.09</v>
      </c>
      <c r="C4006" s="0" t="n">
        <v>175524.26</v>
      </c>
      <c r="D4006" s="0" t="n">
        <f aca="false">IF(AND(B4006&gt;'Imperial College'!$B$2,B4006&lt;'Imperial College'!$B$3,C4006&gt;'Imperial College'!$C$2,C4006&lt;'Imperial College'!$C$3),"IC",)</f>
        <v>0</v>
      </c>
    </row>
    <row r="4007" customFormat="false" ht="15" hidden="true" customHeight="false" outlineLevel="0" collapsed="false">
      <c r="A4007" s="0" t="s">
        <v>4009</v>
      </c>
      <c r="B4007" s="0" t="n">
        <v>518690.96</v>
      </c>
      <c r="C4007" s="0" t="n">
        <v>175528.58</v>
      </c>
      <c r="D4007" s="0" t="n">
        <f aca="false">IF(AND(B4007&gt;'Imperial College'!$B$2,B4007&lt;'Imperial College'!$B$3,C4007&gt;'Imperial College'!$C$2,C4007&lt;'Imperial College'!$C$3),"IC",)</f>
        <v>0</v>
      </c>
    </row>
    <row r="4008" customFormat="false" ht="15" hidden="true" customHeight="false" outlineLevel="0" collapsed="false">
      <c r="A4008" s="0" t="s">
        <v>4010</v>
      </c>
      <c r="B4008" s="0" t="n">
        <v>516231.46</v>
      </c>
      <c r="C4008" s="0" t="n">
        <v>173213.67</v>
      </c>
      <c r="D4008" s="0" t="n">
        <f aca="false">IF(AND(B4008&gt;'Imperial College'!$B$2,B4008&lt;'Imperial College'!$B$3,C4008&gt;'Imperial College'!$C$2,C4008&lt;'Imperial College'!$C$3),"IC",)</f>
        <v>0</v>
      </c>
    </row>
    <row r="4009" customFormat="false" ht="15" hidden="true" customHeight="false" outlineLevel="0" collapsed="false">
      <c r="A4009" s="0" t="s">
        <v>4011</v>
      </c>
      <c r="B4009" s="0" t="n">
        <v>521198.58</v>
      </c>
      <c r="C4009" s="0" t="n">
        <v>175459.85</v>
      </c>
      <c r="D4009" s="0" t="n">
        <f aca="false">IF(AND(B4009&gt;'Imperial College'!$B$2,B4009&lt;'Imperial College'!$B$3,C4009&gt;'Imperial College'!$C$2,C4009&lt;'Imperial College'!$C$3),"IC",)</f>
        <v>0</v>
      </c>
    </row>
    <row r="4010" customFormat="false" ht="15" hidden="true" customHeight="false" outlineLevel="0" collapsed="false">
      <c r="A4010" s="0" t="s">
        <v>4012</v>
      </c>
      <c r="B4010" s="0" t="n">
        <v>517953.19</v>
      </c>
      <c r="C4010" s="0" t="n">
        <v>174958.05</v>
      </c>
      <c r="D4010" s="0" t="n">
        <f aca="false">IF(AND(B4010&gt;'Imperial College'!$B$2,B4010&lt;'Imperial College'!$B$3,C4010&gt;'Imperial College'!$C$2,C4010&lt;'Imperial College'!$C$3),"IC",)</f>
        <v>0</v>
      </c>
    </row>
    <row r="4011" customFormat="false" ht="15" hidden="true" customHeight="false" outlineLevel="0" collapsed="false">
      <c r="A4011" s="0" t="s">
        <v>4013</v>
      </c>
      <c r="B4011" s="0" t="n">
        <v>517798.74</v>
      </c>
      <c r="C4011" s="0" t="n">
        <v>174653.47</v>
      </c>
      <c r="D4011" s="0" t="n">
        <f aca="false">IF(AND(B4011&gt;'Imperial College'!$B$2,B4011&lt;'Imperial College'!$B$3,C4011&gt;'Imperial College'!$C$2,C4011&lt;'Imperial College'!$C$3),"IC",)</f>
        <v>0</v>
      </c>
    </row>
    <row r="4012" customFormat="false" ht="15" hidden="true" customHeight="false" outlineLevel="0" collapsed="false">
      <c r="A4012" s="0" t="s">
        <v>4014</v>
      </c>
      <c r="B4012" s="0" t="n">
        <v>517790.37</v>
      </c>
      <c r="C4012" s="0" t="n">
        <v>174812</v>
      </c>
      <c r="D4012" s="0" t="n">
        <f aca="false">IF(AND(B4012&gt;'Imperial College'!$B$2,B4012&lt;'Imperial College'!$B$3,C4012&gt;'Imperial College'!$C$2,C4012&lt;'Imperial College'!$C$3),"IC",)</f>
        <v>0</v>
      </c>
    </row>
    <row r="4013" customFormat="false" ht="15" hidden="true" customHeight="false" outlineLevel="0" collapsed="false">
      <c r="A4013" s="0" t="s">
        <v>4015</v>
      </c>
      <c r="B4013" s="0" t="n">
        <v>514979</v>
      </c>
      <c r="C4013" s="0" t="n">
        <v>172012.68</v>
      </c>
      <c r="D4013" s="0" t="n">
        <f aca="false">IF(AND(B4013&gt;'Imperial College'!$B$2,B4013&lt;'Imperial College'!$B$3,C4013&gt;'Imperial College'!$C$2,C4013&lt;'Imperial College'!$C$3),"IC",)</f>
        <v>0</v>
      </c>
    </row>
    <row r="4014" customFormat="false" ht="15" hidden="true" customHeight="false" outlineLevel="0" collapsed="false">
      <c r="A4014" s="0" t="s">
        <v>4016</v>
      </c>
      <c r="B4014" s="0" t="n">
        <v>517926.02</v>
      </c>
      <c r="C4014" s="0" t="n">
        <v>174780.39</v>
      </c>
      <c r="D4014" s="0" t="n">
        <f aca="false">IF(AND(B4014&gt;'Imperial College'!$B$2,B4014&lt;'Imperial College'!$B$3,C4014&gt;'Imperial College'!$C$2,C4014&lt;'Imperial College'!$C$3),"IC",)</f>
        <v>0</v>
      </c>
    </row>
    <row r="4015" customFormat="false" ht="15" hidden="true" customHeight="false" outlineLevel="0" collapsed="false">
      <c r="A4015" s="0" t="s">
        <v>4017</v>
      </c>
      <c r="B4015" s="0" t="n">
        <v>518946.35</v>
      </c>
      <c r="C4015" s="0" t="n">
        <v>174757.56</v>
      </c>
      <c r="D4015" s="0" t="n">
        <f aca="false">IF(AND(B4015&gt;'Imperial College'!$B$2,B4015&lt;'Imperial College'!$B$3,C4015&gt;'Imperial College'!$C$2,C4015&lt;'Imperial College'!$C$3),"IC",)</f>
        <v>0</v>
      </c>
    </row>
    <row r="4016" customFormat="false" ht="15" hidden="true" customHeight="false" outlineLevel="0" collapsed="false">
      <c r="A4016" s="0" t="s">
        <v>4018</v>
      </c>
      <c r="B4016" s="0" t="n">
        <v>519342</v>
      </c>
      <c r="C4016" s="0" t="n">
        <v>175726</v>
      </c>
      <c r="D4016" s="0" t="n">
        <f aca="false">IF(AND(B4016&gt;'Imperial College'!$B$2,B4016&lt;'Imperial College'!$B$3,C4016&gt;'Imperial College'!$C$2,C4016&lt;'Imperial College'!$C$3),"IC",)</f>
        <v>0</v>
      </c>
    </row>
    <row r="4017" customFormat="false" ht="15" hidden="true" customHeight="false" outlineLevel="0" collapsed="false">
      <c r="A4017" s="0" t="s">
        <v>4019</v>
      </c>
      <c r="B4017" s="0" t="n">
        <v>519371</v>
      </c>
      <c r="C4017" s="0" t="n">
        <v>175721</v>
      </c>
      <c r="D4017" s="0" t="n">
        <f aca="false">IF(AND(B4017&gt;'Imperial College'!$B$2,B4017&lt;'Imperial College'!$B$3,C4017&gt;'Imperial College'!$C$2,C4017&lt;'Imperial College'!$C$3),"IC",)</f>
        <v>0</v>
      </c>
    </row>
    <row r="4018" customFormat="false" ht="15" hidden="true" customHeight="false" outlineLevel="0" collapsed="false">
      <c r="A4018" s="0" t="s">
        <v>4020</v>
      </c>
      <c r="B4018" s="0" t="n">
        <v>521760.06</v>
      </c>
      <c r="C4018" s="0" t="n">
        <v>175462.1</v>
      </c>
      <c r="D4018" s="0" t="n">
        <f aca="false">IF(AND(B4018&gt;'Imperial College'!$B$2,B4018&lt;'Imperial College'!$B$3,C4018&gt;'Imperial College'!$C$2,C4018&lt;'Imperial College'!$C$3),"IC",)</f>
        <v>0</v>
      </c>
    </row>
    <row r="4019" customFormat="false" ht="15" hidden="true" customHeight="false" outlineLevel="0" collapsed="false">
      <c r="A4019" s="0" t="s">
        <v>4021</v>
      </c>
      <c r="B4019" s="0" t="n">
        <v>518050.74</v>
      </c>
      <c r="C4019" s="0" t="n">
        <v>173082.53</v>
      </c>
      <c r="D4019" s="0" t="n">
        <f aca="false">IF(AND(B4019&gt;'Imperial College'!$B$2,B4019&lt;'Imperial College'!$B$3,C4019&gt;'Imperial College'!$C$2,C4019&lt;'Imperial College'!$C$3),"IC",)</f>
        <v>0</v>
      </c>
    </row>
    <row r="4020" customFormat="false" ht="15" hidden="true" customHeight="false" outlineLevel="0" collapsed="false">
      <c r="A4020" s="0" t="s">
        <v>4022</v>
      </c>
      <c r="B4020" s="0" t="n">
        <v>516169.26</v>
      </c>
      <c r="C4020" s="0" t="n">
        <v>173549.79</v>
      </c>
      <c r="D4020" s="0" t="n">
        <f aca="false">IF(AND(B4020&gt;'Imperial College'!$B$2,B4020&lt;'Imperial College'!$B$3,C4020&gt;'Imperial College'!$C$2,C4020&lt;'Imperial College'!$C$3),"IC",)</f>
        <v>0</v>
      </c>
    </row>
    <row r="4021" customFormat="false" ht="15" hidden="true" customHeight="false" outlineLevel="0" collapsed="false">
      <c r="A4021" s="0" t="s">
        <v>4023</v>
      </c>
      <c r="B4021" s="0" t="n">
        <v>516381.58</v>
      </c>
      <c r="C4021" s="0" t="n">
        <v>173407.1</v>
      </c>
      <c r="D4021" s="0" t="n">
        <f aca="false">IF(AND(B4021&gt;'Imperial College'!$B$2,B4021&lt;'Imperial College'!$B$3,C4021&gt;'Imperial College'!$C$2,C4021&lt;'Imperial College'!$C$3),"IC",)</f>
        <v>0</v>
      </c>
    </row>
    <row r="4022" customFormat="false" ht="15" hidden="true" customHeight="false" outlineLevel="0" collapsed="false">
      <c r="A4022" s="0" t="s">
        <v>4024</v>
      </c>
      <c r="B4022" s="0" t="n">
        <v>513056.34</v>
      </c>
      <c r="C4022" s="0" t="n">
        <v>171930.62</v>
      </c>
      <c r="D4022" s="0" t="n">
        <f aca="false">IF(AND(B4022&gt;'Imperial College'!$B$2,B4022&lt;'Imperial College'!$B$3,C4022&gt;'Imperial College'!$C$2,C4022&lt;'Imperial College'!$C$3),"IC",)</f>
        <v>0</v>
      </c>
    </row>
    <row r="4023" customFormat="false" ht="15" hidden="true" customHeight="false" outlineLevel="0" collapsed="false">
      <c r="A4023" s="0" t="s">
        <v>4025</v>
      </c>
      <c r="B4023" s="0" t="n">
        <v>516221.66</v>
      </c>
      <c r="C4023" s="0" t="n">
        <v>173431.98</v>
      </c>
      <c r="D4023" s="0" t="n">
        <f aca="false">IF(AND(B4023&gt;'Imperial College'!$B$2,B4023&lt;'Imperial College'!$B$3,C4023&gt;'Imperial College'!$C$2,C4023&lt;'Imperial College'!$C$3),"IC",)</f>
        <v>0</v>
      </c>
    </row>
    <row r="4024" customFormat="false" ht="15" hidden="true" customHeight="false" outlineLevel="0" collapsed="false">
      <c r="A4024" s="0" t="s">
        <v>4026</v>
      </c>
      <c r="B4024" s="0" t="n">
        <v>518108.41</v>
      </c>
      <c r="C4024" s="0" t="n">
        <v>175278.24</v>
      </c>
      <c r="D4024" s="0" t="n">
        <f aca="false">IF(AND(B4024&gt;'Imperial College'!$B$2,B4024&lt;'Imperial College'!$B$3,C4024&gt;'Imperial College'!$C$2,C4024&lt;'Imperial College'!$C$3),"IC",)</f>
        <v>0</v>
      </c>
    </row>
    <row r="4025" customFormat="false" ht="15" hidden="true" customHeight="false" outlineLevel="0" collapsed="false">
      <c r="A4025" s="0" t="s">
        <v>4027</v>
      </c>
      <c r="B4025" s="0" t="n">
        <v>517481.25</v>
      </c>
      <c r="C4025" s="0" t="n">
        <v>169349.94</v>
      </c>
      <c r="D4025" s="0" t="n">
        <f aca="false">IF(AND(B4025&gt;'Imperial College'!$B$2,B4025&lt;'Imperial College'!$B$3,C4025&gt;'Imperial College'!$C$2,C4025&lt;'Imperial College'!$C$3),"IC",)</f>
        <v>0</v>
      </c>
    </row>
    <row r="4026" customFormat="false" ht="15" hidden="true" customHeight="false" outlineLevel="0" collapsed="false">
      <c r="A4026" s="0" t="s">
        <v>4028</v>
      </c>
      <c r="B4026" s="0" t="n">
        <v>519450</v>
      </c>
      <c r="C4026" s="0" t="n">
        <v>176900</v>
      </c>
      <c r="D4026" s="0" t="n">
        <f aca="false">IF(AND(B4026&gt;'Imperial College'!$B$2,B4026&lt;'Imperial College'!$B$3,C4026&gt;'Imperial College'!$C$2,C4026&lt;'Imperial College'!$C$3),"IC",)</f>
        <v>0</v>
      </c>
    </row>
    <row r="4027" customFormat="false" ht="15" hidden="true" customHeight="false" outlineLevel="0" collapsed="false">
      <c r="A4027" s="0" t="s">
        <v>4029</v>
      </c>
      <c r="B4027" s="0" t="n">
        <v>515454.27</v>
      </c>
      <c r="C4027" s="0" t="n">
        <v>173047.38</v>
      </c>
      <c r="D4027" s="0" t="n">
        <f aca="false">IF(AND(B4027&gt;'Imperial College'!$B$2,B4027&lt;'Imperial College'!$B$3,C4027&gt;'Imperial College'!$C$2,C4027&lt;'Imperial College'!$C$3),"IC",)</f>
        <v>0</v>
      </c>
    </row>
    <row r="4028" customFormat="false" ht="15" hidden="true" customHeight="false" outlineLevel="0" collapsed="false">
      <c r="A4028" s="0" t="s">
        <v>4030</v>
      </c>
      <c r="B4028" s="0" t="n">
        <v>517606.47</v>
      </c>
      <c r="C4028" s="0" t="n">
        <v>174407.91</v>
      </c>
      <c r="D4028" s="0" t="n">
        <f aca="false">IF(AND(B4028&gt;'Imperial College'!$B$2,B4028&lt;'Imperial College'!$B$3,C4028&gt;'Imperial College'!$C$2,C4028&lt;'Imperial College'!$C$3),"IC",)</f>
        <v>0</v>
      </c>
    </row>
    <row r="4029" customFormat="false" ht="15" hidden="true" customHeight="false" outlineLevel="0" collapsed="false">
      <c r="A4029" s="0" t="s">
        <v>4031</v>
      </c>
      <c r="B4029" s="0" t="n">
        <v>517952.99</v>
      </c>
      <c r="C4029" s="0" t="n">
        <v>174415.12</v>
      </c>
      <c r="D4029" s="0" t="n">
        <f aca="false">IF(AND(B4029&gt;'Imperial College'!$B$2,B4029&lt;'Imperial College'!$B$3,C4029&gt;'Imperial College'!$C$2,C4029&lt;'Imperial College'!$C$3),"IC",)</f>
        <v>0</v>
      </c>
    </row>
    <row r="4030" customFormat="false" ht="15" hidden="true" customHeight="false" outlineLevel="0" collapsed="false">
      <c r="A4030" s="0" t="s">
        <v>4032</v>
      </c>
      <c r="B4030" s="0" t="n">
        <v>517890.87</v>
      </c>
      <c r="C4030" s="0" t="n">
        <v>172085.89</v>
      </c>
      <c r="D4030" s="0" t="n">
        <f aca="false">IF(AND(B4030&gt;'Imperial College'!$B$2,B4030&lt;'Imperial College'!$B$3,C4030&gt;'Imperial College'!$C$2,C4030&lt;'Imperial College'!$C$3),"IC",)</f>
        <v>0</v>
      </c>
    </row>
    <row r="4031" customFormat="false" ht="15" hidden="true" customHeight="false" outlineLevel="0" collapsed="false">
      <c r="A4031" s="0" t="s">
        <v>4033</v>
      </c>
      <c r="B4031" s="0" t="n">
        <v>515162.78</v>
      </c>
      <c r="C4031" s="0" t="n">
        <v>168889.08</v>
      </c>
      <c r="D4031" s="0" t="n">
        <f aca="false">IF(AND(B4031&gt;'Imperial College'!$B$2,B4031&lt;'Imperial College'!$B$3,C4031&gt;'Imperial College'!$C$2,C4031&lt;'Imperial College'!$C$3),"IC",)</f>
        <v>0</v>
      </c>
    </row>
    <row r="4032" customFormat="false" ht="15" hidden="true" customHeight="false" outlineLevel="0" collapsed="false">
      <c r="A4032" s="0" t="s">
        <v>4034</v>
      </c>
      <c r="B4032" s="0" t="n">
        <v>521421.11</v>
      </c>
      <c r="C4032" s="0" t="n">
        <v>175477.34</v>
      </c>
      <c r="D4032" s="0" t="n">
        <f aca="false">IF(AND(B4032&gt;'Imperial College'!$B$2,B4032&lt;'Imperial College'!$B$3,C4032&gt;'Imperial College'!$C$2,C4032&lt;'Imperial College'!$C$3),"IC",)</f>
        <v>0</v>
      </c>
    </row>
    <row r="4033" customFormat="false" ht="15" hidden="true" customHeight="false" outlineLevel="0" collapsed="false">
      <c r="A4033" s="0" t="s">
        <v>4035</v>
      </c>
      <c r="B4033" s="0" t="n">
        <v>521422.87</v>
      </c>
      <c r="C4033" s="0" t="n">
        <v>175469.95</v>
      </c>
      <c r="D4033" s="0" t="n">
        <f aca="false">IF(AND(B4033&gt;'Imperial College'!$B$2,B4033&lt;'Imperial College'!$B$3,C4033&gt;'Imperial College'!$C$2,C4033&lt;'Imperial College'!$C$3),"IC",)</f>
        <v>0</v>
      </c>
    </row>
    <row r="4034" customFormat="false" ht="15" hidden="true" customHeight="false" outlineLevel="0" collapsed="false">
      <c r="A4034" s="0" t="s">
        <v>4036</v>
      </c>
      <c r="B4034" s="0" t="n">
        <v>513265.77</v>
      </c>
      <c r="C4034" s="0" t="n">
        <v>171849.42</v>
      </c>
      <c r="D4034" s="0" t="n">
        <f aca="false">IF(AND(B4034&gt;'Imperial College'!$B$2,B4034&lt;'Imperial College'!$B$3,C4034&gt;'Imperial College'!$C$2,C4034&lt;'Imperial College'!$C$3),"IC",)</f>
        <v>0</v>
      </c>
    </row>
    <row r="4035" customFormat="false" ht="15" hidden="true" customHeight="false" outlineLevel="0" collapsed="false">
      <c r="A4035" s="0" t="s">
        <v>4037</v>
      </c>
      <c r="B4035" s="0" t="n">
        <v>517765.95</v>
      </c>
      <c r="C4035" s="0" t="n">
        <v>174753.58</v>
      </c>
      <c r="D4035" s="0" t="n">
        <f aca="false">IF(AND(B4035&gt;'Imperial College'!$B$2,B4035&lt;'Imperial College'!$B$3,C4035&gt;'Imperial College'!$C$2,C4035&lt;'Imperial College'!$C$3),"IC",)</f>
        <v>0</v>
      </c>
    </row>
    <row r="4036" customFormat="false" ht="15" hidden="true" customHeight="false" outlineLevel="0" collapsed="false">
      <c r="A4036" s="0" t="s">
        <v>4038</v>
      </c>
      <c r="B4036" s="0" t="n">
        <v>514908.09</v>
      </c>
      <c r="C4036" s="0" t="n">
        <v>172932.42</v>
      </c>
      <c r="D4036" s="0" t="n">
        <f aca="false">IF(AND(B4036&gt;'Imperial College'!$B$2,B4036&lt;'Imperial College'!$B$3,C4036&gt;'Imperial College'!$C$2,C4036&lt;'Imperial College'!$C$3),"IC",)</f>
        <v>0</v>
      </c>
    </row>
    <row r="4037" customFormat="false" ht="15" hidden="true" customHeight="false" outlineLevel="0" collapsed="false">
      <c r="A4037" s="0" t="s">
        <v>4039</v>
      </c>
      <c r="B4037" s="0" t="n">
        <v>522735</v>
      </c>
      <c r="C4037" s="0" t="n">
        <v>177705</v>
      </c>
      <c r="D4037" s="0" t="n">
        <f aca="false">IF(AND(B4037&gt;'Imperial College'!$B$2,B4037&lt;'Imperial College'!$B$3,C4037&gt;'Imperial College'!$C$2,C4037&lt;'Imperial College'!$C$3),"IC",)</f>
        <v>0</v>
      </c>
    </row>
    <row r="4038" customFormat="false" ht="15" hidden="true" customHeight="false" outlineLevel="0" collapsed="false">
      <c r="A4038" s="0" t="s">
        <v>4040</v>
      </c>
      <c r="B4038" s="0" t="n">
        <v>513813.44</v>
      </c>
      <c r="C4038" s="0" t="n">
        <v>171183.89</v>
      </c>
      <c r="D4038" s="0" t="n">
        <f aca="false">IF(AND(B4038&gt;'Imperial College'!$B$2,B4038&lt;'Imperial College'!$B$3,C4038&gt;'Imperial College'!$C$2,C4038&lt;'Imperial College'!$C$3),"IC",)</f>
        <v>0</v>
      </c>
    </row>
    <row r="4039" customFormat="false" ht="15" hidden="true" customHeight="false" outlineLevel="0" collapsed="false">
      <c r="A4039" s="0" t="s">
        <v>4041</v>
      </c>
      <c r="B4039" s="0" t="n">
        <v>518043.417</v>
      </c>
      <c r="C4039" s="0" t="n">
        <v>174954.364</v>
      </c>
      <c r="D4039" s="0" t="n">
        <f aca="false">IF(AND(B4039&gt;'Imperial College'!$B$2,B4039&lt;'Imperial College'!$B$3,C4039&gt;'Imperial College'!$C$2,C4039&lt;'Imperial College'!$C$3),"IC",)</f>
        <v>0</v>
      </c>
    </row>
    <row r="4040" customFormat="false" ht="15" hidden="true" customHeight="false" outlineLevel="0" collapsed="false">
      <c r="A4040" s="0" t="s">
        <v>4042</v>
      </c>
      <c r="B4040" s="0" t="n">
        <v>516648.07</v>
      </c>
      <c r="C4040" s="0" t="n">
        <v>174483.8</v>
      </c>
      <c r="D4040" s="0" t="n">
        <f aca="false">IF(AND(B4040&gt;'Imperial College'!$B$2,B4040&lt;'Imperial College'!$B$3,C4040&gt;'Imperial College'!$C$2,C4040&lt;'Imperial College'!$C$3),"IC",)</f>
        <v>0</v>
      </c>
    </row>
    <row r="4041" customFormat="false" ht="15" hidden="true" customHeight="false" outlineLevel="0" collapsed="false">
      <c r="A4041" s="0" t="s">
        <v>4043</v>
      </c>
      <c r="B4041" s="0" t="n">
        <v>520370.6</v>
      </c>
      <c r="C4041" s="0" t="n">
        <v>175352.54</v>
      </c>
      <c r="D4041" s="0" t="n">
        <f aca="false">IF(AND(B4041&gt;'Imperial College'!$B$2,B4041&lt;'Imperial College'!$B$3,C4041&gt;'Imperial College'!$C$2,C4041&lt;'Imperial College'!$C$3),"IC",)</f>
        <v>0</v>
      </c>
    </row>
    <row r="4042" customFormat="false" ht="15" hidden="true" customHeight="false" outlineLevel="0" collapsed="false">
      <c r="A4042" s="0" t="s">
        <v>4044</v>
      </c>
      <c r="B4042" s="0" t="n">
        <v>520375.72</v>
      </c>
      <c r="C4042" s="0" t="n">
        <v>175350.23</v>
      </c>
      <c r="D4042" s="0" t="n">
        <f aca="false">IF(AND(B4042&gt;'Imperial College'!$B$2,B4042&lt;'Imperial College'!$B$3,C4042&gt;'Imperial College'!$C$2,C4042&lt;'Imperial College'!$C$3),"IC",)</f>
        <v>0</v>
      </c>
    </row>
    <row r="4043" customFormat="false" ht="15" hidden="true" customHeight="false" outlineLevel="0" collapsed="false">
      <c r="A4043" s="0" t="s">
        <v>4045</v>
      </c>
      <c r="B4043" s="0" t="n">
        <v>514762.74</v>
      </c>
      <c r="C4043" s="0" t="n">
        <v>171209.06</v>
      </c>
      <c r="D4043" s="0" t="n">
        <f aca="false">IF(AND(B4043&gt;'Imperial College'!$B$2,B4043&lt;'Imperial College'!$B$3,C4043&gt;'Imperial College'!$C$2,C4043&lt;'Imperial College'!$C$3),"IC",)</f>
        <v>0</v>
      </c>
    </row>
    <row r="4044" customFormat="false" ht="15" hidden="true" customHeight="false" outlineLevel="0" collapsed="false">
      <c r="A4044" s="0" t="s">
        <v>4046</v>
      </c>
      <c r="B4044" s="0" t="n">
        <v>522442.91</v>
      </c>
      <c r="C4044" s="0" t="n">
        <v>176896.45</v>
      </c>
      <c r="D4044" s="0" t="n">
        <f aca="false">IF(AND(B4044&gt;'Imperial College'!$B$2,B4044&lt;'Imperial College'!$B$3,C4044&gt;'Imperial College'!$C$2,C4044&lt;'Imperial College'!$C$3),"IC",)</f>
        <v>0</v>
      </c>
    </row>
    <row r="4045" customFormat="false" ht="15" hidden="true" customHeight="false" outlineLevel="0" collapsed="false">
      <c r="A4045" s="0" t="s">
        <v>4047</v>
      </c>
      <c r="B4045" s="0" t="n">
        <v>513567.72</v>
      </c>
      <c r="C4045" s="0" t="n">
        <v>169497.82</v>
      </c>
      <c r="D4045" s="0" t="n">
        <f aca="false">IF(AND(B4045&gt;'Imperial College'!$B$2,B4045&lt;'Imperial College'!$B$3,C4045&gt;'Imperial College'!$C$2,C4045&lt;'Imperial College'!$C$3),"IC",)</f>
        <v>0</v>
      </c>
    </row>
    <row r="4046" customFormat="false" ht="15" hidden="true" customHeight="false" outlineLevel="0" collapsed="false">
      <c r="A4046" s="0" t="s">
        <v>4048</v>
      </c>
      <c r="B4046" s="0" t="n">
        <v>521679.31</v>
      </c>
      <c r="C4046" s="0" t="n">
        <v>176431.12</v>
      </c>
      <c r="D4046" s="0" t="n">
        <f aca="false">IF(AND(B4046&gt;'Imperial College'!$B$2,B4046&lt;'Imperial College'!$B$3,C4046&gt;'Imperial College'!$C$2,C4046&lt;'Imperial College'!$C$3),"IC",)</f>
        <v>0</v>
      </c>
    </row>
    <row r="4047" customFormat="false" ht="15" hidden="true" customHeight="false" outlineLevel="0" collapsed="false">
      <c r="A4047" s="0" t="s">
        <v>4049</v>
      </c>
      <c r="B4047" s="0" t="n">
        <v>521767.87</v>
      </c>
      <c r="C4047" s="0" t="n">
        <v>176394.71</v>
      </c>
      <c r="D4047" s="0" t="n">
        <f aca="false">IF(AND(B4047&gt;'Imperial College'!$B$2,B4047&lt;'Imperial College'!$B$3,C4047&gt;'Imperial College'!$C$2,C4047&lt;'Imperial College'!$C$3),"IC",)</f>
        <v>0</v>
      </c>
    </row>
    <row r="4048" customFormat="false" ht="15" hidden="true" customHeight="false" outlineLevel="0" collapsed="false">
      <c r="A4048" s="0" t="s">
        <v>4050</v>
      </c>
      <c r="B4048" s="0" t="n">
        <v>515993.14</v>
      </c>
      <c r="C4048" s="0" t="n">
        <v>171111.48</v>
      </c>
      <c r="D4048" s="0" t="n">
        <f aca="false">IF(AND(B4048&gt;'Imperial College'!$B$2,B4048&lt;'Imperial College'!$B$3,C4048&gt;'Imperial College'!$C$2,C4048&lt;'Imperial College'!$C$3),"IC",)</f>
        <v>0</v>
      </c>
    </row>
    <row r="4049" customFormat="false" ht="15" hidden="true" customHeight="false" outlineLevel="0" collapsed="false">
      <c r="A4049" s="0" t="s">
        <v>4051</v>
      </c>
      <c r="B4049" s="0" t="n">
        <v>516239.84</v>
      </c>
      <c r="C4049" s="0" t="n">
        <v>171131.79</v>
      </c>
      <c r="D4049" s="0" t="n">
        <f aca="false">IF(AND(B4049&gt;'Imperial College'!$B$2,B4049&lt;'Imperial College'!$B$3,C4049&gt;'Imperial College'!$C$2,C4049&lt;'Imperial College'!$C$3),"IC",)</f>
        <v>0</v>
      </c>
    </row>
    <row r="4050" customFormat="false" ht="15" hidden="true" customHeight="false" outlineLevel="0" collapsed="false">
      <c r="A4050" s="0" t="s">
        <v>4052</v>
      </c>
      <c r="B4050" s="0" t="n">
        <v>517436.9</v>
      </c>
      <c r="C4050" s="0" t="n">
        <v>169719.86</v>
      </c>
      <c r="D4050" s="0" t="n">
        <f aca="false">IF(AND(B4050&gt;'Imperial College'!$B$2,B4050&lt;'Imperial College'!$B$3,C4050&gt;'Imperial College'!$C$2,C4050&lt;'Imperial College'!$C$3),"IC",)</f>
        <v>0</v>
      </c>
    </row>
    <row r="4051" customFormat="false" ht="15" hidden="true" customHeight="false" outlineLevel="0" collapsed="false">
      <c r="A4051" s="0" t="s">
        <v>4053</v>
      </c>
      <c r="B4051" s="0" t="n">
        <v>517533.74</v>
      </c>
      <c r="C4051" s="0" t="n">
        <v>169580.57</v>
      </c>
      <c r="D4051" s="0" t="n">
        <f aca="false">IF(AND(B4051&gt;'Imperial College'!$B$2,B4051&lt;'Imperial College'!$B$3,C4051&gt;'Imperial College'!$C$2,C4051&lt;'Imperial College'!$C$3),"IC",)</f>
        <v>0</v>
      </c>
    </row>
    <row r="4052" customFormat="false" ht="15" hidden="true" customHeight="false" outlineLevel="0" collapsed="false">
      <c r="A4052" s="0" t="s">
        <v>4054</v>
      </c>
      <c r="B4052" s="0" t="n">
        <v>515623.45</v>
      </c>
      <c r="C4052" s="0" t="n">
        <v>174093.35</v>
      </c>
      <c r="D4052" s="0" t="n">
        <f aca="false">IF(AND(B4052&gt;'Imperial College'!$B$2,B4052&lt;'Imperial College'!$B$3,C4052&gt;'Imperial College'!$C$2,C4052&lt;'Imperial College'!$C$3),"IC",)</f>
        <v>0</v>
      </c>
    </row>
    <row r="4053" customFormat="false" ht="15" hidden="true" customHeight="false" outlineLevel="0" collapsed="false">
      <c r="A4053" s="0" t="s">
        <v>4055</v>
      </c>
      <c r="B4053" s="0" t="n">
        <v>514208.19</v>
      </c>
      <c r="C4053" s="0" t="n">
        <v>170121.82</v>
      </c>
      <c r="D4053" s="0" t="n">
        <f aca="false">IF(AND(B4053&gt;'Imperial College'!$B$2,B4053&lt;'Imperial College'!$B$3,C4053&gt;'Imperial College'!$C$2,C4053&lt;'Imperial College'!$C$3),"IC",)</f>
        <v>0</v>
      </c>
    </row>
    <row r="4054" customFormat="false" ht="15" hidden="true" customHeight="false" outlineLevel="0" collapsed="false">
      <c r="A4054" s="0" t="s">
        <v>4056</v>
      </c>
      <c r="B4054" s="0" t="n">
        <v>515429.55</v>
      </c>
      <c r="C4054" s="0" t="n">
        <v>168575.64</v>
      </c>
      <c r="D4054" s="0" t="n">
        <f aca="false">IF(AND(B4054&gt;'Imperial College'!$B$2,B4054&lt;'Imperial College'!$B$3,C4054&gt;'Imperial College'!$C$2,C4054&lt;'Imperial College'!$C$3),"IC",)</f>
        <v>0</v>
      </c>
    </row>
    <row r="4055" customFormat="false" ht="15" hidden="true" customHeight="false" outlineLevel="0" collapsed="false">
      <c r="A4055" s="0" t="s">
        <v>4057</v>
      </c>
      <c r="B4055" s="0" t="n">
        <v>514551.18</v>
      </c>
      <c r="C4055" s="0" t="n">
        <v>172699.56</v>
      </c>
      <c r="D4055" s="0" t="n">
        <f aca="false">IF(AND(B4055&gt;'Imperial College'!$B$2,B4055&lt;'Imperial College'!$B$3,C4055&gt;'Imperial College'!$C$2,C4055&lt;'Imperial College'!$C$3),"IC",)</f>
        <v>0</v>
      </c>
    </row>
    <row r="4056" customFormat="false" ht="15" hidden="true" customHeight="false" outlineLevel="0" collapsed="false">
      <c r="A4056" s="0" t="s">
        <v>4058</v>
      </c>
      <c r="B4056" s="0" t="n">
        <v>514833.09</v>
      </c>
      <c r="C4056" s="0" t="n">
        <v>172311.02</v>
      </c>
      <c r="D4056" s="0" t="n">
        <f aca="false">IF(AND(B4056&gt;'Imperial College'!$B$2,B4056&lt;'Imperial College'!$B$3,C4056&gt;'Imperial College'!$C$2,C4056&lt;'Imperial College'!$C$3),"IC",)</f>
        <v>0</v>
      </c>
    </row>
    <row r="4057" customFormat="false" ht="15" hidden="true" customHeight="false" outlineLevel="0" collapsed="false">
      <c r="A4057" s="0" t="s">
        <v>4059</v>
      </c>
      <c r="B4057" s="0" t="n">
        <v>516035.42</v>
      </c>
      <c r="C4057" s="0" t="n">
        <v>172767.41</v>
      </c>
      <c r="D4057" s="0" t="n">
        <f aca="false">IF(AND(B4057&gt;'Imperial College'!$B$2,B4057&lt;'Imperial College'!$B$3,C4057&gt;'Imperial College'!$C$2,C4057&lt;'Imperial College'!$C$3),"IC",)</f>
        <v>0</v>
      </c>
    </row>
    <row r="4058" customFormat="false" ht="15" hidden="true" customHeight="false" outlineLevel="0" collapsed="false">
      <c r="A4058" s="0" t="s">
        <v>4060</v>
      </c>
      <c r="B4058" s="0" t="n">
        <v>516856</v>
      </c>
      <c r="C4058" s="0" t="n">
        <v>170687</v>
      </c>
      <c r="D4058" s="0" t="n">
        <f aca="false">IF(AND(B4058&gt;'Imperial College'!$B$2,B4058&lt;'Imperial College'!$B$3,C4058&gt;'Imperial College'!$C$2,C4058&lt;'Imperial College'!$C$3),"IC",)</f>
        <v>0</v>
      </c>
    </row>
    <row r="4059" customFormat="false" ht="15" hidden="true" customHeight="false" outlineLevel="0" collapsed="false">
      <c r="A4059" s="0" t="s">
        <v>4061</v>
      </c>
      <c r="B4059" s="0" t="n">
        <v>518329.56</v>
      </c>
      <c r="C4059" s="0" t="n">
        <v>173356.23</v>
      </c>
      <c r="D4059" s="0" t="n">
        <f aca="false">IF(AND(B4059&gt;'Imperial College'!$B$2,B4059&lt;'Imperial College'!$B$3,C4059&gt;'Imperial College'!$C$2,C4059&lt;'Imperial College'!$C$3),"IC",)</f>
        <v>0</v>
      </c>
    </row>
    <row r="4060" customFormat="false" ht="15" hidden="true" customHeight="false" outlineLevel="0" collapsed="false">
      <c r="A4060" s="0" t="s">
        <v>4062</v>
      </c>
      <c r="B4060" s="0" t="n">
        <v>512925.16</v>
      </c>
      <c r="C4060" s="0" t="n">
        <v>173969.51</v>
      </c>
      <c r="D4060" s="0" t="n">
        <f aca="false">IF(AND(B4060&gt;'Imperial College'!$B$2,B4060&lt;'Imperial College'!$B$3,C4060&gt;'Imperial College'!$C$2,C4060&lt;'Imperial College'!$C$3),"IC",)</f>
        <v>0</v>
      </c>
    </row>
    <row r="4061" customFormat="false" ht="15" hidden="true" customHeight="false" outlineLevel="0" collapsed="false">
      <c r="A4061" s="0" t="s">
        <v>4063</v>
      </c>
      <c r="B4061" s="0" t="n">
        <v>515676.5</v>
      </c>
      <c r="C4061" s="0" t="n">
        <v>173129.7</v>
      </c>
      <c r="D4061" s="0" t="n">
        <f aca="false">IF(AND(B4061&gt;'Imperial College'!$B$2,B4061&lt;'Imperial College'!$B$3,C4061&gt;'Imperial College'!$C$2,C4061&lt;'Imperial College'!$C$3),"IC",)</f>
        <v>0</v>
      </c>
    </row>
    <row r="4062" customFormat="false" ht="15" hidden="true" customHeight="false" outlineLevel="0" collapsed="false">
      <c r="A4062" s="0" t="s">
        <v>4064</v>
      </c>
      <c r="B4062" s="0" t="n">
        <v>515682.1</v>
      </c>
      <c r="C4062" s="0" t="n">
        <v>173121.3</v>
      </c>
      <c r="D4062" s="0" t="n">
        <f aca="false">IF(AND(B4062&gt;'Imperial College'!$B$2,B4062&lt;'Imperial College'!$B$3,C4062&gt;'Imperial College'!$C$2,C4062&lt;'Imperial College'!$C$3),"IC",)</f>
        <v>0</v>
      </c>
    </row>
    <row r="4063" customFormat="false" ht="15" hidden="true" customHeight="false" outlineLevel="0" collapsed="false">
      <c r="A4063" s="0" t="s">
        <v>4065</v>
      </c>
      <c r="B4063" s="0" t="n">
        <v>517002.1</v>
      </c>
      <c r="C4063" s="0" t="n">
        <v>170449</v>
      </c>
      <c r="D4063" s="0" t="n">
        <f aca="false">IF(AND(B4063&gt;'Imperial College'!$B$2,B4063&lt;'Imperial College'!$B$3,C4063&gt;'Imperial College'!$C$2,C4063&lt;'Imperial College'!$C$3),"IC",)</f>
        <v>0</v>
      </c>
    </row>
    <row r="4064" customFormat="false" ht="15" hidden="true" customHeight="false" outlineLevel="0" collapsed="false">
      <c r="A4064" s="0" t="s">
        <v>4066</v>
      </c>
      <c r="B4064" s="0" t="n">
        <v>515516.6</v>
      </c>
      <c r="C4064" s="0" t="n">
        <v>170996.2</v>
      </c>
      <c r="D4064" s="0" t="n">
        <f aca="false">IF(AND(B4064&gt;'Imperial College'!$B$2,B4064&lt;'Imperial College'!$B$3,C4064&gt;'Imperial College'!$C$2,C4064&lt;'Imperial College'!$C$3),"IC",)</f>
        <v>0</v>
      </c>
    </row>
    <row r="4065" customFormat="false" ht="15" hidden="true" customHeight="false" outlineLevel="0" collapsed="false">
      <c r="A4065" s="0" t="s">
        <v>4067</v>
      </c>
      <c r="B4065" s="0" t="n">
        <v>516619.97</v>
      </c>
      <c r="C4065" s="0" t="n">
        <v>174853.19</v>
      </c>
      <c r="D4065" s="0" t="n">
        <f aca="false">IF(AND(B4065&gt;'Imperial College'!$B$2,B4065&lt;'Imperial College'!$B$3,C4065&gt;'Imperial College'!$C$2,C4065&lt;'Imperial College'!$C$3),"IC",)</f>
        <v>0</v>
      </c>
    </row>
    <row r="4066" customFormat="false" ht="15" hidden="true" customHeight="false" outlineLevel="0" collapsed="false">
      <c r="A4066" s="0" t="s">
        <v>4068</v>
      </c>
      <c r="B4066" s="0" t="n">
        <v>519009.85</v>
      </c>
      <c r="C4066" s="0" t="n">
        <v>177659.33</v>
      </c>
      <c r="D4066" s="0" t="n">
        <f aca="false">IF(AND(B4066&gt;'Imperial College'!$B$2,B4066&lt;'Imperial College'!$B$3,C4066&gt;'Imperial College'!$C$2,C4066&lt;'Imperial College'!$C$3),"IC",)</f>
        <v>0</v>
      </c>
    </row>
    <row r="4067" customFormat="false" ht="15" hidden="true" customHeight="false" outlineLevel="0" collapsed="false">
      <c r="A4067" s="0" t="s">
        <v>4069</v>
      </c>
      <c r="B4067" s="0" t="n">
        <v>519274.51</v>
      </c>
      <c r="C4067" s="0" t="n">
        <v>177173.39</v>
      </c>
      <c r="D4067" s="0" t="n">
        <f aca="false">IF(AND(B4067&gt;'Imperial College'!$B$2,B4067&lt;'Imperial College'!$B$3,C4067&gt;'Imperial College'!$C$2,C4067&lt;'Imperial College'!$C$3),"IC",)</f>
        <v>0</v>
      </c>
    </row>
    <row r="4068" customFormat="false" ht="15" hidden="true" customHeight="false" outlineLevel="0" collapsed="false">
      <c r="A4068" s="0" t="s">
        <v>4070</v>
      </c>
      <c r="B4068" s="0" t="n">
        <v>519367.88</v>
      </c>
      <c r="C4068" s="0" t="n">
        <v>177051.63</v>
      </c>
      <c r="D4068" s="0" t="n">
        <f aca="false">IF(AND(B4068&gt;'Imperial College'!$B$2,B4068&lt;'Imperial College'!$B$3,C4068&gt;'Imperial College'!$C$2,C4068&lt;'Imperial College'!$C$3),"IC",)</f>
        <v>0</v>
      </c>
    </row>
    <row r="4069" customFormat="false" ht="15" hidden="true" customHeight="false" outlineLevel="0" collapsed="false">
      <c r="A4069" s="0" t="s">
        <v>4071</v>
      </c>
      <c r="B4069" s="0" t="n">
        <v>515457.4</v>
      </c>
      <c r="C4069" s="0" t="n">
        <v>174033.77</v>
      </c>
      <c r="D4069" s="0" t="n">
        <f aca="false">IF(AND(B4069&gt;'Imperial College'!$B$2,B4069&lt;'Imperial College'!$B$3,C4069&gt;'Imperial College'!$C$2,C4069&lt;'Imperial College'!$C$3),"IC",)</f>
        <v>0</v>
      </c>
    </row>
    <row r="4070" customFormat="false" ht="15" hidden="true" customHeight="false" outlineLevel="0" collapsed="false">
      <c r="A4070" s="0" t="s">
        <v>4072</v>
      </c>
      <c r="B4070" s="0" t="n">
        <v>515450.16</v>
      </c>
      <c r="C4070" s="0" t="n">
        <v>174042.54</v>
      </c>
      <c r="D4070" s="0" t="n">
        <f aca="false">IF(AND(B4070&gt;'Imperial College'!$B$2,B4070&lt;'Imperial College'!$B$3,C4070&gt;'Imperial College'!$C$2,C4070&lt;'Imperial College'!$C$3),"IC",)</f>
        <v>0</v>
      </c>
    </row>
    <row r="4071" customFormat="false" ht="15" hidden="true" customHeight="false" outlineLevel="0" collapsed="false">
      <c r="A4071" s="0" t="s">
        <v>4073</v>
      </c>
      <c r="B4071" s="0" t="n">
        <v>515093.6</v>
      </c>
      <c r="C4071" s="0" t="n">
        <v>171641</v>
      </c>
      <c r="D4071" s="0" t="n">
        <f aca="false">IF(AND(B4071&gt;'Imperial College'!$B$2,B4071&lt;'Imperial College'!$B$3,C4071&gt;'Imperial College'!$C$2,C4071&lt;'Imperial College'!$C$3),"IC",)</f>
        <v>0</v>
      </c>
    </row>
    <row r="4072" customFormat="false" ht="15" hidden="true" customHeight="false" outlineLevel="0" collapsed="false">
      <c r="A4072" s="0" t="s">
        <v>4074</v>
      </c>
      <c r="B4072" s="0" t="n">
        <v>513726</v>
      </c>
      <c r="C4072" s="0" t="n">
        <v>172779</v>
      </c>
      <c r="D4072" s="0" t="n">
        <f aca="false">IF(AND(B4072&gt;'Imperial College'!$B$2,B4072&lt;'Imperial College'!$B$3,C4072&gt;'Imperial College'!$C$2,C4072&lt;'Imperial College'!$C$3),"IC",)</f>
        <v>0</v>
      </c>
    </row>
    <row r="4073" customFormat="false" ht="15" hidden="true" customHeight="false" outlineLevel="0" collapsed="false">
      <c r="A4073" s="0" t="s">
        <v>4075</v>
      </c>
      <c r="B4073" s="0" t="n">
        <v>515671.2</v>
      </c>
      <c r="C4073" s="0" t="n">
        <v>171525.1</v>
      </c>
      <c r="D4073" s="0" t="n">
        <f aca="false">IF(AND(B4073&gt;'Imperial College'!$B$2,B4073&lt;'Imperial College'!$B$3,C4073&gt;'Imperial College'!$C$2,C4073&lt;'Imperial College'!$C$3),"IC",)</f>
        <v>0</v>
      </c>
    </row>
    <row r="4074" customFormat="false" ht="15" hidden="true" customHeight="false" outlineLevel="0" collapsed="false">
      <c r="A4074" s="0" t="s">
        <v>4076</v>
      </c>
      <c r="B4074" s="0" t="n">
        <v>518812.32</v>
      </c>
      <c r="C4074" s="0" t="n">
        <v>176832.58</v>
      </c>
      <c r="D4074" s="0" t="n">
        <f aca="false">IF(AND(B4074&gt;'Imperial College'!$B$2,B4074&lt;'Imperial College'!$B$3,C4074&gt;'Imperial College'!$C$2,C4074&lt;'Imperial College'!$C$3),"IC",)</f>
        <v>0</v>
      </c>
    </row>
    <row r="4075" customFormat="false" ht="15" hidden="true" customHeight="false" outlineLevel="0" collapsed="false">
      <c r="A4075" s="0" t="s">
        <v>4077</v>
      </c>
      <c r="B4075" s="0" t="n">
        <v>516630.001</v>
      </c>
      <c r="C4075" s="0" t="n">
        <v>173602.62</v>
      </c>
      <c r="D4075" s="0" t="n">
        <f aca="false">IF(AND(B4075&gt;'Imperial College'!$B$2,B4075&lt;'Imperial College'!$B$3,C4075&gt;'Imperial College'!$C$2,C4075&lt;'Imperial College'!$C$3),"IC",)</f>
        <v>0</v>
      </c>
    </row>
    <row r="4076" customFormat="false" ht="15" hidden="true" customHeight="false" outlineLevel="0" collapsed="false">
      <c r="A4076" s="0" t="s">
        <v>4078</v>
      </c>
      <c r="B4076" s="0" t="n">
        <v>518371</v>
      </c>
      <c r="C4076" s="0" t="n">
        <v>175565</v>
      </c>
      <c r="D4076" s="0" t="n">
        <f aca="false">IF(AND(B4076&gt;'Imperial College'!$B$2,B4076&lt;'Imperial College'!$B$3,C4076&gt;'Imperial College'!$C$2,C4076&lt;'Imperial College'!$C$3),"IC",)</f>
        <v>0</v>
      </c>
    </row>
    <row r="4077" customFormat="false" ht="15" hidden="true" customHeight="false" outlineLevel="0" collapsed="false">
      <c r="A4077" s="0" t="s">
        <v>4079</v>
      </c>
      <c r="B4077" s="0" t="n">
        <v>522551.53</v>
      </c>
      <c r="C4077" s="0" t="n">
        <v>176231.46</v>
      </c>
      <c r="D4077" s="0" t="n">
        <f aca="false">IF(AND(B4077&gt;'Imperial College'!$B$2,B4077&lt;'Imperial College'!$B$3,C4077&gt;'Imperial College'!$C$2,C4077&lt;'Imperial College'!$C$3),"IC",)</f>
        <v>0</v>
      </c>
    </row>
    <row r="4078" customFormat="false" ht="15" hidden="true" customHeight="false" outlineLevel="0" collapsed="false">
      <c r="A4078" s="0" t="s">
        <v>4080</v>
      </c>
      <c r="B4078" s="0" t="n">
        <v>519819.517</v>
      </c>
      <c r="C4078" s="0" t="n">
        <v>175485.745</v>
      </c>
      <c r="D4078" s="0" t="n">
        <f aca="false">IF(AND(B4078&gt;'Imperial College'!$B$2,B4078&lt;'Imperial College'!$B$3,C4078&gt;'Imperial College'!$C$2,C4078&lt;'Imperial College'!$C$3),"IC",)</f>
        <v>0</v>
      </c>
    </row>
    <row r="4079" customFormat="false" ht="15" hidden="true" customHeight="false" outlineLevel="0" collapsed="false">
      <c r="A4079" s="0" t="s">
        <v>4081</v>
      </c>
      <c r="B4079" s="0" t="n">
        <v>522664.1</v>
      </c>
      <c r="C4079" s="0" t="n">
        <v>177590.47</v>
      </c>
      <c r="D4079" s="0" t="n">
        <f aca="false">IF(AND(B4079&gt;'Imperial College'!$B$2,B4079&lt;'Imperial College'!$B$3,C4079&gt;'Imperial College'!$C$2,C4079&lt;'Imperial College'!$C$3),"IC",)</f>
        <v>0</v>
      </c>
    </row>
    <row r="4080" customFormat="false" ht="15" hidden="true" customHeight="false" outlineLevel="0" collapsed="false">
      <c r="A4080" s="0" t="s">
        <v>4082</v>
      </c>
      <c r="B4080" s="0" t="n">
        <v>520390.8</v>
      </c>
      <c r="C4080" s="0" t="n">
        <v>175939.7</v>
      </c>
      <c r="D4080" s="0" t="n">
        <f aca="false">IF(AND(B4080&gt;'Imperial College'!$B$2,B4080&lt;'Imperial College'!$B$3,C4080&gt;'Imperial College'!$C$2,C4080&lt;'Imperial College'!$C$3),"IC",)</f>
        <v>0</v>
      </c>
    </row>
    <row r="4081" customFormat="false" ht="15" hidden="true" customHeight="false" outlineLevel="0" collapsed="false">
      <c r="A4081" s="0" t="s">
        <v>4083</v>
      </c>
      <c r="B4081" s="0" t="n">
        <v>512686.11</v>
      </c>
      <c r="C4081" s="0" t="n">
        <v>169545.22</v>
      </c>
      <c r="D4081" s="0" t="n">
        <f aca="false">IF(AND(B4081&gt;'Imperial College'!$B$2,B4081&lt;'Imperial College'!$B$3,C4081&gt;'Imperial College'!$C$2,C4081&lt;'Imperial College'!$C$3),"IC",)</f>
        <v>0</v>
      </c>
    </row>
    <row r="4082" customFormat="false" ht="15" hidden="true" customHeight="false" outlineLevel="0" collapsed="false">
      <c r="A4082" s="0" t="s">
        <v>4084</v>
      </c>
      <c r="B4082" s="0" t="n">
        <v>518914.38</v>
      </c>
      <c r="C4082" s="0" t="n">
        <v>177097.45</v>
      </c>
      <c r="D4082" s="0" t="n">
        <f aca="false">IF(AND(B4082&gt;'Imperial College'!$B$2,B4082&lt;'Imperial College'!$B$3,C4082&gt;'Imperial College'!$C$2,C4082&lt;'Imperial College'!$C$3),"IC",)</f>
        <v>0</v>
      </c>
    </row>
    <row r="4083" customFormat="false" ht="15" hidden="true" customHeight="false" outlineLevel="0" collapsed="false">
      <c r="A4083" s="0" t="s">
        <v>4085</v>
      </c>
      <c r="B4083" s="0" t="n">
        <v>517020.22</v>
      </c>
      <c r="C4083" s="0" t="n">
        <v>174152.72</v>
      </c>
      <c r="D4083" s="0" t="n">
        <f aca="false">IF(AND(B4083&gt;'Imperial College'!$B$2,B4083&lt;'Imperial College'!$B$3,C4083&gt;'Imperial College'!$C$2,C4083&lt;'Imperial College'!$C$3),"IC",)</f>
        <v>0</v>
      </c>
    </row>
    <row r="4084" customFormat="false" ht="15" hidden="true" customHeight="false" outlineLevel="0" collapsed="false">
      <c r="A4084" s="0" t="s">
        <v>4086</v>
      </c>
      <c r="B4084" s="0" t="n">
        <v>512411.2</v>
      </c>
      <c r="C4084" s="0" t="n">
        <v>171039.7</v>
      </c>
      <c r="D4084" s="0" t="n">
        <f aca="false">IF(AND(B4084&gt;'Imperial College'!$B$2,B4084&lt;'Imperial College'!$B$3,C4084&gt;'Imperial College'!$C$2,C4084&lt;'Imperial College'!$C$3),"IC",)</f>
        <v>0</v>
      </c>
    </row>
    <row r="4085" customFormat="false" ht="15" hidden="true" customHeight="false" outlineLevel="0" collapsed="false">
      <c r="A4085" s="0" t="s">
        <v>4087</v>
      </c>
      <c r="B4085" s="0" t="n">
        <v>512524</v>
      </c>
      <c r="C4085" s="0" t="n">
        <v>170817</v>
      </c>
      <c r="D4085" s="0" t="n">
        <f aca="false">IF(AND(B4085&gt;'Imperial College'!$B$2,B4085&lt;'Imperial College'!$B$3,C4085&gt;'Imperial College'!$C$2,C4085&lt;'Imperial College'!$C$3),"IC",)</f>
        <v>0</v>
      </c>
    </row>
    <row r="4086" customFormat="false" ht="15" hidden="true" customHeight="false" outlineLevel="0" collapsed="false">
      <c r="A4086" s="0" t="s">
        <v>4088</v>
      </c>
      <c r="B4086" s="0" t="n">
        <v>516017.1</v>
      </c>
      <c r="C4086" s="0" t="n">
        <v>173749</v>
      </c>
      <c r="D4086" s="0" t="n">
        <f aca="false">IF(AND(B4086&gt;'Imperial College'!$B$2,B4086&lt;'Imperial College'!$B$3,C4086&gt;'Imperial College'!$C$2,C4086&lt;'Imperial College'!$C$3),"IC",)</f>
        <v>0</v>
      </c>
    </row>
    <row r="4087" customFormat="false" ht="15" hidden="true" customHeight="false" outlineLevel="0" collapsed="false">
      <c r="A4087" s="0" t="s">
        <v>4089</v>
      </c>
      <c r="B4087" s="0" t="n">
        <v>516064.8</v>
      </c>
      <c r="C4087" s="0" t="n">
        <v>173683.9</v>
      </c>
      <c r="D4087" s="0" t="n">
        <f aca="false">IF(AND(B4087&gt;'Imperial College'!$B$2,B4087&lt;'Imperial College'!$B$3,C4087&gt;'Imperial College'!$C$2,C4087&lt;'Imperial College'!$C$3),"IC",)</f>
        <v>0</v>
      </c>
    </row>
    <row r="4088" customFormat="false" ht="15" hidden="true" customHeight="false" outlineLevel="0" collapsed="false">
      <c r="A4088" s="0" t="s">
        <v>4090</v>
      </c>
      <c r="B4088" s="0" t="n">
        <v>516138.5</v>
      </c>
      <c r="C4088" s="0" t="n">
        <v>174328.1</v>
      </c>
      <c r="D4088" s="0" t="n">
        <f aca="false">IF(AND(B4088&gt;'Imperial College'!$B$2,B4088&lt;'Imperial College'!$B$3,C4088&gt;'Imperial College'!$C$2,C4088&lt;'Imperial College'!$C$3),"IC",)</f>
        <v>0</v>
      </c>
    </row>
    <row r="4089" customFormat="false" ht="15" hidden="true" customHeight="false" outlineLevel="0" collapsed="false">
      <c r="A4089" s="0" t="s">
        <v>4091</v>
      </c>
      <c r="B4089" s="0" t="n">
        <v>516137.8</v>
      </c>
      <c r="C4089" s="0" t="n">
        <v>174313.2</v>
      </c>
      <c r="D4089" s="0" t="n">
        <f aca="false">IF(AND(B4089&gt;'Imperial College'!$B$2,B4089&lt;'Imperial College'!$B$3,C4089&gt;'Imperial College'!$C$2,C4089&lt;'Imperial College'!$C$3),"IC",)</f>
        <v>0</v>
      </c>
    </row>
    <row r="4090" customFormat="false" ht="15" hidden="true" customHeight="false" outlineLevel="0" collapsed="false">
      <c r="A4090" s="0" t="s">
        <v>4092</v>
      </c>
      <c r="B4090" s="0" t="n">
        <v>513052.6</v>
      </c>
      <c r="C4090" s="0" t="n">
        <v>171235.3</v>
      </c>
      <c r="D4090" s="0" t="n">
        <f aca="false">IF(AND(B4090&gt;'Imperial College'!$B$2,B4090&lt;'Imperial College'!$B$3,C4090&gt;'Imperial College'!$C$2,C4090&lt;'Imperial College'!$C$3),"IC",)</f>
        <v>0</v>
      </c>
    </row>
    <row r="4091" customFormat="false" ht="15" hidden="true" customHeight="false" outlineLevel="0" collapsed="false">
      <c r="A4091" s="0" t="s">
        <v>4093</v>
      </c>
      <c r="B4091" s="0" t="n">
        <v>518012.555</v>
      </c>
      <c r="C4091" s="0" t="n">
        <v>174218.146</v>
      </c>
      <c r="D4091" s="0" t="n">
        <f aca="false">IF(AND(B4091&gt;'Imperial College'!$B$2,B4091&lt;'Imperial College'!$B$3,C4091&gt;'Imperial College'!$C$2,C4091&lt;'Imperial College'!$C$3),"IC",)</f>
        <v>0</v>
      </c>
    </row>
    <row r="4092" customFormat="false" ht="15" hidden="true" customHeight="false" outlineLevel="0" collapsed="false">
      <c r="A4092" s="0" t="s">
        <v>4094</v>
      </c>
      <c r="B4092" s="0" t="n">
        <v>518040.94</v>
      </c>
      <c r="C4092" s="0" t="n">
        <v>174108.521</v>
      </c>
      <c r="D4092" s="0" t="n">
        <f aca="false">IF(AND(B4092&gt;'Imperial College'!$B$2,B4092&lt;'Imperial College'!$B$3,C4092&gt;'Imperial College'!$C$2,C4092&lt;'Imperial College'!$C$3),"IC",)</f>
        <v>0</v>
      </c>
    </row>
    <row r="4093" customFormat="false" ht="15" hidden="true" customHeight="false" outlineLevel="0" collapsed="false">
      <c r="A4093" s="0" t="s">
        <v>4095</v>
      </c>
      <c r="B4093" s="0" t="n">
        <v>518099.558</v>
      </c>
      <c r="C4093" s="0" t="n">
        <v>173937.812</v>
      </c>
      <c r="D4093" s="0" t="n">
        <f aca="false">IF(AND(B4093&gt;'Imperial College'!$B$2,B4093&lt;'Imperial College'!$B$3,C4093&gt;'Imperial College'!$C$2,C4093&lt;'Imperial College'!$C$3),"IC",)</f>
        <v>0</v>
      </c>
    </row>
    <row r="4094" customFormat="false" ht="15" hidden="true" customHeight="false" outlineLevel="0" collapsed="false">
      <c r="A4094" s="0" t="s">
        <v>4096</v>
      </c>
      <c r="B4094" s="0" t="n">
        <v>518827.8</v>
      </c>
      <c r="C4094" s="0" t="n">
        <v>174492.6</v>
      </c>
      <c r="D4094" s="0" t="n">
        <f aca="false">IF(AND(B4094&gt;'Imperial College'!$B$2,B4094&lt;'Imperial College'!$B$3,C4094&gt;'Imperial College'!$C$2,C4094&lt;'Imperial College'!$C$3),"IC",)</f>
        <v>0</v>
      </c>
    </row>
    <row r="4095" customFormat="false" ht="15" hidden="true" customHeight="false" outlineLevel="0" collapsed="false">
      <c r="A4095" s="0" t="s">
        <v>4097</v>
      </c>
      <c r="B4095" s="0" t="n">
        <v>514200.25</v>
      </c>
      <c r="C4095" s="0" t="n">
        <v>173714.83</v>
      </c>
      <c r="D4095" s="0" t="n">
        <f aca="false">IF(AND(B4095&gt;'Imperial College'!$B$2,B4095&lt;'Imperial College'!$B$3,C4095&gt;'Imperial College'!$C$2,C4095&lt;'Imperial College'!$C$3),"IC",)</f>
        <v>0</v>
      </c>
    </row>
    <row r="4096" customFormat="false" ht="15" hidden="true" customHeight="false" outlineLevel="0" collapsed="false">
      <c r="A4096" s="0" t="s">
        <v>4098</v>
      </c>
      <c r="B4096" s="0" t="n">
        <v>516823.54</v>
      </c>
      <c r="C4096" s="0" t="n">
        <v>174260.27</v>
      </c>
      <c r="D4096" s="0" t="n">
        <f aca="false">IF(AND(B4096&gt;'Imperial College'!$B$2,B4096&lt;'Imperial College'!$B$3,C4096&gt;'Imperial College'!$C$2,C4096&lt;'Imperial College'!$C$3),"IC",)</f>
        <v>0</v>
      </c>
    </row>
    <row r="4097" customFormat="false" ht="15" hidden="true" customHeight="false" outlineLevel="0" collapsed="false">
      <c r="A4097" s="0" t="s">
        <v>4099</v>
      </c>
      <c r="B4097" s="0" t="n">
        <v>521312.65</v>
      </c>
      <c r="C4097" s="0" t="n">
        <v>175467.83</v>
      </c>
      <c r="D4097" s="0" t="n">
        <f aca="false">IF(AND(B4097&gt;'Imperial College'!$B$2,B4097&lt;'Imperial College'!$B$3,C4097&gt;'Imperial College'!$C$2,C4097&lt;'Imperial College'!$C$3),"IC",)</f>
        <v>0</v>
      </c>
    </row>
    <row r="4098" customFormat="false" ht="15" hidden="true" customHeight="false" outlineLevel="0" collapsed="false">
      <c r="A4098" s="0" t="s">
        <v>4100</v>
      </c>
      <c r="B4098" s="0" t="n">
        <v>521425.648</v>
      </c>
      <c r="C4098" s="0" t="n">
        <v>176260.643</v>
      </c>
      <c r="D4098" s="0" t="n">
        <f aca="false">IF(AND(B4098&gt;'Imperial College'!$B$2,B4098&lt;'Imperial College'!$B$3,C4098&gt;'Imperial College'!$C$2,C4098&lt;'Imperial College'!$C$3),"IC",)</f>
        <v>0</v>
      </c>
    </row>
    <row r="4099" customFormat="false" ht="15" hidden="true" customHeight="false" outlineLevel="0" collapsed="false">
      <c r="A4099" s="0" t="s">
        <v>4101</v>
      </c>
      <c r="B4099" s="0" t="n">
        <v>517104.4</v>
      </c>
      <c r="C4099" s="0" t="n">
        <v>169712.28</v>
      </c>
      <c r="D4099" s="0" t="n">
        <f aca="false">IF(AND(B4099&gt;'Imperial College'!$B$2,B4099&lt;'Imperial College'!$B$3,C4099&gt;'Imperial College'!$C$2,C4099&lt;'Imperial College'!$C$3),"IC",)</f>
        <v>0</v>
      </c>
    </row>
    <row r="4100" customFormat="false" ht="15" hidden="true" customHeight="false" outlineLevel="0" collapsed="false">
      <c r="A4100" s="0" t="s">
        <v>4102</v>
      </c>
      <c r="B4100" s="0" t="n">
        <v>516871.293</v>
      </c>
      <c r="C4100" s="0" t="n">
        <v>170047.61</v>
      </c>
      <c r="D4100" s="0" t="n">
        <f aca="false">IF(AND(B4100&gt;'Imperial College'!$B$2,B4100&lt;'Imperial College'!$B$3,C4100&gt;'Imperial College'!$C$2,C4100&lt;'Imperial College'!$C$3),"IC",)</f>
        <v>0</v>
      </c>
    </row>
    <row r="4101" customFormat="false" ht="15" hidden="true" customHeight="false" outlineLevel="0" collapsed="false">
      <c r="A4101" s="0" t="s">
        <v>4103</v>
      </c>
      <c r="B4101" s="0" t="n">
        <v>514278.191</v>
      </c>
      <c r="C4101" s="0" t="n">
        <v>169426.428</v>
      </c>
      <c r="D4101" s="0" t="n">
        <f aca="false">IF(AND(B4101&gt;'Imperial College'!$B$2,B4101&lt;'Imperial College'!$B$3,C4101&gt;'Imperial College'!$C$2,C4101&lt;'Imperial College'!$C$3),"IC",)</f>
        <v>0</v>
      </c>
    </row>
    <row r="4102" customFormat="false" ht="15" hidden="true" customHeight="false" outlineLevel="0" collapsed="false">
      <c r="A4102" s="0" t="s">
        <v>4104</v>
      </c>
      <c r="B4102" s="0" t="n">
        <v>516860.98</v>
      </c>
      <c r="C4102" s="0" t="n">
        <v>173800.96</v>
      </c>
      <c r="D4102" s="0" t="n">
        <f aca="false">IF(AND(B4102&gt;'Imperial College'!$B$2,B4102&lt;'Imperial College'!$B$3,C4102&gt;'Imperial College'!$C$2,C4102&lt;'Imperial College'!$C$3),"IC",)</f>
        <v>0</v>
      </c>
    </row>
    <row r="4103" customFormat="false" ht="15" hidden="true" customHeight="false" outlineLevel="0" collapsed="false">
      <c r="A4103" s="0" t="s">
        <v>4105</v>
      </c>
      <c r="B4103" s="0" t="n">
        <v>518885.032</v>
      </c>
      <c r="C4103" s="0" t="n">
        <v>175035.881</v>
      </c>
      <c r="D4103" s="0" t="n">
        <f aca="false">IF(AND(B4103&gt;'Imperial College'!$B$2,B4103&lt;'Imperial College'!$B$3,C4103&gt;'Imperial College'!$C$2,C4103&lt;'Imperial College'!$C$3),"IC",)</f>
        <v>0</v>
      </c>
    </row>
    <row r="4104" customFormat="false" ht="15" hidden="true" customHeight="false" outlineLevel="0" collapsed="false">
      <c r="A4104" s="0" t="s">
        <v>4106</v>
      </c>
      <c r="B4104" s="0" t="n">
        <v>513825.17</v>
      </c>
      <c r="C4104" s="0" t="n">
        <v>170816.71</v>
      </c>
      <c r="D4104" s="0" t="n">
        <f aca="false">IF(AND(B4104&gt;'Imperial College'!$B$2,B4104&lt;'Imperial College'!$B$3,C4104&gt;'Imperial College'!$C$2,C4104&lt;'Imperial College'!$C$3),"IC",)</f>
        <v>0</v>
      </c>
    </row>
    <row r="4105" customFormat="false" ht="15" hidden="true" customHeight="false" outlineLevel="0" collapsed="false">
      <c r="A4105" s="0" t="s">
        <v>4107</v>
      </c>
      <c r="B4105" s="0" t="n">
        <v>516039.06</v>
      </c>
      <c r="C4105" s="0" t="n">
        <v>173129.77</v>
      </c>
      <c r="D4105" s="0" t="n">
        <f aca="false">IF(AND(B4105&gt;'Imperial College'!$B$2,B4105&lt;'Imperial College'!$B$3,C4105&gt;'Imperial College'!$C$2,C4105&lt;'Imperial College'!$C$3),"IC",)</f>
        <v>0</v>
      </c>
    </row>
    <row r="4106" customFormat="false" ht="15" hidden="true" customHeight="false" outlineLevel="0" collapsed="false">
      <c r="A4106" s="0" t="s">
        <v>4108</v>
      </c>
      <c r="B4106" s="0" t="n">
        <v>515796.25</v>
      </c>
      <c r="C4106" s="0" t="n">
        <v>173128.41</v>
      </c>
      <c r="D4106" s="0" t="n">
        <f aca="false">IF(AND(B4106&gt;'Imperial College'!$B$2,B4106&lt;'Imperial College'!$B$3,C4106&gt;'Imperial College'!$C$2,C4106&lt;'Imperial College'!$C$3),"IC",)</f>
        <v>0</v>
      </c>
    </row>
    <row r="4107" customFormat="false" ht="15" hidden="true" customHeight="false" outlineLevel="0" collapsed="false">
      <c r="A4107" s="0" t="s">
        <v>4109</v>
      </c>
      <c r="B4107" s="0" t="n">
        <v>516487.14</v>
      </c>
      <c r="C4107" s="0" t="n">
        <v>173470.33</v>
      </c>
      <c r="D4107" s="0" t="n">
        <f aca="false">IF(AND(B4107&gt;'Imperial College'!$B$2,B4107&lt;'Imperial College'!$B$3,C4107&gt;'Imperial College'!$C$2,C4107&lt;'Imperial College'!$C$3),"IC",)</f>
        <v>0</v>
      </c>
    </row>
    <row r="4108" customFormat="false" ht="15" hidden="true" customHeight="false" outlineLevel="0" collapsed="false">
      <c r="A4108" s="0" t="s">
        <v>4110</v>
      </c>
      <c r="B4108" s="0" t="n">
        <v>517132.84</v>
      </c>
      <c r="C4108" s="0" t="n">
        <v>173901.26</v>
      </c>
      <c r="D4108" s="0" t="n">
        <f aca="false">IF(AND(B4108&gt;'Imperial College'!$B$2,B4108&lt;'Imperial College'!$B$3,C4108&gt;'Imperial College'!$C$2,C4108&lt;'Imperial College'!$C$3),"IC",)</f>
        <v>0</v>
      </c>
    </row>
    <row r="4109" customFormat="false" ht="15" hidden="true" customHeight="false" outlineLevel="0" collapsed="false">
      <c r="A4109" s="0" t="s">
        <v>4111</v>
      </c>
      <c r="B4109" s="0" t="n">
        <v>518521.21</v>
      </c>
      <c r="C4109" s="0" t="n">
        <v>173899.48</v>
      </c>
      <c r="D4109" s="0" t="n">
        <f aca="false">IF(AND(B4109&gt;'Imperial College'!$B$2,B4109&lt;'Imperial College'!$B$3,C4109&gt;'Imperial College'!$C$2,C4109&lt;'Imperial College'!$C$3),"IC",)</f>
        <v>0</v>
      </c>
    </row>
    <row r="4110" customFormat="false" ht="15" hidden="true" customHeight="false" outlineLevel="0" collapsed="false">
      <c r="A4110" s="0" t="s">
        <v>4112</v>
      </c>
      <c r="B4110" s="0" t="n">
        <v>513719.85</v>
      </c>
      <c r="C4110" s="0" t="n">
        <v>171381.86</v>
      </c>
      <c r="D4110" s="0" t="n">
        <f aca="false">IF(AND(B4110&gt;'Imperial College'!$B$2,B4110&lt;'Imperial College'!$B$3,C4110&gt;'Imperial College'!$C$2,C4110&lt;'Imperial College'!$C$3),"IC",)</f>
        <v>0</v>
      </c>
    </row>
    <row r="4111" customFormat="false" ht="15" hidden="true" customHeight="false" outlineLevel="0" collapsed="false">
      <c r="A4111" s="0" t="s">
        <v>4113</v>
      </c>
      <c r="B4111" s="0" t="n">
        <v>513790</v>
      </c>
      <c r="C4111" s="0" t="n">
        <v>172997</v>
      </c>
      <c r="D4111" s="0" t="n">
        <f aca="false">IF(AND(B4111&gt;'Imperial College'!$B$2,B4111&lt;'Imperial College'!$B$3,C4111&gt;'Imperial College'!$C$2,C4111&lt;'Imperial College'!$C$3),"IC",)</f>
        <v>0</v>
      </c>
    </row>
    <row r="4112" customFormat="false" ht="15" hidden="true" customHeight="false" outlineLevel="0" collapsed="false">
      <c r="A4112" s="0" t="s">
        <v>4114</v>
      </c>
      <c r="B4112" s="0" t="n">
        <v>515176.7</v>
      </c>
      <c r="C4112" s="0" t="n">
        <v>174071.03</v>
      </c>
      <c r="D4112" s="0" t="n">
        <f aca="false">IF(AND(B4112&gt;'Imperial College'!$B$2,B4112&lt;'Imperial College'!$B$3,C4112&gt;'Imperial College'!$C$2,C4112&lt;'Imperial College'!$C$3),"IC",)</f>
        <v>0</v>
      </c>
    </row>
    <row r="4113" customFormat="false" ht="15" hidden="true" customHeight="false" outlineLevel="0" collapsed="false">
      <c r="A4113" s="0" t="s">
        <v>4115</v>
      </c>
      <c r="B4113" s="0" t="n">
        <v>513889.24</v>
      </c>
      <c r="C4113" s="0" t="n">
        <v>170858.55</v>
      </c>
      <c r="D4113" s="0" t="n">
        <f aca="false">IF(AND(B4113&gt;'Imperial College'!$B$2,B4113&lt;'Imperial College'!$B$3,C4113&gt;'Imperial College'!$C$2,C4113&lt;'Imperial College'!$C$3),"IC",)</f>
        <v>0</v>
      </c>
    </row>
    <row r="4114" customFormat="false" ht="15" hidden="true" customHeight="false" outlineLevel="0" collapsed="false">
      <c r="A4114" s="0" t="s">
        <v>4116</v>
      </c>
      <c r="B4114" s="0" t="n">
        <v>519839</v>
      </c>
      <c r="C4114" s="0" t="n">
        <v>175887</v>
      </c>
      <c r="D4114" s="0" t="n">
        <f aca="false">IF(AND(B4114&gt;'Imperial College'!$B$2,B4114&lt;'Imperial College'!$B$3,C4114&gt;'Imperial College'!$C$2,C4114&lt;'Imperial College'!$C$3),"IC",)</f>
        <v>0</v>
      </c>
    </row>
    <row r="4115" customFormat="false" ht="15" hidden="true" customHeight="false" outlineLevel="0" collapsed="false">
      <c r="A4115" s="0" t="s">
        <v>4117</v>
      </c>
      <c r="B4115" s="0" t="n">
        <v>515696.82</v>
      </c>
      <c r="C4115" s="0" t="n">
        <v>172064.22</v>
      </c>
      <c r="D4115" s="0" t="n">
        <f aca="false">IF(AND(B4115&gt;'Imperial College'!$B$2,B4115&lt;'Imperial College'!$B$3,C4115&gt;'Imperial College'!$C$2,C4115&lt;'Imperial College'!$C$3),"IC",)</f>
        <v>0</v>
      </c>
    </row>
    <row r="4116" customFormat="false" ht="15" hidden="true" customHeight="false" outlineLevel="0" collapsed="false">
      <c r="A4116" s="0" t="s">
        <v>4118</v>
      </c>
      <c r="B4116" s="0" t="n">
        <v>515602.92</v>
      </c>
      <c r="C4116" s="0" t="n">
        <v>171804.41</v>
      </c>
      <c r="D4116" s="0" t="n">
        <f aca="false">IF(AND(B4116&gt;'Imperial College'!$B$2,B4116&lt;'Imperial College'!$B$3,C4116&gt;'Imperial College'!$C$2,C4116&lt;'Imperial College'!$C$3),"IC",)</f>
        <v>0</v>
      </c>
    </row>
    <row r="4117" customFormat="false" ht="15" hidden="true" customHeight="false" outlineLevel="0" collapsed="false">
      <c r="A4117" s="0" t="s">
        <v>4119</v>
      </c>
      <c r="B4117" s="0" t="n">
        <v>514605.84</v>
      </c>
      <c r="C4117" s="0" t="n">
        <v>171588.12</v>
      </c>
      <c r="D4117" s="0" t="n">
        <f aca="false">IF(AND(B4117&gt;'Imperial College'!$B$2,B4117&lt;'Imperial College'!$B$3,C4117&gt;'Imperial College'!$C$2,C4117&lt;'Imperial College'!$C$3),"IC",)</f>
        <v>0</v>
      </c>
    </row>
    <row r="4118" customFormat="false" ht="15" hidden="true" customHeight="false" outlineLevel="0" collapsed="false">
      <c r="A4118" s="0" t="s">
        <v>4120</v>
      </c>
      <c r="B4118" s="0" t="n">
        <v>520665.724</v>
      </c>
      <c r="C4118" s="0" t="n">
        <v>175422.659</v>
      </c>
      <c r="D4118" s="0" t="n">
        <f aca="false">IF(AND(B4118&gt;'Imperial College'!$B$2,B4118&lt;'Imperial College'!$B$3,C4118&gt;'Imperial College'!$C$2,C4118&lt;'Imperial College'!$C$3),"IC",)</f>
        <v>0</v>
      </c>
    </row>
    <row r="4119" customFormat="false" ht="15" hidden="true" customHeight="false" outlineLevel="0" collapsed="false">
      <c r="A4119" s="0" t="s">
        <v>4121</v>
      </c>
      <c r="B4119" s="0" t="n">
        <v>519703.303</v>
      </c>
      <c r="C4119" s="0" t="n">
        <v>176411.35</v>
      </c>
      <c r="D4119" s="0" t="n">
        <f aca="false">IF(AND(B4119&gt;'Imperial College'!$B$2,B4119&lt;'Imperial College'!$B$3,C4119&gt;'Imperial College'!$C$2,C4119&lt;'Imperial College'!$C$3),"IC",)</f>
        <v>0</v>
      </c>
    </row>
    <row r="4120" customFormat="false" ht="15" hidden="true" customHeight="false" outlineLevel="0" collapsed="false">
      <c r="A4120" s="0" t="s">
        <v>4122</v>
      </c>
      <c r="B4120" s="0" t="n">
        <v>514188</v>
      </c>
      <c r="C4120" s="0" t="n">
        <v>173855</v>
      </c>
      <c r="D4120" s="0" t="n">
        <f aca="false">IF(AND(B4120&gt;'Imperial College'!$B$2,B4120&lt;'Imperial College'!$B$3,C4120&gt;'Imperial College'!$C$2,C4120&lt;'Imperial College'!$C$3),"IC",)</f>
        <v>0</v>
      </c>
    </row>
    <row r="4121" customFormat="false" ht="15" hidden="true" customHeight="false" outlineLevel="0" collapsed="false">
      <c r="A4121" s="0" t="s">
        <v>4123</v>
      </c>
      <c r="B4121" s="0" t="n">
        <v>515530</v>
      </c>
      <c r="C4121" s="0" t="n">
        <v>174200</v>
      </c>
      <c r="D4121" s="0" t="n">
        <f aca="false">IF(AND(B4121&gt;'Imperial College'!$B$2,B4121&lt;'Imperial College'!$B$3,C4121&gt;'Imperial College'!$C$2,C4121&lt;'Imperial College'!$C$3),"IC",)</f>
        <v>0</v>
      </c>
    </row>
    <row r="4122" customFormat="false" ht="15" hidden="true" customHeight="false" outlineLevel="0" collapsed="false">
      <c r="A4122" s="0" t="s">
        <v>4124</v>
      </c>
      <c r="B4122" s="0" t="n">
        <v>513317</v>
      </c>
      <c r="C4122" s="0" t="n">
        <v>172201</v>
      </c>
      <c r="D4122" s="0" t="n">
        <f aca="false">IF(AND(B4122&gt;'Imperial College'!$B$2,B4122&lt;'Imperial College'!$B$3,C4122&gt;'Imperial College'!$C$2,C4122&lt;'Imperial College'!$C$3),"IC",)</f>
        <v>0</v>
      </c>
    </row>
    <row r="4123" customFormat="false" ht="15" hidden="true" customHeight="false" outlineLevel="0" collapsed="false">
      <c r="A4123" s="0" t="s">
        <v>4125</v>
      </c>
      <c r="B4123" s="0" t="n">
        <v>517935</v>
      </c>
      <c r="C4123" s="0" t="n">
        <v>175344</v>
      </c>
      <c r="D4123" s="0" t="n">
        <f aca="false">IF(AND(B4123&gt;'Imperial College'!$B$2,B4123&lt;'Imperial College'!$B$3,C4123&gt;'Imperial College'!$C$2,C4123&lt;'Imperial College'!$C$3),"IC",)</f>
        <v>0</v>
      </c>
    </row>
    <row r="4124" customFormat="false" ht="15" hidden="true" customHeight="false" outlineLevel="0" collapsed="false">
      <c r="A4124" s="0" t="s">
        <v>4126</v>
      </c>
      <c r="B4124" s="0" t="n">
        <v>518228</v>
      </c>
      <c r="C4124" s="0" t="n">
        <v>173292</v>
      </c>
      <c r="D4124" s="0" t="n">
        <f aca="false">IF(AND(B4124&gt;'Imperial College'!$B$2,B4124&lt;'Imperial College'!$B$3,C4124&gt;'Imperial College'!$C$2,C4124&lt;'Imperial College'!$C$3),"IC",)</f>
        <v>0</v>
      </c>
    </row>
    <row r="4125" customFormat="false" ht="15" hidden="true" customHeight="false" outlineLevel="0" collapsed="false">
      <c r="A4125" s="0" t="s">
        <v>4127</v>
      </c>
      <c r="B4125" s="0" t="n">
        <v>522228</v>
      </c>
      <c r="C4125" s="0" t="n">
        <v>175680</v>
      </c>
      <c r="D4125" s="0" t="n">
        <f aca="false">IF(AND(B4125&gt;'Imperial College'!$B$2,B4125&lt;'Imperial College'!$B$3,C4125&gt;'Imperial College'!$C$2,C4125&lt;'Imperial College'!$C$3),"IC",)</f>
        <v>0</v>
      </c>
    </row>
    <row r="4126" customFormat="false" ht="15" hidden="true" customHeight="false" outlineLevel="0" collapsed="false">
      <c r="A4126" s="0" t="s">
        <v>4128</v>
      </c>
      <c r="B4126" s="0" t="n">
        <v>519969</v>
      </c>
      <c r="C4126" s="0" t="n">
        <v>175329</v>
      </c>
      <c r="D4126" s="0" t="n">
        <f aca="false">IF(AND(B4126&gt;'Imperial College'!$B$2,B4126&lt;'Imperial College'!$B$3,C4126&gt;'Imperial College'!$C$2,C4126&lt;'Imperial College'!$C$3),"IC",)</f>
        <v>0</v>
      </c>
    </row>
    <row r="4127" customFormat="false" ht="15" hidden="true" customHeight="false" outlineLevel="0" collapsed="false">
      <c r="A4127" s="0" t="s">
        <v>4129</v>
      </c>
      <c r="B4127" s="0" t="n">
        <v>518032</v>
      </c>
      <c r="C4127" s="0" t="n">
        <v>175162</v>
      </c>
      <c r="D4127" s="0" t="n">
        <f aca="false">IF(AND(B4127&gt;'Imperial College'!$B$2,B4127&lt;'Imperial College'!$B$3,C4127&gt;'Imperial College'!$C$2,C4127&lt;'Imperial College'!$C$3),"IC",)</f>
        <v>0</v>
      </c>
    </row>
    <row r="4128" customFormat="false" ht="15" hidden="true" customHeight="false" outlineLevel="0" collapsed="false">
      <c r="A4128" s="0" t="s">
        <v>4130</v>
      </c>
      <c r="B4128" s="0" t="n">
        <v>522895</v>
      </c>
      <c r="C4128" s="0" t="n">
        <v>177966</v>
      </c>
      <c r="D4128" s="0" t="n">
        <f aca="false">IF(AND(B4128&gt;'Imperial College'!$B$2,B4128&lt;'Imperial College'!$B$3,C4128&gt;'Imperial College'!$C$2,C4128&lt;'Imperial College'!$C$3),"IC",)</f>
        <v>0</v>
      </c>
    </row>
    <row r="4129" customFormat="false" ht="15" hidden="true" customHeight="false" outlineLevel="0" collapsed="false">
      <c r="A4129" s="0" t="s">
        <v>4131</v>
      </c>
      <c r="B4129" s="0" t="n">
        <v>515123.17</v>
      </c>
      <c r="C4129" s="0" t="n">
        <v>171109.83</v>
      </c>
      <c r="D4129" s="0" t="n">
        <f aca="false">IF(AND(B4129&gt;'Imperial College'!$B$2,B4129&lt;'Imperial College'!$B$3,C4129&gt;'Imperial College'!$C$2,C4129&lt;'Imperial College'!$C$3),"IC",)</f>
        <v>0</v>
      </c>
    </row>
    <row r="4130" customFormat="false" ht="15" hidden="true" customHeight="false" outlineLevel="0" collapsed="false">
      <c r="A4130" s="0" t="s">
        <v>4132</v>
      </c>
      <c r="B4130" s="0" t="n">
        <v>512725</v>
      </c>
      <c r="C4130" s="0" t="n">
        <v>173635</v>
      </c>
      <c r="D4130" s="0" t="n">
        <f aca="false">IF(AND(B4130&gt;'Imperial College'!$B$2,B4130&lt;'Imperial College'!$B$3,C4130&gt;'Imperial College'!$C$2,C4130&lt;'Imperial College'!$C$3),"IC",)</f>
        <v>0</v>
      </c>
    </row>
    <row r="4131" customFormat="false" ht="15" hidden="true" customHeight="false" outlineLevel="0" collapsed="false">
      <c r="A4131" s="0" t="s">
        <v>4133</v>
      </c>
      <c r="B4131" s="0" t="n">
        <v>518622</v>
      </c>
      <c r="C4131" s="0" t="n">
        <v>176001</v>
      </c>
      <c r="D4131" s="0" t="n">
        <f aca="false">IF(AND(B4131&gt;'Imperial College'!$B$2,B4131&lt;'Imperial College'!$B$3,C4131&gt;'Imperial College'!$C$2,C4131&lt;'Imperial College'!$C$3),"IC",)</f>
        <v>0</v>
      </c>
    </row>
    <row r="4132" customFormat="false" ht="15" hidden="true" customHeight="false" outlineLevel="0" collapsed="false">
      <c r="A4132" s="0" t="s">
        <v>4134</v>
      </c>
      <c r="B4132" s="0" t="n">
        <v>519318</v>
      </c>
      <c r="C4132" s="0" t="n">
        <v>175161</v>
      </c>
      <c r="D4132" s="0" t="n">
        <f aca="false">IF(AND(B4132&gt;'Imperial College'!$B$2,B4132&lt;'Imperial College'!$B$3,C4132&gt;'Imperial College'!$C$2,C4132&lt;'Imperial College'!$C$3),"IC",)</f>
        <v>0</v>
      </c>
    </row>
    <row r="4133" customFormat="false" ht="15" hidden="true" customHeight="false" outlineLevel="0" collapsed="false">
      <c r="A4133" s="0" t="s">
        <v>4135</v>
      </c>
      <c r="B4133" s="0" t="n">
        <v>514442.99</v>
      </c>
      <c r="C4133" s="0" t="n">
        <v>171131.85</v>
      </c>
      <c r="D4133" s="0" t="n">
        <f aca="false">IF(AND(B4133&gt;'Imperial College'!$B$2,B4133&lt;'Imperial College'!$B$3,C4133&gt;'Imperial College'!$C$2,C4133&lt;'Imperial College'!$C$3),"IC",)</f>
        <v>0</v>
      </c>
    </row>
    <row r="4134" customFormat="false" ht="15" hidden="true" customHeight="false" outlineLevel="0" collapsed="false">
      <c r="A4134" s="0" t="s">
        <v>4136</v>
      </c>
      <c r="B4134" s="0" t="n">
        <v>517148</v>
      </c>
      <c r="C4134" s="0" t="n">
        <v>170232</v>
      </c>
      <c r="D4134" s="0" t="n">
        <f aca="false">IF(AND(B4134&gt;'Imperial College'!$B$2,B4134&lt;'Imperial College'!$B$3,C4134&gt;'Imperial College'!$C$2,C4134&lt;'Imperial College'!$C$3),"IC",)</f>
        <v>0</v>
      </c>
    </row>
    <row r="4135" customFormat="false" ht="15" hidden="true" customHeight="false" outlineLevel="0" collapsed="false">
      <c r="A4135" s="0" t="s">
        <v>4137</v>
      </c>
      <c r="B4135" s="0" t="n">
        <v>517299</v>
      </c>
      <c r="C4135" s="0" t="n">
        <v>169992</v>
      </c>
      <c r="D4135" s="0" t="n">
        <f aca="false">IF(AND(B4135&gt;'Imperial College'!$B$2,B4135&lt;'Imperial College'!$B$3,C4135&gt;'Imperial College'!$C$2,C4135&lt;'Imperial College'!$C$3),"IC",)</f>
        <v>0</v>
      </c>
    </row>
    <row r="4136" customFormat="false" ht="15" hidden="true" customHeight="false" outlineLevel="0" collapsed="false">
      <c r="A4136" s="0" t="s">
        <v>4138</v>
      </c>
      <c r="B4136" s="0" t="n">
        <v>518985.25</v>
      </c>
      <c r="C4136" s="0" t="n">
        <v>178047.62</v>
      </c>
      <c r="D4136" s="0" t="n">
        <f aca="false">IF(AND(B4136&gt;'Imperial College'!$B$2,B4136&lt;'Imperial College'!$B$3,C4136&gt;'Imperial College'!$C$2,C4136&lt;'Imperial College'!$C$3),"IC",)</f>
        <v>0</v>
      </c>
    </row>
    <row r="4137" customFormat="false" ht="15" hidden="true" customHeight="false" outlineLevel="0" collapsed="false">
      <c r="A4137" s="0" t="s">
        <v>4139</v>
      </c>
      <c r="B4137" s="0" t="n">
        <v>520410</v>
      </c>
      <c r="C4137" s="0" t="n">
        <v>178510</v>
      </c>
      <c r="D4137" s="0" t="n">
        <f aca="false">IF(AND(B4137&gt;'Imperial College'!$B$2,B4137&lt;'Imperial College'!$B$3,C4137&gt;'Imperial College'!$C$2,C4137&lt;'Imperial College'!$C$3),"IC",)</f>
        <v>0</v>
      </c>
    </row>
    <row r="4138" customFormat="false" ht="15" hidden="true" customHeight="false" outlineLevel="0" collapsed="false">
      <c r="A4138" s="0" t="s">
        <v>4140</v>
      </c>
      <c r="B4138" s="0" t="n">
        <v>521466.72</v>
      </c>
      <c r="C4138" s="0" t="n">
        <v>178539.25</v>
      </c>
      <c r="D4138" s="0" t="n">
        <f aca="false">IF(AND(B4138&gt;'Imperial College'!$B$2,B4138&lt;'Imperial College'!$B$3,C4138&gt;'Imperial College'!$C$2,C4138&lt;'Imperial College'!$C$3),"IC",)</f>
        <v>0</v>
      </c>
    </row>
    <row r="4139" customFormat="false" ht="15" hidden="true" customHeight="false" outlineLevel="0" collapsed="false">
      <c r="A4139" s="0" t="s">
        <v>4141</v>
      </c>
      <c r="B4139" s="0" t="n">
        <v>518179.82</v>
      </c>
      <c r="C4139" s="0" t="n">
        <v>177683.75</v>
      </c>
      <c r="D4139" s="0" t="n">
        <f aca="false">IF(AND(B4139&gt;'Imperial College'!$B$2,B4139&lt;'Imperial College'!$B$3,C4139&gt;'Imperial College'!$C$2,C4139&lt;'Imperial College'!$C$3),"IC",)</f>
        <v>0</v>
      </c>
    </row>
    <row r="4140" customFormat="false" ht="15" hidden="true" customHeight="false" outlineLevel="0" collapsed="false">
      <c r="A4140" s="0" t="s">
        <v>4142</v>
      </c>
      <c r="B4140" s="0" t="n">
        <v>517697.71</v>
      </c>
      <c r="C4140" s="0" t="n">
        <v>177419.51</v>
      </c>
      <c r="D4140" s="0" t="n">
        <f aca="false">IF(AND(B4140&gt;'Imperial College'!$B$2,B4140&lt;'Imperial College'!$B$3,C4140&gt;'Imperial College'!$C$2,C4140&lt;'Imperial College'!$C$3),"IC",)</f>
        <v>0</v>
      </c>
    </row>
    <row r="4141" customFormat="false" ht="15" hidden="true" customHeight="false" outlineLevel="0" collapsed="false">
      <c r="A4141" s="0" t="s">
        <v>4143</v>
      </c>
      <c r="B4141" s="0" t="n">
        <v>517541.83</v>
      </c>
      <c r="C4141" s="0" t="n">
        <v>177366.77</v>
      </c>
      <c r="D4141" s="0" t="n">
        <f aca="false">IF(AND(B4141&gt;'Imperial College'!$B$2,B4141&lt;'Imperial College'!$B$3,C4141&gt;'Imperial College'!$C$2,C4141&lt;'Imperial College'!$C$3),"IC",)</f>
        <v>0</v>
      </c>
    </row>
    <row r="4142" customFormat="false" ht="15" hidden="true" customHeight="false" outlineLevel="0" collapsed="false">
      <c r="A4142" s="0" t="s">
        <v>4144</v>
      </c>
      <c r="B4142" s="0" t="n">
        <v>517500</v>
      </c>
      <c r="C4142" s="0" t="n">
        <v>178130</v>
      </c>
      <c r="D4142" s="0" t="n">
        <f aca="false">IF(AND(B4142&gt;'Imperial College'!$B$2,B4142&lt;'Imperial College'!$B$3,C4142&gt;'Imperial College'!$C$2,C4142&lt;'Imperial College'!$C$3),"IC",)</f>
        <v>0</v>
      </c>
    </row>
    <row r="4143" customFormat="false" ht="15" hidden="true" customHeight="false" outlineLevel="0" collapsed="false">
      <c r="A4143" s="0" t="s">
        <v>4145</v>
      </c>
      <c r="B4143" s="0" t="n">
        <v>517200.66</v>
      </c>
      <c r="C4143" s="0" t="n">
        <v>177940.24</v>
      </c>
      <c r="D4143" s="0" t="n">
        <f aca="false">IF(AND(B4143&gt;'Imperial College'!$B$2,B4143&lt;'Imperial College'!$B$3,C4143&gt;'Imperial College'!$C$2,C4143&lt;'Imperial College'!$C$3),"IC",)</f>
        <v>0</v>
      </c>
    </row>
    <row r="4144" customFormat="false" ht="15" hidden="true" customHeight="false" outlineLevel="0" collapsed="false">
      <c r="A4144" s="0" t="s">
        <v>4146</v>
      </c>
      <c r="B4144" s="0" t="n">
        <v>517833.18</v>
      </c>
      <c r="C4144" s="0" t="n">
        <v>178292.93</v>
      </c>
      <c r="D4144" s="0" t="n">
        <f aca="false">IF(AND(B4144&gt;'Imperial College'!$B$2,B4144&lt;'Imperial College'!$B$3,C4144&gt;'Imperial College'!$C$2,C4144&lt;'Imperial College'!$C$3),"IC",)</f>
        <v>0</v>
      </c>
    </row>
    <row r="4145" customFormat="false" ht="15" hidden="true" customHeight="false" outlineLevel="0" collapsed="false">
      <c r="A4145" s="0" t="s">
        <v>4147</v>
      </c>
      <c r="B4145" s="0" t="n">
        <v>520400</v>
      </c>
      <c r="C4145" s="0" t="n">
        <v>177940</v>
      </c>
      <c r="D4145" s="0" t="n">
        <f aca="false">IF(AND(B4145&gt;'Imperial College'!$B$2,B4145&lt;'Imperial College'!$B$3,C4145&gt;'Imperial College'!$C$2,C4145&lt;'Imperial College'!$C$3),"IC",)</f>
        <v>0</v>
      </c>
    </row>
    <row r="4146" customFormat="false" ht="15" hidden="true" customHeight="false" outlineLevel="0" collapsed="false">
      <c r="A4146" s="0" t="s">
        <v>4148</v>
      </c>
      <c r="B4146" s="0" t="n">
        <v>516264.27</v>
      </c>
      <c r="C4146" s="0" t="n">
        <v>177359.26</v>
      </c>
      <c r="D4146" s="0" t="n">
        <f aca="false">IF(AND(B4146&gt;'Imperial College'!$B$2,B4146&lt;'Imperial College'!$B$3,C4146&gt;'Imperial College'!$C$2,C4146&lt;'Imperial College'!$C$3),"IC",)</f>
        <v>0</v>
      </c>
    </row>
    <row r="4147" customFormat="false" ht="15" hidden="true" customHeight="false" outlineLevel="0" collapsed="false">
      <c r="A4147" s="0" t="s">
        <v>4149</v>
      </c>
      <c r="B4147" s="0" t="n">
        <v>515589.8</v>
      </c>
      <c r="C4147" s="0" t="n">
        <v>177275.5</v>
      </c>
      <c r="D4147" s="0" t="n">
        <f aca="false">IF(AND(B4147&gt;'Imperial College'!$B$2,B4147&lt;'Imperial College'!$B$3,C4147&gt;'Imperial College'!$C$2,C4147&lt;'Imperial College'!$C$3),"IC",)</f>
        <v>0</v>
      </c>
    </row>
    <row r="4148" customFormat="false" ht="15" hidden="true" customHeight="false" outlineLevel="0" collapsed="false">
      <c r="A4148" s="0" t="s">
        <v>4150</v>
      </c>
      <c r="B4148" s="0" t="n">
        <v>514861.31</v>
      </c>
      <c r="C4148" s="0" t="n">
        <v>177169.11</v>
      </c>
      <c r="D4148" s="0" t="n">
        <f aca="false">IF(AND(B4148&gt;'Imperial College'!$B$2,B4148&lt;'Imperial College'!$B$3,C4148&gt;'Imperial College'!$C$2,C4148&lt;'Imperial College'!$C$3),"IC",)</f>
        <v>0</v>
      </c>
    </row>
    <row r="4149" customFormat="false" ht="15" hidden="true" customHeight="false" outlineLevel="0" collapsed="false">
      <c r="A4149" s="0" t="s">
        <v>4151</v>
      </c>
      <c r="B4149" s="0" t="n">
        <v>513670</v>
      </c>
      <c r="C4149" s="0" t="n">
        <v>176830</v>
      </c>
      <c r="D4149" s="0" t="n">
        <f aca="false">IF(AND(B4149&gt;'Imperial College'!$B$2,B4149&lt;'Imperial College'!$B$3,C4149&gt;'Imperial College'!$C$2,C4149&lt;'Imperial College'!$C$3),"IC",)</f>
        <v>0</v>
      </c>
    </row>
    <row r="4150" customFormat="false" ht="15" hidden="true" customHeight="false" outlineLevel="0" collapsed="false">
      <c r="A4150" s="0" t="s">
        <v>4152</v>
      </c>
      <c r="B4150" s="0" t="n">
        <v>513103.8</v>
      </c>
      <c r="C4150" s="0" t="n">
        <v>176692.1</v>
      </c>
      <c r="D4150" s="0" t="n">
        <f aca="false">IF(AND(B4150&gt;'Imperial College'!$B$2,B4150&lt;'Imperial College'!$B$3,C4150&gt;'Imperial College'!$C$2,C4150&lt;'Imperial College'!$C$3),"IC",)</f>
        <v>0</v>
      </c>
    </row>
    <row r="4151" customFormat="false" ht="15" hidden="true" customHeight="false" outlineLevel="0" collapsed="false">
      <c r="A4151" s="0" t="s">
        <v>4153</v>
      </c>
      <c r="B4151" s="0" t="n">
        <v>512313.09</v>
      </c>
      <c r="C4151" s="0" t="n">
        <v>176512.49</v>
      </c>
      <c r="D4151" s="0" t="n">
        <f aca="false">IF(AND(B4151&gt;'Imperial College'!$B$2,B4151&lt;'Imperial College'!$B$3,C4151&gt;'Imperial College'!$C$2,C4151&lt;'Imperial College'!$C$3),"IC",)</f>
        <v>0</v>
      </c>
    </row>
    <row r="4152" customFormat="false" ht="15" hidden="true" customHeight="false" outlineLevel="0" collapsed="false">
      <c r="A4152" s="0" t="s">
        <v>4154</v>
      </c>
      <c r="B4152" s="0" t="n">
        <v>511662.3</v>
      </c>
      <c r="C4152" s="0" t="n">
        <v>176346.65</v>
      </c>
      <c r="D4152" s="0" t="n">
        <f aca="false">IF(AND(B4152&gt;'Imperial College'!$B$2,B4152&lt;'Imperial College'!$B$3,C4152&gt;'Imperial College'!$C$2,C4152&lt;'Imperial College'!$C$3),"IC",)</f>
        <v>0</v>
      </c>
    </row>
    <row r="4153" customFormat="false" ht="15" hidden="true" customHeight="false" outlineLevel="0" collapsed="false">
      <c r="A4153" s="0" t="s">
        <v>4155</v>
      </c>
      <c r="B4153" s="0" t="n">
        <v>512703.94</v>
      </c>
      <c r="C4153" s="0" t="n">
        <v>175850.82</v>
      </c>
      <c r="D4153" s="0" t="n">
        <f aca="false">IF(AND(B4153&gt;'Imperial College'!$B$2,B4153&lt;'Imperial College'!$B$3,C4153&gt;'Imperial College'!$C$2,C4153&lt;'Imperial College'!$C$3),"IC",)</f>
        <v>0</v>
      </c>
    </row>
    <row r="4154" customFormat="false" ht="15" hidden="true" customHeight="false" outlineLevel="0" collapsed="false">
      <c r="A4154" s="0" t="s">
        <v>4156</v>
      </c>
      <c r="B4154" s="0" t="n">
        <v>513748.82</v>
      </c>
      <c r="C4154" s="0" t="n">
        <v>175332.36</v>
      </c>
      <c r="D4154" s="0" t="n">
        <f aca="false">IF(AND(B4154&gt;'Imperial College'!$B$2,B4154&lt;'Imperial College'!$B$3,C4154&gt;'Imperial College'!$C$2,C4154&lt;'Imperial College'!$C$3),"IC",)</f>
        <v>0</v>
      </c>
    </row>
    <row r="4155" customFormat="false" ht="15" hidden="true" customHeight="false" outlineLevel="0" collapsed="false">
      <c r="A4155" s="0" t="s">
        <v>4157</v>
      </c>
      <c r="B4155" s="0" t="n">
        <v>514355.77</v>
      </c>
      <c r="C4155" s="0" t="n">
        <v>175904.13</v>
      </c>
      <c r="D4155" s="0" t="n">
        <f aca="false">IF(AND(B4155&gt;'Imperial College'!$B$2,B4155&lt;'Imperial College'!$B$3,C4155&gt;'Imperial College'!$C$2,C4155&lt;'Imperial College'!$C$3),"IC",)</f>
        <v>0</v>
      </c>
    </row>
    <row r="4156" customFormat="false" ht="15" hidden="true" customHeight="false" outlineLevel="0" collapsed="false">
      <c r="A4156" s="0" t="s">
        <v>4158</v>
      </c>
      <c r="B4156" s="0" t="n">
        <v>512754</v>
      </c>
      <c r="C4156" s="0" t="n">
        <v>175280.13</v>
      </c>
      <c r="D4156" s="0" t="n">
        <f aca="false">IF(AND(B4156&gt;'Imperial College'!$B$2,B4156&lt;'Imperial College'!$B$3,C4156&gt;'Imperial College'!$C$2,C4156&lt;'Imperial College'!$C$3),"IC",)</f>
        <v>0</v>
      </c>
    </row>
    <row r="4157" customFormat="false" ht="15" hidden="true" customHeight="false" outlineLevel="0" collapsed="false">
      <c r="A4157" s="0" t="s">
        <v>4159</v>
      </c>
      <c r="B4157" s="0" t="n">
        <v>510835.86</v>
      </c>
      <c r="C4157" s="0" t="n">
        <v>175988.12</v>
      </c>
      <c r="D4157" s="0" t="n">
        <f aca="false">IF(AND(B4157&gt;'Imperial College'!$B$2,B4157&lt;'Imperial College'!$B$3,C4157&gt;'Imperial College'!$C$2,C4157&lt;'Imperial College'!$C$3),"IC",)</f>
        <v>0</v>
      </c>
    </row>
    <row r="4158" customFormat="false" ht="15" hidden="true" customHeight="false" outlineLevel="0" collapsed="false">
      <c r="A4158" s="0" t="s">
        <v>4160</v>
      </c>
      <c r="B4158" s="0" t="n">
        <v>509694</v>
      </c>
      <c r="C4158" s="0" t="n">
        <v>175371</v>
      </c>
      <c r="D4158" s="0" t="n">
        <f aca="false">IF(AND(B4158&gt;'Imperial College'!$B$2,B4158&lt;'Imperial College'!$B$3,C4158&gt;'Imperial College'!$C$2,C4158&lt;'Imperial College'!$C$3),"IC",)</f>
        <v>0</v>
      </c>
    </row>
    <row r="4159" customFormat="false" ht="15" hidden="true" customHeight="false" outlineLevel="0" collapsed="false">
      <c r="A4159" s="0" t="s">
        <v>4161</v>
      </c>
      <c r="B4159" s="0" t="n">
        <v>508192.19</v>
      </c>
      <c r="C4159" s="0" t="n">
        <v>173831.95</v>
      </c>
      <c r="D4159" s="0" t="n">
        <f aca="false">IF(AND(B4159&gt;'Imperial College'!$B$2,B4159&lt;'Imperial College'!$B$3,C4159&gt;'Imperial College'!$C$2,C4159&lt;'Imperial College'!$C$3),"IC",)</f>
        <v>0</v>
      </c>
    </row>
    <row r="4160" customFormat="false" ht="15" hidden="true" customHeight="false" outlineLevel="0" collapsed="false">
      <c r="A4160" s="0" t="s">
        <v>4162</v>
      </c>
      <c r="B4160" s="0" t="n">
        <v>512069.54</v>
      </c>
      <c r="C4160" s="0" t="n">
        <v>172542.67</v>
      </c>
      <c r="D4160" s="0" t="n">
        <f aca="false">IF(AND(B4160&gt;'Imperial College'!$B$2,B4160&lt;'Imperial College'!$B$3,C4160&gt;'Imperial College'!$C$2,C4160&lt;'Imperial College'!$C$3),"IC",)</f>
        <v>0</v>
      </c>
    </row>
    <row r="4161" customFormat="false" ht="15" hidden="true" customHeight="false" outlineLevel="0" collapsed="false">
      <c r="A4161" s="0" t="s">
        <v>4163</v>
      </c>
      <c r="B4161" s="0" t="n">
        <v>510873.38</v>
      </c>
      <c r="C4161" s="0" t="n">
        <v>173782.07</v>
      </c>
      <c r="D4161" s="0" t="n">
        <f aca="false">IF(AND(B4161&gt;'Imperial College'!$B$2,B4161&lt;'Imperial College'!$B$3,C4161&gt;'Imperial College'!$C$2,C4161&lt;'Imperial College'!$C$3),"IC",)</f>
        <v>0</v>
      </c>
    </row>
    <row r="4162" customFormat="false" ht="15" hidden="true" customHeight="false" outlineLevel="0" collapsed="false">
      <c r="A4162" s="0" t="s">
        <v>4164</v>
      </c>
      <c r="B4162" s="0" t="n">
        <v>510547.79</v>
      </c>
      <c r="C4162" s="0" t="n">
        <v>174356.11</v>
      </c>
      <c r="D4162" s="0" t="n">
        <f aca="false">IF(AND(B4162&gt;'Imperial College'!$B$2,B4162&lt;'Imperial College'!$B$3,C4162&gt;'Imperial College'!$C$2,C4162&lt;'Imperial College'!$C$3),"IC",)</f>
        <v>0</v>
      </c>
    </row>
    <row r="4163" customFormat="false" ht="15" hidden="true" customHeight="false" outlineLevel="0" collapsed="false">
      <c r="A4163" s="0" t="s">
        <v>4165</v>
      </c>
      <c r="B4163" s="0" t="n">
        <v>511022.75</v>
      </c>
      <c r="C4163" s="0" t="n">
        <v>174505.37</v>
      </c>
      <c r="D4163" s="0" t="n">
        <f aca="false">IF(AND(B4163&gt;'Imperial College'!$B$2,B4163&lt;'Imperial College'!$B$3,C4163&gt;'Imperial College'!$C$2,C4163&lt;'Imperial College'!$C$3),"IC",)</f>
        <v>0</v>
      </c>
    </row>
    <row r="4164" customFormat="false" ht="15" hidden="true" customHeight="false" outlineLevel="0" collapsed="false">
      <c r="A4164" s="0" t="s">
        <v>4166</v>
      </c>
      <c r="B4164" s="0" t="n">
        <v>516130.23</v>
      </c>
      <c r="C4164" s="0" t="n">
        <v>175625.12</v>
      </c>
      <c r="D4164" s="0" t="n">
        <f aca="false">IF(AND(B4164&gt;'Imperial College'!$B$2,B4164&lt;'Imperial College'!$B$3,C4164&gt;'Imperial College'!$C$2,C4164&lt;'Imperial College'!$C$3),"IC",)</f>
        <v>0</v>
      </c>
    </row>
    <row r="4165" customFormat="false" ht="15" hidden="true" customHeight="false" outlineLevel="0" collapsed="false">
      <c r="A4165" s="0" t="s">
        <v>4167</v>
      </c>
      <c r="B4165" s="0" t="n">
        <v>520835.51</v>
      </c>
      <c r="C4165" s="0" t="n">
        <v>178488.61</v>
      </c>
      <c r="D4165" s="0" t="n">
        <f aca="false">IF(AND(B4165&gt;'Imperial College'!$B$2,B4165&lt;'Imperial College'!$B$3,C4165&gt;'Imperial College'!$C$2,C4165&lt;'Imperial College'!$C$3),"IC",)</f>
        <v>0</v>
      </c>
    </row>
    <row r="4166" customFormat="false" ht="15" hidden="true" customHeight="false" outlineLevel="0" collapsed="false">
      <c r="A4166" s="0" t="s">
        <v>4168</v>
      </c>
      <c r="B4166" s="0" t="n">
        <v>521216.49</v>
      </c>
      <c r="C4166" s="0" t="n">
        <v>178528.25</v>
      </c>
      <c r="D4166" s="0" t="n">
        <f aca="false">IF(AND(B4166&gt;'Imperial College'!$B$2,B4166&lt;'Imperial College'!$B$3,C4166&gt;'Imperial College'!$C$2,C4166&lt;'Imperial College'!$C$3),"IC",)</f>
        <v>0</v>
      </c>
    </row>
    <row r="4167" customFormat="false" ht="15" hidden="true" customHeight="false" outlineLevel="0" collapsed="false">
      <c r="A4167" s="0" t="s">
        <v>4169</v>
      </c>
      <c r="B4167" s="0" t="n">
        <v>516518.99</v>
      </c>
      <c r="C4167" s="0" t="n">
        <v>176849.61</v>
      </c>
      <c r="D4167" s="0" t="n">
        <f aca="false">IF(AND(B4167&gt;'Imperial College'!$B$2,B4167&lt;'Imperial College'!$B$3,C4167&gt;'Imperial College'!$C$2,C4167&lt;'Imperial College'!$C$3),"IC",)</f>
        <v>0</v>
      </c>
    </row>
    <row r="4168" customFormat="false" ht="15" hidden="true" customHeight="false" outlineLevel="0" collapsed="false">
      <c r="A4168" s="0" t="s">
        <v>4170</v>
      </c>
      <c r="B4168" s="0" t="n">
        <v>518664.07</v>
      </c>
      <c r="C4168" s="0" t="n">
        <v>178325.83</v>
      </c>
      <c r="D4168" s="0" t="n">
        <f aca="false">IF(AND(B4168&gt;'Imperial College'!$B$2,B4168&lt;'Imperial College'!$B$3,C4168&gt;'Imperial College'!$C$2,C4168&lt;'Imperial College'!$C$3),"IC",)</f>
        <v>0</v>
      </c>
    </row>
    <row r="4169" customFormat="false" ht="15" hidden="true" customHeight="false" outlineLevel="0" collapsed="false">
      <c r="A4169" s="0" t="s">
        <v>4171</v>
      </c>
      <c r="B4169" s="0" t="n">
        <v>510661.69</v>
      </c>
      <c r="C4169" s="0" t="n">
        <v>177316.55</v>
      </c>
      <c r="D4169" s="0" t="n">
        <f aca="false">IF(AND(B4169&gt;'Imperial College'!$B$2,B4169&lt;'Imperial College'!$B$3,C4169&gt;'Imperial College'!$C$2,C4169&lt;'Imperial College'!$C$3),"IC",)</f>
        <v>0</v>
      </c>
    </row>
    <row r="4170" customFormat="false" ht="15" hidden="true" customHeight="false" outlineLevel="0" collapsed="false">
      <c r="A4170" s="0" t="s">
        <v>4172</v>
      </c>
      <c r="B4170" s="0" t="n">
        <v>521465.7</v>
      </c>
      <c r="C4170" s="0" t="n">
        <v>177885.5</v>
      </c>
      <c r="D4170" s="0" t="n">
        <f aca="false">IF(AND(B4170&gt;'Imperial College'!$B$2,B4170&lt;'Imperial College'!$B$3,C4170&gt;'Imperial College'!$C$2,C4170&lt;'Imperial College'!$C$3),"IC",)</f>
        <v>0</v>
      </c>
    </row>
    <row r="4171" customFormat="false" ht="15" hidden="true" customHeight="false" outlineLevel="0" collapsed="false">
      <c r="A4171" s="0" t="s">
        <v>4173</v>
      </c>
      <c r="B4171" s="0" t="n">
        <v>518190.2</v>
      </c>
      <c r="C4171" s="0" t="n">
        <v>178315.91</v>
      </c>
      <c r="D4171" s="0" t="n">
        <f aca="false">IF(AND(B4171&gt;'Imperial College'!$B$2,B4171&lt;'Imperial College'!$B$3,C4171&gt;'Imperial College'!$C$2,C4171&lt;'Imperial College'!$C$3),"IC",)</f>
        <v>0</v>
      </c>
    </row>
    <row r="4172" customFormat="false" ht="15" hidden="true" customHeight="false" outlineLevel="0" collapsed="false">
      <c r="A4172" s="0" t="s">
        <v>4174</v>
      </c>
      <c r="B4172" s="0" t="n">
        <v>514217.19</v>
      </c>
      <c r="C4172" s="0" t="n">
        <v>175832.62</v>
      </c>
      <c r="D4172" s="0" t="n">
        <f aca="false">IF(AND(B4172&gt;'Imperial College'!$B$2,B4172&lt;'Imperial College'!$B$3,C4172&gt;'Imperial College'!$C$2,C4172&lt;'Imperial College'!$C$3),"IC",)</f>
        <v>0</v>
      </c>
    </row>
    <row r="4173" customFormat="false" ht="15" hidden="true" customHeight="false" outlineLevel="0" collapsed="false">
      <c r="A4173" s="0" t="s">
        <v>4175</v>
      </c>
      <c r="B4173" s="0" t="n">
        <v>512134.43</v>
      </c>
      <c r="C4173" s="0" t="n">
        <v>176145.32</v>
      </c>
      <c r="D4173" s="0" t="n">
        <f aca="false">IF(AND(B4173&gt;'Imperial College'!$B$2,B4173&lt;'Imperial College'!$B$3,C4173&gt;'Imperial College'!$C$2,C4173&lt;'Imperial College'!$C$3),"IC",)</f>
        <v>0</v>
      </c>
    </row>
    <row r="4174" customFormat="false" ht="15" hidden="true" customHeight="false" outlineLevel="0" collapsed="false">
      <c r="A4174" s="0" t="s">
        <v>4176</v>
      </c>
      <c r="B4174" s="0" t="n">
        <v>511474.36</v>
      </c>
      <c r="C4174" s="0" t="n">
        <v>176407.51</v>
      </c>
      <c r="D4174" s="0" t="n">
        <f aca="false">IF(AND(B4174&gt;'Imperial College'!$B$2,B4174&lt;'Imperial College'!$B$3,C4174&gt;'Imperial College'!$C$2,C4174&lt;'Imperial College'!$C$3),"IC",)</f>
        <v>0</v>
      </c>
    </row>
    <row r="4175" customFormat="false" ht="15" hidden="true" customHeight="false" outlineLevel="0" collapsed="false">
      <c r="A4175" s="0" t="s">
        <v>4177</v>
      </c>
      <c r="B4175" s="0" t="n">
        <v>511255.89</v>
      </c>
      <c r="C4175" s="0" t="n">
        <v>173082.8</v>
      </c>
      <c r="D4175" s="0" t="n">
        <f aca="false">IF(AND(B4175&gt;'Imperial College'!$B$2,B4175&lt;'Imperial College'!$B$3,C4175&gt;'Imperial College'!$C$2,C4175&lt;'Imperial College'!$C$3),"IC",)</f>
        <v>0</v>
      </c>
    </row>
    <row r="4176" customFormat="false" ht="15" hidden="true" customHeight="false" outlineLevel="0" collapsed="false">
      <c r="A4176" s="0" t="s">
        <v>4178</v>
      </c>
      <c r="B4176" s="0" t="n">
        <v>510192.81</v>
      </c>
      <c r="C4176" s="0" t="n">
        <v>174987.27</v>
      </c>
      <c r="D4176" s="0" t="n">
        <f aca="false">IF(AND(B4176&gt;'Imperial College'!$B$2,B4176&lt;'Imperial College'!$B$3,C4176&gt;'Imperial College'!$C$2,C4176&lt;'Imperial College'!$C$3),"IC",)</f>
        <v>0</v>
      </c>
    </row>
    <row r="4177" customFormat="false" ht="15" hidden="true" customHeight="false" outlineLevel="0" collapsed="false">
      <c r="A4177" s="0" t="s">
        <v>4179</v>
      </c>
      <c r="B4177" s="0" t="n">
        <v>511818.17</v>
      </c>
      <c r="C4177" s="0" t="n">
        <v>171696.73</v>
      </c>
      <c r="D4177" s="0" t="n">
        <f aca="false">IF(AND(B4177&gt;'Imperial College'!$B$2,B4177&lt;'Imperial College'!$B$3,C4177&gt;'Imperial College'!$C$2,C4177&lt;'Imperial College'!$C$3),"IC",)</f>
        <v>0</v>
      </c>
    </row>
    <row r="4178" customFormat="false" ht="15" hidden="true" customHeight="false" outlineLevel="0" collapsed="false">
      <c r="A4178" s="0" t="s">
        <v>4180</v>
      </c>
      <c r="B4178" s="0" t="n">
        <v>509190.57</v>
      </c>
      <c r="C4178" s="0" t="n">
        <v>173873.82</v>
      </c>
      <c r="D4178" s="0" t="n">
        <f aca="false">IF(AND(B4178&gt;'Imperial College'!$B$2,B4178&lt;'Imperial College'!$B$3,C4178&gt;'Imperial College'!$C$2,C4178&lt;'Imperial College'!$C$3),"IC",)</f>
        <v>0</v>
      </c>
    </row>
    <row r="4179" customFormat="false" ht="15" hidden="true" customHeight="false" outlineLevel="0" collapsed="false">
      <c r="A4179" s="0" t="s">
        <v>4181</v>
      </c>
      <c r="B4179" s="0" t="n">
        <v>508750</v>
      </c>
      <c r="C4179" s="0" t="n">
        <v>173692.7</v>
      </c>
      <c r="D4179" s="0" t="n">
        <f aca="false">IF(AND(B4179&gt;'Imperial College'!$B$2,B4179&lt;'Imperial College'!$B$3,C4179&gt;'Imperial College'!$C$2,C4179&lt;'Imperial College'!$C$3),"IC",)</f>
        <v>0</v>
      </c>
    </row>
    <row r="4180" customFormat="false" ht="15" hidden="true" customHeight="false" outlineLevel="0" collapsed="false">
      <c r="A4180" s="0" t="s">
        <v>4182</v>
      </c>
      <c r="B4180" s="0" t="n">
        <v>521055.35</v>
      </c>
      <c r="C4180" s="0" t="n">
        <v>177301.51</v>
      </c>
      <c r="D4180" s="0" t="n">
        <f aca="false">IF(AND(B4180&gt;'Imperial College'!$B$2,B4180&lt;'Imperial College'!$B$3,C4180&gt;'Imperial College'!$C$2,C4180&lt;'Imperial College'!$C$3),"IC",)</f>
        <v>0</v>
      </c>
    </row>
    <row r="4181" customFormat="false" ht="15" hidden="true" customHeight="false" outlineLevel="0" collapsed="false">
      <c r="A4181" s="0" t="s">
        <v>4183</v>
      </c>
      <c r="B4181" s="0" t="n">
        <v>520913.52</v>
      </c>
      <c r="C4181" s="0" t="n">
        <v>177109.06</v>
      </c>
      <c r="D4181" s="0" t="n">
        <f aca="false">IF(AND(B4181&gt;'Imperial College'!$B$2,B4181&lt;'Imperial College'!$B$3,C4181&gt;'Imperial College'!$C$2,C4181&lt;'Imperial College'!$C$3),"IC",)</f>
        <v>0</v>
      </c>
    </row>
    <row r="4182" customFormat="false" ht="15" hidden="true" customHeight="false" outlineLevel="0" collapsed="false">
      <c r="A4182" s="0" t="s">
        <v>4184</v>
      </c>
      <c r="B4182" s="0" t="n">
        <v>516395.07</v>
      </c>
      <c r="C4182" s="0" t="n">
        <v>178772.46</v>
      </c>
      <c r="D4182" s="0" t="n">
        <f aca="false">IF(AND(B4182&gt;'Imperial College'!$B$2,B4182&lt;'Imperial College'!$B$3,C4182&gt;'Imperial College'!$C$2,C4182&lt;'Imperial College'!$C$3),"IC",)</f>
        <v>0</v>
      </c>
    </row>
    <row r="4183" customFormat="false" ht="15" hidden="true" customHeight="false" outlineLevel="0" collapsed="false">
      <c r="A4183" s="0" t="s">
        <v>4185</v>
      </c>
      <c r="B4183" s="0" t="n">
        <v>521723.01</v>
      </c>
      <c r="C4183" s="0" t="n">
        <v>178601.76</v>
      </c>
      <c r="D4183" s="0" t="n">
        <f aca="false">IF(AND(B4183&gt;'Imperial College'!$B$2,B4183&lt;'Imperial College'!$B$3,C4183&gt;'Imperial College'!$C$2,C4183&lt;'Imperial College'!$C$3),"IC",)</f>
        <v>0</v>
      </c>
    </row>
    <row r="4184" customFormat="false" ht="15" hidden="true" customHeight="false" outlineLevel="0" collapsed="false">
      <c r="A4184" s="0" t="s">
        <v>4186</v>
      </c>
      <c r="B4184" s="0" t="n">
        <v>517115.53</v>
      </c>
      <c r="C4184" s="0" t="n">
        <v>177188.91</v>
      </c>
      <c r="D4184" s="0" t="n">
        <f aca="false">IF(AND(B4184&gt;'Imperial College'!$B$2,B4184&lt;'Imperial College'!$B$3,C4184&gt;'Imperial College'!$C$2,C4184&lt;'Imperial College'!$C$3),"IC",)</f>
        <v>0</v>
      </c>
    </row>
    <row r="4185" customFormat="false" ht="15" hidden="true" customHeight="false" outlineLevel="0" collapsed="false">
      <c r="A4185" s="0" t="s">
        <v>4187</v>
      </c>
      <c r="B4185" s="0" t="n">
        <v>521245.042</v>
      </c>
      <c r="C4185" s="0" t="n">
        <v>177669.874</v>
      </c>
      <c r="D4185" s="0" t="n">
        <f aca="false">IF(AND(B4185&gt;'Imperial College'!$B$2,B4185&lt;'Imperial College'!$B$3,C4185&gt;'Imperial College'!$C$2,C4185&lt;'Imperial College'!$C$3),"IC",)</f>
        <v>0</v>
      </c>
    </row>
    <row r="4186" customFormat="false" ht="15" hidden="true" customHeight="false" outlineLevel="0" collapsed="false">
      <c r="A4186" s="0" t="s">
        <v>4188</v>
      </c>
      <c r="B4186" s="0" t="n">
        <v>515998.35</v>
      </c>
      <c r="C4186" s="0" t="n">
        <v>174834.13</v>
      </c>
      <c r="D4186" s="0" t="n">
        <f aca="false">IF(AND(B4186&gt;'Imperial College'!$B$2,B4186&lt;'Imperial College'!$B$3,C4186&gt;'Imperial College'!$C$2,C4186&lt;'Imperial College'!$C$3),"IC",)</f>
        <v>0</v>
      </c>
    </row>
    <row r="4187" customFormat="false" ht="15" hidden="true" customHeight="false" outlineLevel="0" collapsed="false">
      <c r="A4187" s="0" t="s">
        <v>4189</v>
      </c>
      <c r="B4187" s="0" t="n">
        <v>511873.48</v>
      </c>
      <c r="C4187" s="0" t="n">
        <v>172683.62</v>
      </c>
      <c r="D4187" s="0" t="n">
        <f aca="false">IF(AND(B4187&gt;'Imperial College'!$B$2,B4187&lt;'Imperial College'!$B$3,C4187&gt;'Imperial College'!$C$2,C4187&lt;'Imperial College'!$C$3),"IC",)</f>
        <v>0</v>
      </c>
    </row>
    <row r="4188" customFormat="false" ht="15" hidden="true" customHeight="false" outlineLevel="0" collapsed="false">
      <c r="A4188" s="0" t="s">
        <v>4190</v>
      </c>
      <c r="B4188" s="0" t="n">
        <v>520437.7</v>
      </c>
      <c r="C4188" s="0" t="n">
        <v>176515.52</v>
      </c>
      <c r="D4188" s="0" t="n">
        <f aca="false">IF(AND(B4188&gt;'Imperial College'!$B$2,B4188&lt;'Imperial College'!$B$3,C4188&gt;'Imperial College'!$C$2,C4188&lt;'Imperial College'!$C$3),"IC",)</f>
        <v>0</v>
      </c>
    </row>
    <row r="4189" customFormat="false" ht="15" hidden="true" customHeight="false" outlineLevel="0" collapsed="false">
      <c r="A4189" s="0" t="s">
        <v>4191</v>
      </c>
      <c r="B4189" s="0" t="n">
        <v>509828.27</v>
      </c>
      <c r="C4189" s="0" t="n">
        <v>172196.23</v>
      </c>
      <c r="D4189" s="0" t="n">
        <f aca="false">IF(AND(B4189&gt;'Imperial College'!$B$2,B4189&lt;'Imperial College'!$B$3,C4189&gt;'Imperial College'!$C$2,C4189&lt;'Imperial College'!$C$3),"IC",)</f>
        <v>0</v>
      </c>
    </row>
    <row r="4190" customFormat="false" ht="15" hidden="true" customHeight="false" outlineLevel="0" collapsed="false">
      <c r="A4190" s="0" t="s">
        <v>4192</v>
      </c>
      <c r="B4190" s="0" t="n">
        <v>510966.91</v>
      </c>
      <c r="C4190" s="0" t="n">
        <v>173604.03</v>
      </c>
      <c r="D4190" s="0" t="n">
        <f aca="false">IF(AND(B4190&gt;'Imperial College'!$B$2,B4190&lt;'Imperial College'!$B$3,C4190&gt;'Imperial College'!$C$2,C4190&lt;'Imperial College'!$C$3),"IC",)</f>
        <v>0</v>
      </c>
    </row>
    <row r="4191" customFormat="false" ht="15" hidden="true" customHeight="false" outlineLevel="0" collapsed="false">
      <c r="A4191" s="0" t="s">
        <v>4193</v>
      </c>
      <c r="B4191" s="0" t="n">
        <v>516891.9</v>
      </c>
      <c r="C4191" s="0" t="n">
        <v>178373.74</v>
      </c>
      <c r="D4191" s="0" t="n">
        <f aca="false">IF(AND(B4191&gt;'Imperial College'!$B$2,B4191&lt;'Imperial College'!$B$3,C4191&gt;'Imperial College'!$C$2,C4191&lt;'Imperial College'!$C$3),"IC",)</f>
        <v>0</v>
      </c>
    </row>
    <row r="4192" customFormat="false" ht="15" hidden="true" customHeight="false" outlineLevel="0" collapsed="false">
      <c r="A4192" s="0" t="s">
        <v>4194</v>
      </c>
      <c r="B4192" s="0" t="n">
        <v>516067</v>
      </c>
      <c r="C4192" s="0" t="n">
        <v>174628</v>
      </c>
      <c r="D4192" s="0" t="n">
        <f aca="false">IF(AND(B4192&gt;'Imperial College'!$B$2,B4192&lt;'Imperial College'!$B$3,C4192&gt;'Imperial College'!$C$2,C4192&lt;'Imperial College'!$C$3),"IC",)</f>
        <v>0</v>
      </c>
    </row>
    <row r="4193" customFormat="false" ht="15" hidden="true" customHeight="false" outlineLevel="0" collapsed="false">
      <c r="A4193" s="0" t="s">
        <v>4195</v>
      </c>
      <c r="B4193" s="0" t="n">
        <v>514042.26</v>
      </c>
      <c r="C4193" s="0" t="n">
        <v>175697.64</v>
      </c>
      <c r="D4193" s="0" t="n">
        <f aca="false">IF(AND(B4193&gt;'Imperial College'!$B$2,B4193&lt;'Imperial College'!$B$3,C4193&gt;'Imperial College'!$C$2,C4193&lt;'Imperial College'!$C$3),"IC",)</f>
        <v>0</v>
      </c>
    </row>
    <row r="4194" customFormat="false" ht="15" hidden="true" customHeight="false" outlineLevel="0" collapsed="false">
      <c r="A4194" s="0" t="s">
        <v>4196</v>
      </c>
      <c r="B4194" s="0" t="n">
        <v>513857.38</v>
      </c>
      <c r="C4194" s="0" t="n">
        <v>175520.53</v>
      </c>
      <c r="D4194" s="0" t="n">
        <f aca="false">IF(AND(B4194&gt;'Imperial College'!$B$2,B4194&lt;'Imperial College'!$B$3,C4194&gt;'Imperial College'!$C$2,C4194&lt;'Imperial College'!$C$3),"IC",)</f>
        <v>0</v>
      </c>
    </row>
    <row r="4195" customFormat="false" ht="15" hidden="true" customHeight="false" outlineLevel="0" collapsed="false">
      <c r="A4195" s="0" t="s">
        <v>4197</v>
      </c>
      <c r="B4195" s="0" t="n">
        <v>510461.04</v>
      </c>
      <c r="C4195" s="0" t="n">
        <v>176830.21</v>
      </c>
      <c r="D4195" s="0" t="n">
        <f aca="false">IF(AND(B4195&gt;'Imperial College'!$B$2,B4195&lt;'Imperial College'!$B$3,C4195&gt;'Imperial College'!$C$2,C4195&lt;'Imperial College'!$C$3),"IC",)</f>
        <v>0</v>
      </c>
    </row>
    <row r="4196" customFormat="false" ht="15" hidden="true" customHeight="false" outlineLevel="0" collapsed="false">
      <c r="A4196" s="0" t="s">
        <v>4198</v>
      </c>
      <c r="B4196" s="0" t="n">
        <v>513393.48</v>
      </c>
      <c r="C4196" s="0" t="n">
        <v>175641.53</v>
      </c>
      <c r="D4196" s="0" t="n">
        <f aca="false">IF(AND(B4196&gt;'Imperial College'!$B$2,B4196&lt;'Imperial College'!$B$3,C4196&gt;'Imperial College'!$C$2,C4196&lt;'Imperial College'!$C$3),"IC",)</f>
        <v>0</v>
      </c>
    </row>
    <row r="4197" customFormat="false" ht="15" hidden="true" customHeight="false" outlineLevel="0" collapsed="false">
      <c r="A4197" s="0" t="s">
        <v>4199</v>
      </c>
      <c r="B4197" s="0" t="n">
        <v>513418.99</v>
      </c>
      <c r="C4197" s="0" t="n">
        <v>175527.16</v>
      </c>
      <c r="D4197" s="0" t="n">
        <f aca="false">IF(AND(B4197&gt;'Imperial College'!$B$2,B4197&lt;'Imperial College'!$B$3,C4197&gt;'Imperial College'!$C$2,C4197&lt;'Imperial College'!$C$3),"IC",)</f>
        <v>0</v>
      </c>
    </row>
    <row r="4198" customFormat="false" ht="15" hidden="true" customHeight="false" outlineLevel="0" collapsed="false">
      <c r="A4198" s="0" t="s">
        <v>4200</v>
      </c>
      <c r="B4198" s="0" t="n">
        <v>516103.1</v>
      </c>
      <c r="C4198" s="0" t="n">
        <v>175480.4</v>
      </c>
      <c r="D4198" s="0" t="n">
        <f aca="false">IF(AND(B4198&gt;'Imperial College'!$B$2,B4198&lt;'Imperial College'!$B$3,C4198&gt;'Imperial College'!$C$2,C4198&lt;'Imperial College'!$C$3),"IC",)</f>
        <v>0</v>
      </c>
    </row>
    <row r="4199" customFormat="false" ht="15" hidden="true" customHeight="false" outlineLevel="0" collapsed="false">
      <c r="A4199" s="0" t="s">
        <v>4201</v>
      </c>
      <c r="B4199" s="0" t="n">
        <v>516194.38</v>
      </c>
      <c r="C4199" s="0" t="n">
        <v>175831.41</v>
      </c>
      <c r="D4199" s="0" t="n">
        <f aca="false">IF(AND(B4199&gt;'Imperial College'!$B$2,B4199&lt;'Imperial College'!$B$3,C4199&gt;'Imperial College'!$C$2,C4199&lt;'Imperial College'!$C$3),"IC",)</f>
        <v>0</v>
      </c>
    </row>
    <row r="4200" customFormat="false" ht="15" hidden="true" customHeight="false" outlineLevel="0" collapsed="false">
      <c r="A4200" s="0" t="s">
        <v>4202</v>
      </c>
      <c r="B4200" s="0" t="n">
        <v>514695.38</v>
      </c>
      <c r="C4200" s="0" t="n">
        <v>176044.63</v>
      </c>
      <c r="D4200" s="0" t="n">
        <f aca="false">IF(AND(B4200&gt;'Imperial College'!$B$2,B4200&lt;'Imperial College'!$B$3,C4200&gt;'Imperial College'!$C$2,C4200&lt;'Imperial College'!$C$3),"IC",)</f>
        <v>0</v>
      </c>
    </row>
    <row r="4201" customFormat="false" ht="15" hidden="true" customHeight="false" outlineLevel="0" collapsed="false">
      <c r="A4201" s="0" t="s">
        <v>4203</v>
      </c>
      <c r="B4201" s="0" t="n">
        <v>514231.45</v>
      </c>
      <c r="C4201" s="0" t="n">
        <v>176167.96</v>
      </c>
      <c r="D4201" s="0" t="n">
        <f aca="false">IF(AND(B4201&gt;'Imperial College'!$B$2,B4201&lt;'Imperial College'!$B$3,C4201&gt;'Imperial College'!$C$2,C4201&lt;'Imperial College'!$C$3),"IC",)</f>
        <v>0</v>
      </c>
    </row>
    <row r="4202" customFormat="false" ht="15" hidden="true" customHeight="false" outlineLevel="0" collapsed="false">
      <c r="A4202" s="0" t="s">
        <v>4204</v>
      </c>
      <c r="B4202" s="0" t="n">
        <v>510288.63</v>
      </c>
      <c r="C4202" s="0" t="n">
        <v>172526.53</v>
      </c>
      <c r="D4202" s="0" t="n">
        <f aca="false">IF(AND(B4202&gt;'Imperial College'!$B$2,B4202&lt;'Imperial College'!$B$3,C4202&gt;'Imperial College'!$C$2,C4202&lt;'Imperial College'!$C$3),"IC",)</f>
        <v>0</v>
      </c>
    </row>
    <row r="4203" customFormat="false" ht="15" hidden="true" customHeight="false" outlineLevel="0" collapsed="false">
      <c r="A4203" s="0" t="s">
        <v>4205</v>
      </c>
      <c r="B4203" s="0" t="n">
        <v>513086.41</v>
      </c>
      <c r="C4203" s="0" t="n">
        <v>174539.46</v>
      </c>
      <c r="D4203" s="0" t="n">
        <f aca="false">IF(AND(B4203&gt;'Imperial College'!$B$2,B4203&lt;'Imperial College'!$B$3,C4203&gt;'Imperial College'!$C$2,C4203&lt;'Imperial College'!$C$3),"IC",)</f>
        <v>0</v>
      </c>
    </row>
    <row r="4204" customFormat="false" ht="15" hidden="true" customHeight="false" outlineLevel="0" collapsed="false">
      <c r="A4204" s="0" t="s">
        <v>4206</v>
      </c>
      <c r="B4204" s="0" t="n">
        <v>519130</v>
      </c>
      <c r="C4204" s="0" t="n">
        <v>178200</v>
      </c>
      <c r="D4204" s="0" t="n">
        <f aca="false">IF(AND(B4204&gt;'Imperial College'!$B$2,B4204&lt;'Imperial College'!$B$3,C4204&gt;'Imperial College'!$C$2,C4204&lt;'Imperial College'!$C$3),"IC",)</f>
        <v>0</v>
      </c>
    </row>
    <row r="4205" customFormat="false" ht="15" hidden="true" customHeight="false" outlineLevel="0" collapsed="false">
      <c r="A4205" s="0" t="s">
        <v>4207</v>
      </c>
      <c r="B4205" s="0" t="n">
        <v>519868.6</v>
      </c>
      <c r="C4205" s="0" t="n">
        <v>178467.3</v>
      </c>
      <c r="D4205" s="0" t="n">
        <f aca="false">IF(AND(B4205&gt;'Imperial College'!$B$2,B4205&lt;'Imperial College'!$B$3,C4205&gt;'Imperial College'!$C$2,C4205&lt;'Imperial College'!$C$3),"IC",)</f>
        <v>0</v>
      </c>
    </row>
    <row r="4206" customFormat="false" ht="15" hidden="true" customHeight="false" outlineLevel="0" collapsed="false">
      <c r="A4206" s="0" t="s">
        <v>4208</v>
      </c>
      <c r="B4206" s="0" t="n">
        <v>510405.21</v>
      </c>
      <c r="C4206" s="0" t="n">
        <v>174576.32</v>
      </c>
      <c r="D4206" s="0" t="n">
        <f aca="false">IF(AND(B4206&gt;'Imperial College'!$B$2,B4206&lt;'Imperial College'!$B$3,C4206&gt;'Imperial College'!$C$2,C4206&lt;'Imperial College'!$C$3),"IC",)</f>
        <v>0</v>
      </c>
    </row>
    <row r="4207" customFormat="false" ht="15" hidden="true" customHeight="false" outlineLevel="0" collapsed="false">
      <c r="A4207" s="0" t="s">
        <v>4209</v>
      </c>
      <c r="B4207" s="0" t="n">
        <v>508017.81</v>
      </c>
      <c r="C4207" s="0" t="n">
        <v>173371.42</v>
      </c>
      <c r="D4207" s="0" t="n">
        <f aca="false">IF(AND(B4207&gt;'Imperial College'!$B$2,B4207&lt;'Imperial College'!$B$3,C4207&gt;'Imperial College'!$C$2,C4207&lt;'Imperial College'!$C$3),"IC",)</f>
        <v>0</v>
      </c>
    </row>
    <row r="4208" customFormat="false" ht="15" hidden="true" customHeight="false" outlineLevel="0" collapsed="false">
      <c r="A4208" s="0" t="s">
        <v>4210</v>
      </c>
      <c r="B4208" s="0" t="n">
        <v>510594.67</v>
      </c>
      <c r="C4208" s="0" t="n">
        <v>174287</v>
      </c>
      <c r="D4208" s="0" t="n">
        <f aca="false">IF(AND(B4208&gt;'Imperial College'!$B$2,B4208&lt;'Imperial College'!$B$3,C4208&gt;'Imperial College'!$C$2,C4208&lt;'Imperial College'!$C$3),"IC",)</f>
        <v>0</v>
      </c>
    </row>
    <row r="4209" customFormat="false" ht="15" hidden="true" customHeight="false" outlineLevel="0" collapsed="false">
      <c r="A4209" s="0" t="s">
        <v>4211</v>
      </c>
      <c r="B4209" s="0" t="n">
        <v>510579.99</v>
      </c>
      <c r="C4209" s="0" t="n">
        <v>174294.13</v>
      </c>
      <c r="D4209" s="0" t="n">
        <f aca="false">IF(AND(B4209&gt;'Imperial College'!$B$2,B4209&lt;'Imperial College'!$B$3,C4209&gt;'Imperial College'!$C$2,C4209&lt;'Imperial College'!$C$3),"IC",)</f>
        <v>0</v>
      </c>
    </row>
    <row r="4210" customFormat="false" ht="15" hidden="true" customHeight="false" outlineLevel="0" collapsed="false">
      <c r="A4210" s="0" t="s">
        <v>4212</v>
      </c>
      <c r="B4210" s="0" t="n">
        <v>510682.2</v>
      </c>
      <c r="C4210" s="0" t="n">
        <v>176739.4</v>
      </c>
      <c r="D4210" s="0" t="n">
        <f aca="false">IF(AND(B4210&gt;'Imperial College'!$B$2,B4210&lt;'Imperial College'!$B$3,C4210&gt;'Imperial College'!$C$2,C4210&lt;'Imperial College'!$C$3),"IC",)</f>
        <v>0</v>
      </c>
    </row>
    <row r="4211" customFormat="false" ht="15" hidden="true" customHeight="false" outlineLevel="0" collapsed="false">
      <c r="A4211" s="0" t="s">
        <v>4213</v>
      </c>
      <c r="B4211" s="0" t="n">
        <v>510679.2</v>
      </c>
      <c r="C4211" s="0" t="n">
        <v>176728.18</v>
      </c>
      <c r="D4211" s="0" t="n">
        <f aca="false">IF(AND(B4211&gt;'Imperial College'!$B$2,B4211&lt;'Imperial College'!$B$3,C4211&gt;'Imperial College'!$C$2,C4211&lt;'Imperial College'!$C$3),"IC",)</f>
        <v>0</v>
      </c>
    </row>
    <row r="4212" customFormat="false" ht="15" hidden="true" customHeight="false" outlineLevel="0" collapsed="false">
      <c r="A4212" s="0" t="s">
        <v>4214</v>
      </c>
      <c r="B4212" s="0" t="n">
        <v>513291.78</v>
      </c>
      <c r="C4212" s="0" t="n">
        <v>177315.92</v>
      </c>
      <c r="D4212" s="0" t="n">
        <f aca="false">IF(AND(B4212&gt;'Imperial College'!$B$2,B4212&lt;'Imperial College'!$B$3,C4212&gt;'Imperial College'!$C$2,C4212&lt;'Imperial College'!$C$3),"IC",)</f>
        <v>0</v>
      </c>
    </row>
    <row r="4213" customFormat="false" ht="15" hidden="true" customHeight="false" outlineLevel="0" collapsed="false">
      <c r="A4213" s="0" t="s">
        <v>4215</v>
      </c>
      <c r="B4213" s="0" t="n">
        <v>510807.21</v>
      </c>
      <c r="C4213" s="0" t="n">
        <v>175864.77</v>
      </c>
      <c r="D4213" s="0" t="n">
        <f aca="false">IF(AND(B4213&gt;'Imperial College'!$B$2,B4213&lt;'Imperial College'!$B$3,C4213&gt;'Imperial College'!$C$2,C4213&lt;'Imperial College'!$C$3),"IC",)</f>
        <v>0</v>
      </c>
    </row>
    <row r="4214" customFormat="false" ht="15" hidden="true" customHeight="false" outlineLevel="0" collapsed="false">
      <c r="A4214" s="0" t="s">
        <v>4216</v>
      </c>
      <c r="B4214" s="0" t="n">
        <v>510456.28</v>
      </c>
      <c r="C4214" s="0" t="n">
        <v>172779.13</v>
      </c>
      <c r="D4214" s="0" t="n">
        <f aca="false">IF(AND(B4214&gt;'Imperial College'!$B$2,B4214&lt;'Imperial College'!$B$3,C4214&gt;'Imperial College'!$C$2,C4214&lt;'Imperial College'!$C$3),"IC",)</f>
        <v>0</v>
      </c>
    </row>
    <row r="4215" customFormat="false" ht="15" hidden="true" customHeight="false" outlineLevel="0" collapsed="false">
      <c r="A4215" s="0" t="s">
        <v>4217</v>
      </c>
      <c r="B4215" s="0" t="n">
        <v>510428.95</v>
      </c>
      <c r="C4215" s="0" t="n">
        <v>178120.01</v>
      </c>
      <c r="D4215" s="0" t="n">
        <f aca="false">IF(AND(B4215&gt;'Imperial College'!$B$2,B4215&lt;'Imperial College'!$B$3,C4215&gt;'Imperial College'!$C$2,C4215&lt;'Imperial College'!$C$3),"IC",)</f>
        <v>0</v>
      </c>
    </row>
    <row r="4216" customFormat="false" ht="15" hidden="true" customHeight="false" outlineLevel="0" collapsed="false">
      <c r="A4216" s="0" t="s">
        <v>4218</v>
      </c>
      <c r="B4216" s="0" t="n">
        <v>510412.2</v>
      </c>
      <c r="C4216" s="0" t="n">
        <v>178285.04</v>
      </c>
      <c r="D4216" s="0" t="n">
        <f aca="false">IF(AND(B4216&gt;'Imperial College'!$B$2,B4216&lt;'Imperial College'!$B$3,C4216&gt;'Imperial College'!$C$2,C4216&lt;'Imperial College'!$C$3),"IC",)</f>
        <v>0</v>
      </c>
    </row>
    <row r="4217" customFormat="false" ht="15" hidden="true" customHeight="false" outlineLevel="0" collapsed="false">
      <c r="A4217" s="0" t="s">
        <v>4219</v>
      </c>
      <c r="B4217" s="0" t="n">
        <v>519316.88</v>
      </c>
      <c r="C4217" s="0" t="n">
        <v>178319.92</v>
      </c>
      <c r="D4217" s="0" t="n">
        <f aca="false">IF(AND(B4217&gt;'Imperial College'!$B$2,B4217&lt;'Imperial College'!$B$3,C4217&gt;'Imperial College'!$C$2,C4217&lt;'Imperial College'!$C$3),"IC",)</f>
        <v>0</v>
      </c>
    </row>
    <row r="4218" customFormat="false" ht="15" hidden="true" customHeight="false" outlineLevel="0" collapsed="false">
      <c r="A4218" s="0" t="s">
        <v>4220</v>
      </c>
      <c r="B4218" s="0" t="n">
        <v>519365.78</v>
      </c>
      <c r="C4218" s="0" t="n">
        <v>178402.82</v>
      </c>
      <c r="D4218" s="0" t="n">
        <f aca="false">IF(AND(B4218&gt;'Imperial College'!$B$2,B4218&lt;'Imperial College'!$B$3,C4218&gt;'Imperial College'!$C$2,C4218&lt;'Imperial College'!$C$3),"IC",)</f>
        <v>0</v>
      </c>
    </row>
    <row r="4219" customFormat="false" ht="15" hidden="true" customHeight="false" outlineLevel="0" collapsed="false">
      <c r="A4219" s="0" t="s">
        <v>4221</v>
      </c>
      <c r="B4219" s="0" t="n">
        <v>519432.77</v>
      </c>
      <c r="C4219" s="0" t="n">
        <v>178297.84</v>
      </c>
      <c r="D4219" s="0" t="n">
        <f aca="false">IF(AND(B4219&gt;'Imperial College'!$B$2,B4219&lt;'Imperial College'!$B$3,C4219&gt;'Imperial College'!$C$2,C4219&lt;'Imperial College'!$C$3),"IC",)</f>
        <v>0</v>
      </c>
    </row>
    <row r="4220" customFormat="false" ht="15" hidden="true" customHeight="false" outlineLevel="0" collapsed="false">
      <c r="A4220" s="0" t="s">
        <v>4222</v>
      </c>
      <c r="B4220" s="0" t="n">
        <v>510485.55</v>
      </c>
      <c r="C4220" s="0" t="n">
        <v>178902.41</v>
      </c>
      <c r="D4220" s="0" t="n">
        <f aca="false">IF(AND(B4220&gt;'Imperial College'!$B$2,B4220&lt;'Imperial College'!$B$3,C4220&gt;'Imperial College'!$C$2,C4220&lt;'Imperial College'!$C$3),"IC",)</f>
        <v>0</v>
      </c>
    </row>
    <row r="4221" customFormat="false" ht="15" hidden="true" customHeight="false" outlineLevel="0" collapsed="false">
      <c r="A4221" s="0" t="s">
        <v>4223</v>
      </c>
      <c r="B4221" s="0" t="n">
        <v>510555.23</v>
      </c>
      <c r="C4221" s="0" t="n">
        <v>178863.67</v>
      </c>
      <c r="D4221" s="0" t="n">
        <f aca="false">IF(AND(B4221&gt;'Imperial College'!$B$2,B4221&lt;'Imperial College'!$B$3,C4221&gt;'Imperial College'!$C$2,C4221&lt;'Imperial College'!$C$3),"IC",)</f>
        <v>0</v>
      </c>
    </row>
    <row r="4222" customFormat="false" ht="15" hidden="true" customHeight="false" outlineLevel="0" collapsed="false">
      <c r="A4222" s="0" t="s">
        <v>4224</v>
      </c>
      <c r="B4222" s="0" t="n">
        <v>510659</v>
      </c>
      <c r="C4222" s="0" t="n">
        <v>173240</v>
      </c>
      <c r="D4222" s="0" t="n">
        <f aca="false">IF(AND(B4222&gt;'Imperial College'!$B$2,B4222&lt;'Imperial College'!$B$3,C4222&gt;'Imperial College'!$C$2,C4222&lt;'Imperial College'!$C$3),"IC",)</f>
        <v>0</v>
      </c>
    </row>
    <row r="4223" customFormat="false" ht="15" hidden="true" customHeight="false" outlineLevel="0" collapsed="false">
      <c r="A4223" s="0" t="s">
        <v>4225</v>
      </c>
      <c r="B4223" s="0" t="n">
        <v>510703.29</v>
      </c>
      <c r="C4223" s="0" t="n">
        <v>178883.22</v>
      </c>
      <c r="D4223" s="0" t="n">
        <f aca="false">IF(AND(B4223&gt;'Imperial College'!$B$2,B4223&lt;'Imperial College'!$B$3,C4223&gt;'Imperial College'!$C$2,C4223&lt;'Imperial College'!$C$3),"IC",)</f>
        <v>0</v>
      </c>
    </row>
    <row r="4224" customFormat="false" ht="15" hidden="true" customHeight="false" outlineLevel="0" collapsed="false">
      <c r="A4224" s="0" t="s">
        <v>4226</v>
      </c>
      <c r="B4224" s="0" t="n">
        <v>511539.8</v>
      </c>
      <c r="C4224" s="0" t="n">
        <v>174711.07</v>
      </c>
      <c r="D4224" s="0" t="n">
        <f aca="false">IF(AND(B4224&gt;'Imperial College'!$B$2,B4224&lt;'Imperial College'!$B$3,C4224&gt;'Imperial College'!$C$2,C4224&lt;'Imperial College'!$C$3),"IC",)</f>
        <v>0</v>
      </c>
    </row>
    <row r="4225" customFormat="false" ht="15" hidden="true" customHeight="false" outlineLevel="0" collapsed="false">
      <c r="A4225" s="0" t="s">
        <v>4227</v>
      </c>
      <c r="B4225" s="0" t="n">
        <v>513658.68</v>
      </c>
      <c r="C4225" s="0" t="n">
        <v>175473.57</v>
      </c>
      <c r="D4225" s="0" t="n">
        <f aca="false">IF(AND(B4225&gt;'Imperial College'!$B$2,B4225&lt;'Imperial College'!$B$3,C4225&gt;'Imperial College'!$C$2,C4225&lt;'Imperial College'!$C$3),"IC",)</f>
        <v>0</v>
      </c>
    </row>
    <row r="4226" customFormat="false" ht="15" hidden="true" customHeight="false" outlineLevel="0" collapsed="false">
      <c r="A4226" s="0" t="s">
        <v>4228</v>
      </c>
      <c r="B4226" s="0" t="n">
        <v>513534</v>
      </c>
      <c r="C4226" s="0" t="n">
        <v>175560</v>
      </c>
      <c r="D4226" s="0" t="n">
        <f aca="false">IF(AND(B4226&gt;'Imperial College'!$B$2,B4226&lt;'Imperial College'!$B$3,C4226&gt;'Imperial College'!$C$2,C4226&lt;'Imperial College'!$C$3),"IC",)</f>
        <v>0</v>
      </c>
    </row>
    <row r="4227" customFormat="false" ht="15" hidden="true" customHeight="false" outlineLevel="0" collapsed="false">
      <c r="A4227" s="0" t="s">
        <v>4229</v>
      </c>
      <c r="B4227" s="0" t="n">
        <v>513546</v>
      </c>
      <c r="C4227" s="0" t="n">
        <v>175567</v>
      </c>
      <c r="D4227" s="0" t="n">
        <f aca="false">IF(AND(B4227&gt;'Imperial College'!$B$2,B4227&lt;'Imperial College'!$B$3,C4227&gt;'Imperial College'!$C$2,C4227&lt;'Imperial College'!$C$3),"IC",)</f>
        <v>0</v>
      </c>
    </row>
    <row r="4228" customFormat="false" ht="15" hidden="true" customHeight="false" outlineLevel="0" collapsed="false">
      <c r="A4228" s="0" t="s">
        <v>4230</v>
      </c>
      <c r="B4228" s="0" t="n">
        <v>513901.3</v>
      </c>
      <c r="C4228" s="0" t="n">
        <v>175585.56</v>
      </c>
      <c r="D4228" s="0" t="n">
        <f aca="false">IF(AND(B4228&gt;'Imperial College'!$B$2,B4228&lt;'Imperial College'!$B$3,C4228&gt;'Imperial College'!$C$2,C4228&lt;'Imperial College'!$C$3),"IC",)</f>
        <v>0</v>
      </c>
    </row>
    <row r="4229" customFormat="false" ht="15" hidden="true" customHeight="false" outlineLevel="0" collapsed="false">
      <c r="A4229" s="0" t="s">
        <v>4231</v>
      </c>
      <c r="B4229" s="0" t="n">
        <v>513848.07</v>
      </c>
      <c r="C4229" s="0" t="n">
        <v>175693.74</v>
      </c>
      <c r="D4229" s="0" t="n">
        <f aca="false">IF(AND(B4229&gt;'Imperial College'!$B$2,B4229&lt;'Imperial College'!$B$3,C4229&gt;'Imperial College'!$C$2,C4229&lt;'Imperial College'!$C$3),"IC",)</f>
        <v>0</v>
      </c>
    </row>
    <row r="4230" customFormat="false" ht="15" hidden="true" customHeight="false" outlineLevel="0" collapsed="false">
      <c r="A4230" s="0" t="s">
        <v>4232</v>
      </c>
      <c r="B4230" s="0" t="n">
        <v>516239.339</v>
      </c>
      <c r="C4230" s="0" t="n">
        <v>176259.195</v>
      </c>
      <c r="D4230" s="0" t="n">
        <f aca="false">IF(AND(B4230&gt;'Imperial College'!$B$2,B4230&lt;'Imperial College'!$B$3,C4230&gt;'Imperial College'!$C$2,C4230&lt;'Imperial College'!$C$3),"IC",)</f>
        <v>0</v>
      </c>
    </row>
    <row r="4231" customFormat="false" ht="15" hidden="true" customHeight="false" outlineLevel="0" collapsed="false">
      <c r="A4231" s="0" t="s">
        <v>4233</v>
      </c>
      <c r="B4231" s="0" t="n">
        <v>520704.8</v>
      </c>
      <c r="C4231" s="0" t="n">
        <v>178484.02</v>
      </c>
      <c r="D4231" s="0" t="n">
        <f aca="false">IF(AND(B4231&gt;'Imperial College'!$B$2,B4231&lt;'Imperial College'!$B$3,C4231&gt;'Imperial College'!$C$2,C4231&lt;'Imperial College'!$C$3),"IC",)</f>
        <v>0</v>
      </c>
    </row>
    <row r="4232" customFormat="false" ht="15" hidden="true" customHeight="false" outlineLevel="0" collapsed="false">
      <c r="A4232" s="0" t="s">
        <v>4234</v>
      </c>
      <c r="B4232" s="0" t="n">
        <v>512558.82</v>
      </c>
      <c r="C4232" s="0" t="n">
        <v>172216.99</v>
      </c>
      <c r="D4232" s="0" t="n">
        <f aca="false">IF(AND(B4232&gt;'Imperial College'!$B$2,B4232&lt;'Imperial College'!$B$3,C4232&gt;'Imperial College'!$C$2,C4232&lt;'Imperial College'!$C$3),"IC",)</f>
        <v>0</v>
      </c>
    </row>
    <row r="4233" customFormat="false" ht="15" hidden="true" customHeight="false" outlineLevel="0" collapsed="false">
      <c r="A4233" s="0" t="s">
        <v>4235</v>
      </c>
      <c r="B4233" s="0" t="n">
        <v>512322.64</v>
      </c>
      <c r="C4233" s="0" t="n">
        <v>176049.85</v>
      </c>
      <c r="D4233" s="0" t="n">
        <f aca="false">IF(AND(B4233&gt;'Imperial College'!$B$2,B4233&lt;'Imperial College'!$B$3,C4233&gt;'Imperial College'!$C$2,C4233&lt;'Imperial College'!$C$3),"IC",)</f>
        <v>0</v>
      </c>
    </row>
    <row r="4234" customFormat="false" ht="15" hidden="true" customHeight="false" outlineLevel="0" collapsed="false">
      <c r="A4234" s="0" t="s">
        <v>4236</v>
      </c>
      <c r="B4234" s="0" t="n">
        <v>512333.8</v>
      </c>
      <c r="C4234" s="0" t="n">
        <v>175119.56</v>
      </c>
      <c r="D4234" s="0" t="n">
        <f aca="false">IF(AND(B4234&gt;'Imperial College'!$B$2,B4234&lt;'Imperial College'!$B$3,C4234&gt;'Imperial College'!$C$2,C4234&lt;'Imperial College'!$C$3),"IC",)</f>
        <v>0</v>
      </c>
    </row>
    <row r="4235" customFormat="false" ht="15" hidden="true" customHeight="false" outlineLevel="0" collapsed="false">
      <c r="A4235" s="0" t="s">
        <v>4237</v>
      </c>
      <c r="B4235" s="0" t="n">
        <v>520502.37</v>
      </c>
      <c r="C4235" s="0" t="n">
        <v>178367.02</v>
      </c>
      <c r="D4235" s="0" t="n">
        <f aca="false">IF(AND(B4235&gt;'Imperial College'!$B$2,B4235&lt;'Imperial College'!$B$3,C4235&gt;'Imperial College'!$C$2,C4235&lt;'Imperial College'!$C$3),"IC",)</f>
        <v>0</v>
      </c>
    </row>
    <row r="4236" customFormat="false" ht="15" hidden="true" customHeight="false" outlineLevel="0" collapsed="false">
      <c r="A4236" s="0" t="s">
        <v>4238</v>
      </c>
      <c r="B4236" s="0" t="n">
        <v>509368.12</v>
      </c>
      <c r="C4236" s="0" t="n">
        <v>173945.56</v>
      </c>
      <c r="D4236" s="0" t="n">
        <f aca="false">IF(AND(B4236&gt;'Imperial College'!$B$2,B4236&lt;'Imperial College'!$B$3,C4236&gt;'Imperial College'!$C$2,C4236&lt;'Imperial College'!$C$3),"IC",)</f>
        <v>0</v>
      </c>
    </row>
    <row r="4237" customFormat="false" ht="15" hidden="true" customHeight="false" outlineLevel="0" collapsed="false">
      <c r="A4237" s="0" t="s">
        <v>4239</v>
      </c>
      <c r="B4237" s="0" t="n">
        <v>516327.6</v>
      </c>
      <c r="C4237" s="0" t="n">
        <v>177316.57</v>
      </c>
      <c r="D4237" s="0" t="n">
        <f aca="false">IF(AND(B4237&gt;'Imperial College'!$B$2,B4237&lt;'Imperial College'!$B$3,C4237&gt;'Imperial College'!$C$2,C4237&lt;'Imperial College'!$C$3),"IC",)</f>
        <v>0</v>
      </c>
    </row>
    <row r="4238" customFormat="false" ht="15" hidden="true" customHeight="false" outlineLevel="0" collapsed="false">
      <c r="A4238" s="0" t="s">
        <v>4240</v>
      </c>
      <c r="B4238" s="0" t="n">
        <v>516320.65</v>
      </c>
      <c r="C4238" s="0" t="n">
        <v>177314.98</v>
      </c>
      <c r="D4238" s="0" t="n">
        <f aca="false">IF(AND(B4238&gt;'Imperial College'!$B$2,B4238&lt;'Imperial College'!$B$3,C4238&gt;'Imperial College'!$C$2,C4238&lt;'Imperial College'!$C$3),"IC",)</f>
        <v>0</v>
      </c>
    </row>
    <row r="4239" customFormat="false" ht="15" hidden="true" customHeight="false" outlineLevel="0" collapsed="false">
      <c r="A4239" s="0" t="s">
        <v>4241</v>
      </c>
      <c r="B4239" s="0" t="n">
        <v>509841.61</v>
      </c>
      <c r="C4239" s="0" t="n">
        <v>175293.74</v>
      </c>
      <c r="D4239" s="0" t="n">
        <f aca="false">IF(AND(B4239&gt;'Imperial College'!$B$2,B4239&lt;'Imperial College'!$B$3,C4239&gt;'Imperial College'!$C$2,C4239&lt;'Imperial College'!$C$3),"IC",)</f>
        <v>0</v>
      </c>
    </row>
    <row r="4240" customFormat="false" ht="15" hidden="true" customHeight="false" outlineLevel="0" collapsed="false">
      <c r="A4240" s="0" t="s">
        <v>4242</v>
      </c>
      <c r="B4240" s="0" t="n">
        <v>509669.01</v>
      </c>
      <c r="C4240" s="0" t="n">
        <v>175369.84</v>
      </c>
      <c r="D4240" s="0" t="n">
        <f aca="false">IF(AND(B4240&gt;'Imperial College'!$B$2,B4240&lt;'Imperial College'!$B$3,C4240&gt;'Imperial College'!$C$2,C4240&lt;'Imperial College'!$C$3),"IC",)</f>
        <v>0</v>
      </c>
    </row>
    <row r="4241" customFormat="false" ht="15" hidden="true" customHeight="false" outlineLevel="0" collapsed="false">
      <c r="A4241" s="0" t="s">
        <v>4243</v>
      </c>
      <c r="B4241" s="0" t="n">
        <v>510908.18</v>
      </c>
      <c r="C4241" s="0" t="n">
        <v>176559.29</v>
      </c>
      <c r="D4241" s="0" t="n">
        <f aca="false">IF(AND(B4241&gt;'Imperial College'!$B$2,B4241&lt;'Imperial College'!$B$3,C4241&gt;'Imperial College'!$C$2,C4241&lt;'Imperial College'!$C$3),"IC",)</f>
        <v>0</v>
      </c>
    </row>
    <row r="4242" customFormat="false" ht="15" hidden="true" customHeight="false" outlineLevel="0" collapsed="false">
      <c r="A4242" s="0" t="s">
        <v>4244</v>
      </c>
      <c r="B4242" s="0" t="n">
        <v>510894.58</v>
      </c>
      <c r="C4242" s="0" t="n">
        <v>176551.98</v>
      </c>
      <c r="D4242" s="0" t="n">
        <f aca="false">IF(AND(B4242&gt;'Imperial College'!$B$2,B4242&lt;'Imperial College'!$B$3,C4242&gt;'Imperial College'!$C$2,C4242&lt;'Imperial College'!$C$3),"IC",)</f>
        <v>0</v>
      </c>
    </row>
    <row r="4243" customFormat="false" ht="15" hidden="true" customHeight="false" outlineLevel="0" collapsed="false">
      <c r="A4243" s="0" t="s">
        <v>4245</v>
      </c>
      <c r="B4243" s="0" t="n">
        <v>513055.54</v>
      </c>
      <c r="C4243" s="0" t="n">
        <v>177538.61</v>
      </c>
      <c r="D4243" s="0" t="n">
        <f aca="false">IF(AND(B4243&gt;'Imperial College'!$B$2,B4243&lt;'Imperial College'!$B$3,C4243&gt;'Imperial College'!$C$2,C4243&lt;'Imperial College'!$C$3),"IC",)</f>
        <v>0</v>
      </c>
    </row>
    <row r="4244" customFormat="false" ht="15" hidden="true" customHeight="false" outlineLevel="0" collapsed="false">
      <c r="A4244" s="0" t="s">
        <v>4246</v>
      </c>
      <c r="B4244" s="0" t="n">
        <v>515474.47</v>
      </c>
      <c r="C4244" s="0" t="n">
        <v>176433.16</v>
      </c>
      <c r="D4244" s="0" t="n">
        <f aca="false">IF(AND(B4244&gt;'Imperial College'!$B$2,B4244&lt;'Imperial College'!$B$3,C4244&gt;'Imperial College'!$C$2,C4244&lt;'Imperial College'!$C$3),"IC",)</f>
        <v>0</v>
      </c>
    </row>
    <row r="4245" customFormat="false" ht="15" hidden="true" customHeight="false" outlineLevel="0" collapsed="false">
      <c r="A4245" s="0" t="s">
        <v>4247</v>
      </c>
      <c r="B4245" s="0" t="n">
        <v>515196.55</v>
      </c>
      <c r="C4245" s="0" t="n">
        <v>176403.9</v>
      </c>
      <c r="D4245" s="0" t="n">
        <f aca="false">IF(AND(B4245&gt;'Imperial College'!$B$2,B4245&lt;'Imperial College'!$B$3,C4245&gt;'Imperial College'!$C$2,C4245&lt;'Imperial College'!$C$3),"IC",)</f>
        <v>0</v>
      </c>
    </row>
    <row r="4246" customFormat="false" ht="15" hidden="true" customHeight="false" outlineLevel="0" collapsed="false">
      <c r="A4246" s="0" t="s">
        <v>4248</v>
      </c>
      <c r="B4246" s="0" t="n">
        <v>515190.92</v>
      </c>
      <c r="C4246" s="0" t="n">
        <v>176396.59</v>
      </c>
      <c r="D4246" s="0" t="n">
        <f aca="false">IF(AND(B4246&gt;'Imperial College'!$B$2,B4246&lt;'Imperial College'!$B$3,C4246&gt;'Imperial College'!$C$2,C4246&lt;'Imperial College'!$C$3),"IC",)</f>
        <v>0</v>
      </c>
    </row>
    <row r="4247" customFormat="false" ht="15" hidden="true" customHeight="false" outlineLevel="0" collapsed="false">
      <c r="A4247" s="0" t="s">
        <v>4249</v>
      </c>
      <c r="B4247" s="0" t="n">
        <v>517494.83</v>
      </c>
      <c r="C4247" s="0" t="n">
        <v>177797.76</v>
      </c>
      <c r="D4247" s="0" t="n">
        <f aca="false">IF(AND(B4247&gt;'Imperial College'!$B$2,B4247&lt;'Imperial College'!$B$3,C4247&gt;'Imperial College'!$C$2,C4247&lt;'Imperial College'!$C$3),"IC",)</f>
        <v>0</v>
      </c>
    </row>
    <row r="4248" customFormat="false" ht="15" hidden="true" customHeight="false" outlineLevel="0" collapsed="false">
      <c r="A4248" s="0" t="s">
        <v>4250</v>
      </c>
      <c r="B4248" s="0" t="n">
        <v>515547.48</v>
      </c>
      <c r="C4248" s="0" t="n">
        <v>176242.42</v>
      </c>
      <c r="D4248" s="0" t="n">
        <f aca="false">IF(AND(B4248&gt;'Imperial College'!$B$2,B4248&lt;'Imperial College'!$B$3,C4248&gt;'Imperial College'!$C$2,C4248&lt;'Imperial College'!$C$3),"IC",)</f>
        <v>0</v>
      </c>
    </row>
    <row r="4249" customFormat="false" ht="15" hidden="true" customHeight="false" outlineLevel="0" collapsed="false">
      <c r="A4249" s="0" t="s">
        <v>4251</v>
      </c>
      <c r="B4249" s="0" t="n">
        <v>511139.53</v>
      </c>
      <c r="C4249" s="0" t="n">
        <v>173306.16</v>
      </c>
      <c r="D4249" s="0" t="n">
        <f aca="false">IF(AND(B4249&gt;'Imperial College'!$B$2,B4249&lt;'Imperial College'!$B$3,C4249&gt;'Imperial College'!$C$2,C4249&lt;'Imperial College'!$C$3),"IC",)</f>
        <v>0</v>
      </c>
    </row>
    <row r="4250" customFormat="false" ht="15" hidden="true" customHeight="false" outlineLevel="0" collapsed="false">
      <c r="A4250" s="0" t="s">
        <v>4252</v>
      </c>
      <c r="B4250" s="0" t="n">
        <v>513537.9</v>
      </c>
      <c r="C4250" s="0" t="n">
        <v>175792.1</v>
      </c>
      <c r="D4250" s="0" t="n">
        <f aca="false">IF(AND(B4250&gt;'Imperial College'!$B$2,B4250&lt;'Imperial College'!$B$3,C4250&gt;'Imperial College'!$C$2,C4250&lt;'Imperial College'!$C$3),"IC",)</f>
        <v>0</v>
      </c>
    </row>
    <row r="4251" customFormat="false" ht="15" hidden="true" customHeight="false" outlineLevel="0" collapsed="false">
      <c r="A4251" s="0" t="s">
        <v>4253</v>
      </c>
      <c r="B4251" s="0" t="n">
        <v>513504.91</v>
      </c>
      <c r="C4251" s="0" t="n">
        <v>175631.22</v>
      </c>
      <c r="D4251" s="0" t="n">
        <f aca="false">IF(AND(B4251&gt;'Imperial College'!$B$2,B4251&lt;'Imperial College'!$B$3,C4251&gt;'Imperial College'!$C$2,C4251&lt;'Imperial College'!$C$3),"IC",)</f>
        <v>0</v>
      </c>
    </row>
    <row r="4252" customFormat="false" ht="15" hidden="true" customHeight="false" outlineLevel="0" collapsed="false">
      <c r="A4252" s="0" t="s">
        <v>4254</v>
      </c>
      <c r="B4252" s="0" t="n">
        <v>513086.2</v>
      </c>
      <c r="C4252" s="0" t="n">
        <v>177432.62</v>
      </c>
      <c r="D4252" s="0" t="n">
        <f aca="false">IF(AND(B4252&gt;'Imperial College'!$B$2,B4252&lt;'Imperial College'!$B$3,C4252&gt;'Imperial College'!$C$2,C4252&lt;'Imperial College'!$C$3),"IC",)</f>
        <v>0</v>
      </c>
    </row>
    <row r="4253" customFormat="false" ht="15" hidden="true" customHeight="false" outlineLevel="0" collapsed="false">
      <c r="A4253" s="0" t="s">
        <v>4255</v>
      </c>
      <c r="B4253" s="0" t="n">
        <v>510369.3</v>
      </c>
      <c r="C4253" s="0" t="n">
        <v>175148.2</v>
      </c>
      <c r="D4253" s="0" t="n">
        <f aca="false">IF(AND(B4253&gt;'Imperial College'!$B$2,B4253&lt;'Imperial College'!$B$3,C4253&gt;'Imperial College'!$C$2,C4253&lt;'Imperial College'!$C$3),"IC",)</f>
        <v>0</v>
      </c>
    </row>
    <row r="4254" customFormat="false" ht="15" hidden="true" customHeight="false" outlineLevel="0" collapsed="false">
      <c r="A4254" s="0" t="s">
        <v>4256</v>
      </c>
      <c r="B4254" s="0" t="n">
        <v>516367.2</v>
      </c>
      <c r="C4254" s="0" t="n">
        <v>175723.5</v>
      </c>
      <c r="D4254" s="0" t="n">
        <f aca="false">IF(AND(B4254&gt;'Imperial College'!$B$2,B4254&lt;'Imperial College'!$B$3,C4254&gt;'Imperial College'!$C$2,C4254&lt;'Imperial College'!$C$3),"IC",)</f>
        <v>0</v>
      </c>
    </row>
    <row r="4255" customFormat="false" ht="15" hidden="true" customHeight="false" outlineLevel="0" collapsed="false">
      <c r="A4255" s="0" t="s">
        <v>4257</v>
      </c>
      <c r="B4255" s="0" t="n">
        <v>517680.87</v>
      </c>
      <c r="C4255" s="0" t="n">
        <v>178234.08</v>
      </c>
      <c r="D4255" s="0" t="n">
        <f aca="false">IF(AND(B4255&gt;'Imperial College'!$B$2,B4255&lt;'Imperial College'!$B$3,C4255&gt;'Imperial College'!$C$2,C4255&lt;'Imperial College'!$C$3),"IC",)</f>
        <v>0</v>
      </c>
    </row>
    <row r="4256" customFormat="false" ht="15" hidden="true" customHeight="false" outlineLevel="0" collapsed="false">
      <c r="A4256" s="0" t="s">
        <v>4258</v>
      </c>
      <c r="B4256" s="0" t="n">
        <v>517677.44</v>
      </c>
      <c r="C4256" s="0" t="n">
        <v>178242.2</v>
      </c>
      <c r="D4256" s="0" t="n">
        <f aca="false">IF(AND(B4256&gt;'Imperial College'!$B$2,B4256&lt;'Imperial College'!$B$3,C4256&gt;'Imperial College'!$C$2,C4256&lt;'Imperial College'!$C$3),"IC",)</f>
        <v>0</v>
      </c>
    </row>
    <row r="4257" customFormat="false" ht="15" hidden="true" customHeight="false" outlineLevel="0" collapsed="false">
      <c r="A4257" s="0" t="s">
        <v>4259</v>
      </c>
      <c r="B4257" s="0" t="n">
        <v>513027.3</v>
      </c>
      <c r="C4257" s="0" t="n">
        <v>175384.2</v>
      </c>
      <c r="D4257" s="0" t="n">
        <f aca="false">IF(AND(B4257&gt;'Imperial College'!$B$2,B4257&lt;'Imperial College'!$B$3,C4257&gt;'Imperial College'!$C$2,C4257&lt;'Imperial College'!$C$3),"IC",)</f>
        <v>0</v>
      </c>
    </row>
    <row r="4258" customFormat="false" ht="15" hidden="true" customHeight="false" outlineLevel="0" collapsed="false">
      <c r="A4258" s="0" t="s">
        <v>4260</v>
      </c>
      <c r="B4258" s="0" t="n">
        <v>517046.052</v>
      </c>
      <c r="C4258" s="0" t="n">
        <v>177837.58</v>
      </c>
      <c r="D4258" s="0" t="n">
        <f aca="false">IF(AND(B4258&gt;'Imperial College'!$B$2,B4258&lt;'Imperial College'!$B$3,C4258&gt;'Imperial College'!$C$2,C4258&lt;'Imperial College'!$C$3),"IC",)</f>
        <v>0</v>
      </c>
    </row>
    <row r="4259" customFormat="false" ht="15" hidden="true" customHeight="false" outlineLevel="0" collapsed="false">
      <c r="A4259" s="0" t="s">
        <v>4261</v>
      </c>
      <c r="B4259" s="0" t="n">
        <v>517303.538</v>
      </c>
      <c r="C4259" s="0" t="n">
        <v>178010.241</v>
      </c>
      <c r="D4259" s="0" t="n">
        <f aca="false">IF(AND(B4259&gt;'Imperial College'!$B$2,B4259&lt;'Imperial College'!$B$3,C4259&gt;'Imperial College'!$C$2,C4259&lt;'Imperial College'!$C$3),"IC",)</f>
        <v>0</v>
      </c>
    </row>
    <row r="4260" customFormat="false" ht="15" hidden="true" customHeight="false" outlineLevel="0" collapsed="false">
      <c r="A4260" s="0" t="s">
        <v>4262</v>
      </c>
      <c r="B4260" s="0" t="n">
        <v>517093.03</v>
      </c>
      <c r="C4260" s="0" t="n">
        <v>178046.01</v>
      </c>
      <c r="D4260" s="0" t="n">
        <f aca="false">IF(AND(B4260&gt;'Imperial College'!$B$2,B4260&lt;'Imperial College'!$B$3,C4260&gt;'Imperial College'!$C$2,C4260&lt;'Imperial College'!$C$3),"IC",)</f>
        <v>0</v>
      </c>
    </row>
    <row r="4261" customFormat="false" ht="15" hidden="true" customHeight="false" outlineLevel="0" collapsed="false">
      <c r="A4261" s="0" t="s">
        <v>4263</v>
      </c>
      <c r="B4261" s="0" t="n">
        <v>513262.2</v>
      </c>
      <c r="C4261" s="0" t="n">
        <v>175465.3</v>
      </c>
      <c r="D4261" s="0" t="n">
        <f aca="false">IF(AND(B4261&gt;'Imperial College'!$B$2,B4261&lt;'Imperial College'!$B$3,C4261&gt;'Imperial College'!$C$2,C4261&lt;'Imperial College'!$C$3),"IC",)</f>
        <v>0</v>
      </c>
    </row>
    <row r="4262" customFormat="false" ht="15" hidden="true" customHeight="false" outlineLevel="0" collapsed="false">
      <c r="A4262" s="0" t="s">
        <v>4264</v>
      </c>
      <c r="B4262" s="0" t="n">
        <v>513210.1</v>
      </c>
      <c r="C4262" s="0" t="n">
        <v>175675.3</v>
      </c>
      <c r="D4262" s="0" t="n">
        <f aca="false">IF(AND(B4262&gt;'Imperial College'!$B$2,B4262&lt;'Imperial College'!$B$3,C4262&gt;'Imperial College'!$C$2,C4262&lt;'Imperial College'!$C$3),"IC",)</f>
        <v>0</v>
      </c>
    </row>
    <row r="4263" customFormat="false" ht="15" hidden="true" customHeight="false" outlineLevel="0" collapsed="false">
      <c r="A4263" s="0" t="s">
        <v>4265</v>
      </c>
      <c r="B4263" s="0" t="n">
        <v>509456.69</v>
      </c>
      <c r="C4263" s="0" t="n">
        <v>172463.95</v>
      </c>
      <c r="D4263" s="0" t="n">
        <f aca="false">IF(AND(B4263&gt;'Imperial College'!$B$2,B4263&lt;'Imperial College'!$B$3,C4263&gt;'Imperial College'!$C$2,C4263&lt;'Imperial College'!$C$3),"IC",)</f>
        <v>0</v>
      </c>
    </row>
    <row r="4264" customFormat="false" ht="15" hidden="true" customHeight="false" outlineLevel="0" collapsed="false">
      <c r="A4264" s="0" t="s">
        <v>4266</v>
      </c>
      <c r="B4264" s="0" t="n">
        <v>509478.4</v>
      </c>
      <c r="C4264" s="0" t="n">
        <v>172274.16</v>
      </c>
      <c r="D4264" s="0" t="n">
        <f aca="false">IF(AND(B4264&gt;'Imperial College'!$B$2,B4264&lt;'Imperial College'!$B$3,C4264&gt;'Imperial College'!$C$2,C4264&lt;'Imperial College'!$C$3),"IC",)</f>
        <v>0</v>
      </c>
    </row>
    <row r="4265" customFormat="false" ht="15" hidden="true" customHeight="false" outlineLevel="0" collapsed="false">
      <c r="A4265" s="0" t="s">
        <v>4267</v>
      </c>
      <c r="B4265" s="0" t="n">
        <v>509530</v>
      </c>
      <c r="C4265" s="0" t="n">
        <v>172108.74</v>
      </c>
      <c r="D4265" s="0" t="n">
        <f aca="false">IF(AND(B4265&gt;'Imperial College'!$B$2,B4265&lt;'Imperial College'!$B$3,C4265&gt;'Imperial College'!$C$2,C4265&lt;'Imperial College'!$C$3),"IC",)</f>
        <v>0</v>
      </c>
    </row>
    <row r="4266" customFormat="false" ht="15" hidden="true" customHeight="false" outlineLevel="0" collapsed="false">
      <c r="A4266" s="0" t="s">
        <v>4268</v>
      </c>
      <c r="B4266" s="0" t="n">
        <v>513833.635</v>
      </c>
      <c r="C4266" s="0" t="n">
        <v>175278.896</v>
      </c>
      <c r="D4266" s="0" t="n">
        <f aca="false">IF(AND(B4266&gt;'Imperial College'!$B$2,B4266&lt;'Imperial College'!$B$3,C4266&gt;'Imperial College'!$C$2,C4266&lt;'Imperial College'!$C$3),"IC",)</f>
        <v>0</v>
      </c>
    </row>
    <row r="4267" customFormat="false" ht="15" hidden="true" customHeight="false" outlineLevel="0" collapsed="false">
      <c r="A4267" s="0" t="s">
        <v>4269</v>
      </c>
      <c r="B4267" s="0" t="n">
        <v>518036.2</v>
      </c>
      <c r="C4267" s="0" t="n">
        <v>177602.7</v>
      </c>
      <c r="D4267" s="0" t="n">
        <f aca="false">IF(AND(B4267&gt;'Imperial College'!$B$2,B4267&lt;'Imperial College'!$B$3,C4267&gt;'Imperial College'!$C$2,C4267&lt;'Imperial College'!$C$3),"IC",)</f>
        <v>0</v>
      </c>
    </row>
    <row r="4268" customFormat="false" ht="15" hidden="true" customHeight="false" outlineLevel="0" collapsed="false">
      <c r="A4268" s="0" t="s">
        <v>4270</v>
      </c>
      <c r="B4268" s="0" t="n">
        <v>521429</v>
      </c>
      <c r="C4268" s="0" t="n">
        <v>177932.2</v>
      </c>
      <c r="D4268" s="0" t="n">
        <f aca="false">IF(AND(B4268&gt;'Imperial College'!$B$2,B4268&lt;'Imperial College'!$B$3,C4268&gt;'Imperial College'!$C$2,C4268&lt;'Imperial College'!$C$3),"IC",)</f>
        <v>0</v>
      </c>
    </row>
    <row r="4269" customFormat="false" ht="15" hidden="true" customHeight="false" outlineLevel="0" collapsed="false">
      <c r="A4269" s="0" t="s">
        <v>4271</v>
      </c>
      <c r="B4269" s="0" t="n">
        <v>517482.72</v>
      </c>
      <c r="C4269" s="0" t="n">
        <v>177339.645</v>
      </c>
      <c r="D4269" s="0" t="n">
        <f aca="false">IF(AND(B4269&gt;'Imperial College'!$B$2,B4269&lt;'Imperial College'!$B$3,C4269&gt;'Imperial College'!$C$2,C4269&lt;'Imperial College'!$C$3),"IC",)</f>
        <v>0</v>
      </c>
    </row>
    <row r="4270" customFormat="false" ht="15" hidden="true" customHeight="false" outlineLevel="0" collapsed="false">
      <c r="A4270" s="0" t="s">
        <v>4272</v>
      </c>
      <c r="B4270" s="0" t="n">
        <v>518499.69</v>
      </c>
      <c r="C4270" s="0" t="n">
        <v>177849.53</v>
      </c>
      <c r="D4270" s="0" t="n">
        <f aca="false">IF(AND(B4270&gt;'Imperial College'!$B$2,B4270&lt;'Imperial College'!$B$3,C4270&gt;'Imperial College'!$C$2,C4270&lt;'Imperial College'!$C$3),"IC",)</f>
        <v>0</v>
      </c>
    </row>
    <row r="4271" customFormat="false" ht="15" hidden="true" customHeight="false" outlineLevel="0" collapsed="false">
      <c r="A4271" s="0" t="s">
        <v>4273</v>
      </c>
      <c r="B4271" s="0" t="n">
        <v>518371.338</v>
      </c>
      <c r="C4271" s="0" t="n">
        <v>177781.8</v>
      </c>
      <c r="D4271" s="0" t="n">
        <f aca="false">IF(AND(B4271&gt;'Imperial College'!$B$2,B4271&lt;'Imperial College'!$B$3,C4271&gt;'Imperial College'!$C$2,C4271&lt;'Imperial College'!$C$3),"IC",)</f>
        <v>0</v>
      </c>
    </row>
    <row r="4272" customFormat="false" ht="15" hidden="true" customHeight="false" outlineLevel="0" collapsed="false">
      <c r="A4272" s="0" t="s">
        <v>4274</v>
      </c>
      <c r="B4272" s="0" t="n">
        <v>510311.82</v>
      </c>
      <c r="C4272" s="0" t="n">
        <v>176888.4</v>
      </c>
      <c r="D4272" s="0" t="n">
        <f aca="false">IF(AND(B4272&gt;'Imperial College'!$B$2,B4272&lt;'Imperial College'!$B$3,C4272&gt;'Imperial College'!$C$2,C4272&lt;'Imperial College'!$C$3),"IC",)</f>
        <v>0</v>
      </c>
    </row>
    <row r="4273" customFormat="false" ht="15" hidden="true" customHeight="false" outlineLevel="0" collapsed="false">
      <c r="A4273" s="0" t="s">
        <v>4275</v>
      </c>
      <c r="B4273" s="0" t="n">
        <v>511040.388</v>
      </c>
      <c r="C4273" s="0" t="n">
        <v>176103.446</v>
      </c>
      <c r="D4273" s="0" t="n">
        <f aca="false">IF(AND(B4273&gt;'Imperial College'!$B$2,B4273&lt;'Imperial College'!$B$3,C4273&gt;'Imperial College'!$C$2,C4273&lt;'Imperial College'!$C$3),"IC",)</f>
        <v>0</v>
      </c>
    </row>
    <row r="4274" customFormat="false" ht="15" hidden="true" customHeight="false" outlineLevel="0" collapsed="false">
      <c r="A4274" s="0" t="s">
        <v>4276</v>
      </c>
      <c r="B4274" s="0" t="n">
        <v>511028.069</v>
      </c>
      <c r="C4274" s="0" t="n">
        <v>176109.533</v>
      </c>
      <c r="D4274" s="0" t="n">
        <f aca="false">IF(AND(B4274&gt;'Imperial College'!$B$2,B4274&lt;'Imperial College'!$B$3,C4274&gt;'Imperial College'!$C$2,C4274&lt;'Imperial College'!$C$3),"IC",)</f>
        <v>0</v>
      </c>
    </row>
    <row r="4275" customFormat="false" ht="15" hidden="true" customHeight="false" outlineLevel="0" collapsed="false">
      <c r="A4275" s="0" t="s">
        <v>4277</v>
      </c>
      <c r="B4275" s="0" t="n">
        <v>517270.75</v>
      </c>
      <c r="C4275" s="0" t="n">
        <v>177287.75</v>
      </c>
      <c r="D4275" s="0" t="n">
        <f aca="false">IF(AND(B4275&gt;'Imperial College'!$B$2,B4275&lt;'Imperial College'!$B$3,C4275&gt;'Imperial College'!$C$2,C4275&lt;'Imperial College'!$C$3),"IC",)</f>
        <v>0</v>
      </c>
    </row>
    <row r="4276" customFormat="false" ht="15" hidden="true" customHeight="false" outlineLevel="0" collapsed="false">
      <c r="A4276" s="0" t="s">
        <v>4278</v>
      </c>
      <c r="B4276" s="0" t="n">
        <v>512234.12</v>
      </c>
      <c r="C4276" s="0" t="n">
        <v>176097.05</v>
      </c>
      <c r="D4276" s="0" t="n">
        <f aca="false">IF(AND(B4276&gt;'Imperial College'!$B$2,B4276&lt;'Imperial College'!$B$3,C4276&gt;'Imperial College'!$C$2,C4276&lt;'Imperial College'!$C$3),"IC",)</f>
        <v>0</v>
      </c>
    </row>
    <row r="4277" customFormat="false" ht="15" hidden="true" customHeight="false" outlineLevel="0" collapsed="false">
      <c r="A4277" s="0" t="s">
        <v>4279</v>
      </c>
      <c r="B4277" s="0" t="n">
        <v>510515.92</v>
      </c>
      <c r="C4277" s="0" t="n">
        <v>172877.27</v>
      </c>
      <c r="D4277" s="0" t="n">
        <f aca="false">IF(AND(B4277&gt;'Imperial College'!$B$2,B4277&lt;'Imperial College'!$B$3,C4277&gt;'Imperial College'!$C$2,C4277&lt;'Imperial College'!$C$3),"IC",)</f>
        <v>0</v>
      </c>
    </row>
    <row r="4278" customFormat="false" ht="15" hidden="true" customHeight="false" outlineLevel="0" collapsed="false">
      <c r="A4278" s="0" t="s">
        <v>4280</v>
      </c>
      <c r="B4278" s="0" t="n">
        <v>510318.37</v>
      </c>
      <c r="C4278" s="0" t="n">
        <v>174724.42</v>
      </c>
      <c r="D4278" s="0" t="n">
        <f aca="false">IF(AND(B4278&gt;'Imperial College'!$B$2,B4278&lt;'Imperial College'!$B$3,C4278&gt;'Imperial College'!$C$2,C4278&lt;'Imperial College'!$C$3),"IC",)</f>
        <v>0</v>
      </c>
    </row>
    <row r="4279" customFormat="false" ht="15" hidden="true" customHeight="false" outlineLevel="0" collapsed="false">
      <c r="A4279" s="0" t="s">
        <v>4281</v>
      </c>
      <c r="B4279" s="0" t="n">
        <v>511819.21</v>
      </c>
      <c r="C4279" s="0" t="n">
        <v>176403.3</v>
      </c>
      <c r="D4279" s="0" t="n">
        <f aca="false">IF(AND(B4279&gt;'Imperial College'!$B$2,B4279&lt;'Imperial College'!$B$3,C4279&gt;'Imperial College'!$C$2,C4279&lt;'Imperial College'!$C$3),"IC",)</f>
        <v>0</v>
      </c>
    </row>
    <row r="4280" customFormat="false" ht="15" hidden="true" customHeight="false" outlineLevel="0" collapsed="false">
      <c r="A4280" s="0" t="s">
        <v>4282</v>
      </c>
      <c r="B4280" s="0" t="n">
        <v>511820.7</v>
      </c>
      <c r="C4280" s="0" t="n">
        <v>176391.24</v>
      </c>
      <c r="D4280" s="0" t="n">
        <f aca="false">IF(AND(B4280&gt;'Imperial College'!$B$2,B4280&lt;'Imperial College'!$B$3,C4280&gt;'Imperial College'!$C$2,C4280&lt;'Imperial College'!$C$3),"IC",)</f>
        <v>0</v>
      </c>
    </row>
    <row r="4281" customFormat="false" ht="15" hidden="true" customHeight="false" outlineLevel="0" collapsed="false">
      <c r="A4281" s="0" t="s">
        <v>4283</v>
      </c>
      <c r="B4281" s="0" t="n">
        <v>520247.522</v>
      </c>
      <c r="C4281" s="0" t="n">
        <v>178528.224</v>
      </c>
      <c r="D4281" s="0" t="n">
        <f aca="false">IF(AND(B4281&gt;'Imperial College'!$B$2,B4281&lt;'Imperial College'!$B$3,C4281&gt;'Imperial College'!$C$2,C4281&lt;'Imperial College'!$C$3),"IC",)</f>
        <v>0</v>
      </c>
    </row>
    <row r="4282" customFormat="false" ht="15" hidden="true" customHeight="false" outlineLevel="0" collapsed="false">
      <c r="A4282" s="0" t="s">
        <v>4284</v>
      </c>
      <c r="B4282" s="0" t="n">
        <v>520101.147</v>
      </c>
      <c r="C4282" s="0" t="n">
        <v>178517.577</v>
      </c>
      <c r="D4282" s="0" t="n">
        <f aca="false">IF(AND(B4282&gt;'Imperial College'!$B$2,B4282&lt;'Imperial College'!$B$3,C4282&gt;'Imperial College'!$C$2,C4282&lt;'Imperial College'!$C$3),"IC",)</f>
        <v>0</v>
      </c>
    </row>
    <row r="4283" customFormat="false" ht="15" hidden="true" customHeight="false" outlineLevel="0" collapsed="false">
      <c r="A4283" s="0" t="s">
        <v>4285</v>
      </c>
      <c r="B4283" s="0" t="n">
        <v>519603.71</v>
      </c>
      <c r="C4283" s="0" t="n">
        <v>178425.71</v>
      </c>
      <c r="D4283" s="0" t="n">
        <f aca="false">IF(AND(B4283&gt;'Imperial College'!$B$2,B4283&lt;'Imperial College'!$B$3,C4283&gt;'Imperial College'!$C$2,C4283&lt;'Imperial College'!$C$3),"IC",)</f>
        <v>0</v>
      </c>
    </row>
    <row r="4284" customFormat="false" ht="15" hidden="true" customHeight="false" outlineLevel="0" collapsed="false">
      <c r="A4284" s="0" t="s">
        <v>4286</v>
      </c>
      <c r="B4284" s="0" t="n">
        <v>512508.49</v>
      </c>
      <c r="C4284" s="0" t="n">
        <v>175185.04</v>
      </c>
      <c r="D4284" s="0" t="n">
        <f aca="false">IF(AND(B4284&gt;'Imperial College'!$B$2,B4284&lt;'Imperial College'!$B$3,C4284&gt;'Imperial College'!$C$2,C4284&lt;'Imperial College'!$C$3),"IC",)</f>
        <v>0</v>
      </c>
    </row>
    <row r="4285" customFormat="false" ht="15" hidden="true" customHeight="false" outlineLevel="0" collapsed="false">
      <c r="A4285" s="0" t="s">
        <v>4287</v>
      </c>
      <c r="B4285" s="0" t="n">
        <v>515629.46</v>
      </c>
      <c r="C4285" s="0" t="n">
        <v>176451.089</v>
      </c>
      <c r="D4285" s="0" t="n">
        <f aca="false">IF(AND(B4285&gt;'Imperial College'!$B$2,B4285&lt;'Imperial College'!$B$3,C4285&gt;'Imperial College'!$C$2,C4285&lt;'Imperial College'!$C$3),"IC",)</f>
        <v>0</v>
      </c>
    </row>
    <row r="4286" customFormat="false" ht="15" hidden="true" customHeight="false" outlineLevel="0" collapsed="false">
      <c r="A4286" s="0" t="s">
        <v>4288</v>
      </c>
      <c r="B4286" s="0" t="n">
        <v>510975</v>
      </c>
      <c r="C4286" s="0" t="n">
        <v>178840</v>
      </c>
      <c r="D4286" s="0" t="n">
        <f aca="false">IF(AND(B4286&gt;'Imperial College'!$B$2,B4286&lt;'Imperial College'!$B$3,C4286&gt;'Imperial College'!$C$2,C4286&lt;'Imperial College'!$C$3),"IC",)</f>
        <v>0</v>
      </c>
    </row>
    <row r="4287" customFormat="false" ht="15" hidden="true" customHeight="false" outlineLevel="0" collapsed="false">
      <c r="A4287" s="0" t="s">
        <v>4289</v>
      </c>
      <c r="B4287" s="0" t="n">
        <v>514323</v>
      </c>
      <c r="C4287" s="0" t="n">
        <v>176006</v>
      </c>
      <c r="D4287" s="0" t="n">
        <f aca="false">IF(AND(B4287&gt;'Imperial College'!$B$2,B4287&lt;'Imperial College'!$B$3,C4287&gt;'Imperial College'!$C$2,C4287&lt;'Imperial College'!$C$3),"IC",)</f>
        <v>0</v>
      </c>
    </row>
    <row r="4288" customFormat="false" ht="15" hidden="true" customHeight="false" outlineLevel="0" collapsed="false">
      <c r="A4288" s="0" t="s">
        <v>4290</v>
      </c>
      <c r="B4288" s="0" t="n">
        <v>513480</v>
      </c>
      <c r="C4288" s="0" t="n">
        <v>176786</v>
      </c>
      <c r="D4288" s="0" t="n">
        <f aca="false">IF(AND(B4288&gt;'Imperial College'!$B$2,B4288&lt;'Imperial College'!$B$3,C4288&gt;'Imperial College'!$C$2,C4288&lt;'Imperial College'!$C$3),"IC",)</f>
        <v>0</v>
      </c>
    </row>
    <row r="4289" customFormat="false" ht="15" hidden="true" customHeight="false" outlineLevel="0" collapsed="false">
      <c r="A4289" s="0" t="s">
        <v>4291</v>
      </c>
      <c r="B4289" s="0" t="n">
        <v>513462</v>
      </c>
      <c r="C4289" s="0" t="n">
        <v>176772</v>
      </c>
      <c r="D4289" s="0" t="n">
        <f aca="false">IF(AND(B4289&gt;'Imperial College'!$B$2,B4289&lt;'Imperial College'!$B$3,C4289&gt;'Imperial College'!$C$2,C4289&lt;'Imperial College'!$C$3),"IC",)</f>
        <v>0</v>
      </c>
    </row>
    <row r="4290" customFormat="false" ht="15" hidden="true" customHeight="false" outlineLevel="0" collapsed="false">
      <c r="A4290" s="0" t="s">
        <v>4292</v>
      </c>
      <c r="B4290" s="0" t="n">
        <v>512194</v>
      </c>
      <c r="C4290" s="0" t="n">
        <v>172471</v>
      </c>
      <c r="D4290" s="0" t="n">
        <f aca="false">IF(AND(B4290&gt;'Imperial College'!$B$2,B4290&lt;'Imperial College'!$B$3,C4290&gt;'Imperial College'!$C$2,C4290&lt;'Imperial College'!$C$3),"IC",)</f>
        <v>0</v>
      </c>
    </row>
    <row r="4291" customFormat="false" ht="15" hidden="true" customHeight="false" outlineLevel="0" collapsed="false">
      <c r="A4291" s="0" t="s">
        <v>4293</v>
      </c>
      <c r="B4291" s="0" t="n">
        <v>512183</v>
      </c>
      <c r="C4291" s="0" t="n">
        <v>172464</v>
      </c>
      <c r="D4291" s="0" t="n">
        <f aca="false">IF(AND(B4291&gt;'Imperial College'!$B$2,B4291&lt;'Imperial College'!$B$3,C4291&gt;'Imperial College'!$C$2,C4291&lt;'Imperial College'!$C$3),"IC",)</f>
        <v>0</v>
      </c>
    </row>
    <row r="4292" customFormat="false" ht="15" hidden="true" customHeight="false" outlineLevel="0" collapsed="false">
      <c r="A4292" s="0" t="s">
        <v>4294</v>
      </c>
      <c r="B4292" s="0" t="n">
        <v>513509</v>
      </c>
      <c r="C4292" s="0" t="n">
        <v>175950</v>
      </c>
      <c r="D4292" s="0" t="n">
        <f aca="false">IF(AND(B4292&gt;'Imperial College'!$B$2,B4292&lt;'Imperial College'!$B$3,C4292&gt;'Imperial College'!$C$2,C4292&lt;'Imperial College'!$C$3),"IC",)</f>
        <v>0</v>
      </c>
    </row>
    <row r="4293" customFormat="false" ht="15" hidden="true" customHeight="false" outlineLevel="0" collapsed="false">
      <c r="A4293" s="0" t="s">
        <v>4295</v>
      </c>
      <c r="B4293" s="0" t="n">
        <v>516404</v>
      </c>
      <c r="C4293" s="0" t="n">
        <v>177418</v>
      </c>
      <c r="D4293" s="0" t="n">
        <f aca="false">IF(AND(B4293&gt;'Imperial College'!$B$2,B4293&lt;'Imperial College'!$B$3,C4293&gt;'Imperial College'!$C$2,C4293&lt;'Imperial College'!$C$3),"IC",)</f>
        <v>0</v>
      </c>
    </row>
    <row r="4294" customFormat="false" ht="15" hidden="true" customHeight="false" outlineLevel="0" collapsed="false">
      <c r="A4294" s="0" t="s">
        <v>4296</v>
      </c>
      <c r="B4294" s="0" t="n">
        <v>507821</v>
      </c>
      <c r="C4294" s="0" t="n">
        <v>172954</v>
      </c>
      <c r="D4294" s="0" t="n">
        <f aca="false">IF(AND(B4294&gt;'Imperial College'!$B$2,B4294&lt;'Imperial College'!$B$3,C4294&gt;'Imperial College'!$C$2,C4294&lt;'Imperial College'!$C$3),"IC",)</f>
        <v>0</v>
      </c>
    </row>
    <row r="4295" customFormat="false" ht="15" hidden="true" customHeight="false" outlineLevel="0" collapsed="false">
      <c r="A4295" s="0" t="s">
        <v>4297</v>
      </c>
      <c r="B4295" s="0" t="n">
        <v>508806</v>
      </c>
      <c r="C4295" s="0" t="n">
        <v>172788</v>
      </c>
      <c r="D4295" s="0" t="n">
        <f aca="false">IF(AND(B4295&gt;'Imperial College'!$B$2,B4295&lt;'Imperial College'!$B$3,C4295&gt;'Imperial College'!$C$2,C4295&lt;'Imperial College'!$C$3),"IC",)</f>
        <v>0</v>
      </c>
    </row>
    <row r="4296" customFormat="false" ht="15" hidden="true" customHeight="false" outlineLevel="0" collapsed="false">
      <c r="A4296" s="0" t="s">
        <v>4298</v>
      </c>
      <c r="B4296" s="0" t="n">
        <v>515239</v>
      </c>
      <c r="C4296" s="0" t="n">
        <v>177245</v>
      </c>
      <c r="D4296" s="0" t="n">
        <f aca="false">IF(AND(B4296&gt;'Imperial College'!$B$2,B4296&lt;'Imperial College'!$B$3,C4296&gt;'Imperial College'!$C$2,C4296&lt;'Imperial College'!$C$3),"IC",)</f>
        <v>0</v>
      </c>
    </row>
    <row r="4297" customFormat="false" ht="15" hidden="true" customHeight="false" outlineLevel="0" collapsed="false">
      <c r="A4297" s="0" t="s">
        <v>4299</v>
      </c>
      <c r="B4297" s="0" t="n">
        <v>516411.189</v>
      </c>
      <c r="C4297" s="0" t="n">
        <v>177246.284</v>
      </c>
      <c r="D4297" s="0" t="n">
        <f aca="false">IF(AND(B4297&gt;'Imperial College'!$B$2,B4297&lt;'Imperial College'!$B$3,C4297&gt;'Imperial College'!$C$2,C4297&lt;'Imperial College'!$C$3),"IC",)</f>
        <v>0</v>
      </c>
    </row>
    <row r="4298" customFormat="false" ht="15" hidden="true" customHeight="false" outlineLevel="0" collapsed="false">
      <c r="A4298" s="0" t="s">
        <v>4300</v>
      </c>
      <c r="B4298" s="0" t="n">
        <v>513172.421</v>
      </c>
      <c r="C4298" s="0" t="n">
        <v>177354.53</v>
      </c>
      <c r="D4298" s="0" t="n">
        <f aca="false">IF(AND(B4298&gt;'Imperial College'!$B$2,B4298&lt;'Imperial College'!$B$3,C4298&gt;'Imperial College'!$C$2,C4298&lt;'Imperial College'!$C$3),"IC",)</f>
        <v>0</v>
      </c>
    </row>
    <row r="4299" customFormat="false" ht="15" hidden="true" customHeight="false" outlineLevel="0" collapsed="false">
      <c r="A4299" s="0" t="s">
        <v>4301</v>
      </c>
      <c r="B4299" s="0" t="n">
        <v>511096</v>
      </c>
      <c r="C4299" s="0" t="n">
        <v>187699</v>
      </c>
      <c r="D4299" s="0" t="n">
        <f aca="false">IF(AND(B4299&gt;'Imperial College'!$B$2,B4299&lt;'Imperial College'!$B$3,C4299&gt;'Imperial College'!$C$2,C4299&lt;'Imperial College'!$C$3),"IC",)</f>
        <v>0</v>
      </c>
    </row>
    <row r="4300" customFormat="false" ht="15" hidden="true" customHeight="false" outlineLevel="0" collapsed="false">
      <c r="A4300" s="0" t="s">
        <v>4302</v>
      </c>
      <c r="B4300" s="0" t="n">
        <v>510050</v>
      </c>
      <c r="C4300" s="0" t="n">
        <v>187300</v>
      </c>
      <c r="D4300" s="0" t="n">
        <f aca="false">IF(AND(B4300&gt;'Imperial College'!$B$2,B4300&lt;'Imperial College'!$B$3,C4300&gt;'Imperial College'!$C$2,C4300&lt;'Imperial College'!$C$3),"IC",)</f>
        <v>0</v>
      </c>
    </row>
    <row r="4301" customFormat="false" ht="15" hidden="true" customHeight="false" outlineLevel="0" collapsed="false">
      <c r="A4301" s="0" t="s">
        <v>4303</v>
      </c>
      <c r="B4301" s="0" t="n">
        <v>509422.14</v>
      </c>
      <c r="C4301" s="0" t="n">
        <v>187101.44</v>
      </c>
      <c r="D4301" s="0" t="n">
        <f aca="false">IF(AND(B4301&gt;'Imperial College'!$B$2,B4301&lt;'Imperial College'!$B$3,C4301&gt;'Imperial College'!$C$2,C4301&lt;'Imperial College'!$C$3),"IC",)</f>
        <v>0</v>
      </c>
    </row>
    <row r="4302" customFormat="false" ht="15" hidden="true" customHeight="false" outlineLevel="0" collapsed="false">
      <c r="A4302" s="0" t="s">
        <v>4304</v>
      </c>
      <c r="B4302" s="0" t="n">
        <v>507411.59</v>
      </c>
      <c r="C4302" s="0" t="n">
        <v>182678.88</v>
      </c>
      <c r="D4302" s="0" t="n">
        <f aca="false">IF(AND(B4302&gt;'Imperial College'!$B$2,B4302&lt;'Imperial College'!$B$3,C4302&gt;'Imperial College'!$C$2,C4302&lt;'Imperial College'!$C$3),"IC",)</f>
        <v>0</v>
      </c>
    </row>
    <row r="4303" customFormat="false" ht="15" hidden="true" customHeight="false" outlineLevel="0" collapsed="false">
      <c r="A4303" s="0" t="s">
        <v>4305</v>
      </c>
      <c r="B4303" s="0" t="n">
        <v>510643.26</v>
      </c>
      <c r="C4303" s="0" t="n">
        <v>181088.56</v>
      </c>
      <c r="D4303" s="0" t="n">
        <f aca="false">IF(AND(B4303&gt;'Imperial College'!$B$2,B4303&lt;'Imperial College'!$B$3,C4303&gt;'Imperial College'!$C$2,C4303&lt;'Imperial College'!$C$3),"IC",)</f>
        <v>0</v>
      </c>
    </row>
    <row r="4304" customFormat="false" ht="15" hidden="true" customHeight="false" outlineLevel="0" collapsed="false">
      <c r="A4304" s="0" t="s">
        <v>4306</v>
      </c>
      <c r="B4304" s="0" t="n">
        <v>509835</v>
      </c>
      <c r="C4304" s="0" t="n">
        <v>179848</v>
      </c>
      <c r="D4304" s="0" t="n">
        <f aca="false">IF(AND(B4304&gt;'Imperial College'!$B$2,B4304&lt;'Imperial College'!$B$3,C4304&gt;'Imperial College'!$C$2,C4304&lt;'Imperial College'!$C$3),"IC",)</f>
        <v>0</v>
      </c>
    </row>
    <row r="4305" customFormat="false" ht="15" hidden="true" customHeight="false" outlineLevel="0" collapsed="false">
      <c r="A4305" s="0" t="s">
        <v>4307</v>
      </c>
      <c r="B4305" s="0" t="n">
        <v>509490</v>
      </c>
      <c r="C4305" s="0" t="n">
        <v>179220</v>
      </c>
      <c r="D4305" s="0" t="n">
        <f aca="false">IF(AND(B4305&gt;'Imperial College'!$B$2,B4305&lt;'Imperial College'!$B$3,C4305&gt;'Imperial College'!$C$2,C4305&lt;'Imperial College'!$C$3),"IC",)</f>
        <v>0</v>
      </c>
    </row>
    <row r="4306" customFormat="false" ht="15" hidden="true" customHeight="false" outlineLevel="0" collapsed="false">
      <c r="A4306" s="0" t="s">
        <v>4308</v>
      </c>
      <c r="B4306" s="0" t="n">
        <v>508816.49</v>
      </c>
      <c r="C4306" s="0" t="n">
        <v>176911.56</v>
      </c>
      <c r="D4306" s="0" t="n">
        <f aca="false">IF(AND(B4306&gt;'Imperial College'!$B$2,B4306&lt;'Imperial College'!$B$3,C4306&gt;'Imperial College'!$C$2,C4306&lt;'Imperial College'!$C$3),"IC",)</f>
        <v>0</v>
      </c>
    </row>
    <row r="4307" customFormat="false" ht="15" hidden="true" customHeight="false" outlineLevel="0" collapsed="false">
      <c r="A4307" s="0" t="s">
        <v>4309</v>
      </c>
      <c r="B4307" s="0" t="n">
        <v>507741.28</v>
      </c>
      <c r="C4307" s="0" t="n">
        <v>176955.9</v>
      </c>
      <c r="D4307" s="0" t="n">
        <f aca="false">IF(AND(B4307&gt;'Imperial College'!$B$2,B4307&lt;'Imperial College'!$B$3,C4307&gt;'Imperial College'!$C$2,C4307&lt;'Imperial College'!$C$3),"IC",)</f>
        <v>0</v>
      </c>
    </row>
    <row r="4308" customFormat="false" ht="15" hidden="true" customHeight="false" outlineLevel="0" collapsed="false">
      <c r="A4308" s="0" t="s">
        <v>4310</v>
      </c>
      <c r="B4308" s="0" t="n">
        <v>507143.87</v>
      </c>
      <c r="C4308" s="0" t="n">
        <v>176919.92</v>
      </c>
      <c r="D4308" s="0" t="n">
        <f aca="false">IF(AND(B4308&gt;'Imperial College'!$B$2,B4308&lt;'Imperial College'!$B$3,C4308&gt;'Imperial College'!$C$2,C4308&lt;'Imperial College'!$C$3),"IC",)</f>
        <v>0</v>
      </c>
    </row>
    <row r="4309" customFormat="false" ht="15" hidden="true" customHeight="false" outlineLevel="0" collapsed="false">
      <c r="A4309" s="0" t="s">
        <v>4311</v>
      </c>
      <c r="B4309" s="0" t="n">
        <v>505880</v>
      </c>
      <c r="C4309" s="0" t="n">
        <v>176960</v>
      </c>
      <c r="D4309" s="0" t="n">
        <f aca="false">IF(AND(B4309&gt;'Imperial College'!$B$2,B4309&lt;'Imperial College'!$B$3,C4309&gt;'Imperial College'!$C$2,C4309&lt;'Imperial College'!$C$3),"IC",)</f>
        <v>0</v>
      </c>
    </row>
    <row r="4310" customFormat="false" ht="15" hidden="true" customHeight="false" outlineLevel="0" collapsed="false">
      <c r="A4310" s="0" t="s">
        <v>4312</v>
      </c>
      <c r="B4310" s="0" t="n">
        <v>509753.8</v>
      </c>
      <c r="C4310" s="0" t="n">
        <v>182662.74</v>
      </c>
      <c r="D4310" s="0" t="n">
        <f aca="false">IF(AND(B4310&gt;'Imperial College'!$B$2,B4310&lt;'Imperial College'!$B$3,C4310&gt;'Imperial College'!$C$2,C4310&lt;'Imperial College'!$C$3),"IC",)</f>
        <v>0</v>
      </c>
    </row>
    <row r="4311" customFormat="false" ht="15" hidden="true" customHeight="false" outlineLevel="0" collapsed="false">
      <c r="A4311" s="0" t="s">
        <v>4313</v>
      </c>
      <c r="B4311" s="0" t="n">
        <v>506120.84</v>
      </c>
      <c r="C4311" s="0" t="n">
        <v>183158.61</v>
      </c>
      <c r="D4311" s="0" t="n">
        <f aca="false">IF(AND(B4311&gt;'Imperial College'!$B$2,B4311&lt;'Imperial College'!$B$3,C4311&gt;'Imperial College'!$C$2,C4311&lt;'Imperial College'!$C$3),"IC",)</f>
        <v>0</v>
      </c>
    </row>
    <row r="4312" customFormat="false" ht="15" hidden="true" customHeight="false" outlineLevel="0" collapsed="false">
      <c r="A4312" s="0" t="s">
        <v>4314</v>
      </c>
      <c r="B4312" s="0" t="n">
        <v>507646.05</v>
      </c>
      <c r="C4312" s="0" t="n">
        <v>184830.31</v>
      </c>
      <c r="D4312" s="0" t="n">
        <f aca="false">IF(AND(B4312&gt;'Imperial College'!$B$2,B4312&lt;'Imperial College'!$B$3,C4312&gt;'Imperial College'!$C$2,C4312&lt;'Imperial College'!$C$3),"IC",)</f>
        <v>0</v>
      </c>
    </row>
    <row r="4313" customFormat="false" ht="15" hidden="true" customHeight="false" outlineLevel="0" collapsed="false">
      <c r="A4313" s="0" t="s">
        <v>4315</v>
      </c>
      <c r="B4313" s="0" t="n">
        <v>510129.07</v>
      </c>
      <c r="C4313" s="0" t="n">
        <v>180206.91</v>
      </c>
      <c r="D4313" s="0" t="n">
        <f aca="false">IF(AND(B4313&gt;'Imperial College'!$B$2,B4313&lt;'Imperial College'!$B$3,C4313&gt;'Imperial College'!$C$2,C4313&lt;'Imperial College'!$C$3),"IC",)</f>
        <v>0</v>
      </c>
    </row>
    <row r="4314" customFormat="false" ht="15" hidden="true" customHeight="false" outlineLevel="0" collapsed="false">
      <c r="A4314" s="0" t="s">
        <v>4316</v>
      </c>
      <c r="B4314" s="0" t="n">
        <v>506072.36</v>
      </c>
      <c r="C4314" s="0" t="n">
        <v>179882.66</v>
      </c>
      <c r="D4314" s="0" t="n">
        <f aca="false">IF(AND(B4314&gt;'Imperial College'!$B$2,B4314&lt;'Imperial College'!$B$3,C4314&gt;'Imperial College'!$C$2,C4314&lt;'Imperial College'!$C$3),"IC",)</f>
        <v>0</v>
      </c>
    </row>
    <row r="4315" customFormat="false" ht="15" hidden="true" customHeight="false" outlineLevel="0" collapsed="false">
      <c r="A4315" s="0" t="s">
        <v>4317</v>
      </c>
      <c r="B4315" s="0" t="n">
        <v>510238.03</v>
      </c>
      <c r="C4315" s="0" t="n">
        <v>178864.35</v>
      </c>
      <c r="D4315" s="0" t="n">
        <f aca="false">IF(AND(B4315&gt;'Imperial College'!$B$2,B4315&lt;'Imperial College'!$B$3,C4315&gt;'Imperial College'!$C$2,C4315&lt;'Imperial College'!$C$3),"IC",)</f>
        <v>0</v>
      </c>
    </row>
    <row r="4316" customFormat="false" ht="15" hidden="true" customHeight="false" outlineLevel="0" collapsed="false">
      <c r="A4316" s="0" t="s">
        <v>4318</v>
      </c>
      <c r="B4316" s="0" t="n">
        <v>507754.6</v>
      </c>
      <c r="C4316" s="0" t="n">
        <v>182411.38</v>
      </c>
      <c r="D4316" s="0" t="n">
        <f aca="false">IF(AND(B4316&gt;'Imperial College'!$B$2,B4316&lt;'Imperial College'!$B$3,C4316&gt;'Imperial College'!$C$2,C4316&lt;'Imperial College'!$C$3),"IC",)</f>
        <v>0</v>
      </c>
    </row>
    <row r="4317" customFormat="false" ht="15" hidden="true" customHeight="false" outlineLevel="0" collapsed="false">
      <c r="A4317" s="0" t="s">
        <v>4319</v>
      </c>
      <c r="B4317" s="0" t="n">
        <v>508774.89</v>
      </c>
      <c r="C4317" s="0" t="n">
        <v>177462.56</v>
      </c>
      <c r="D4317" s="0" t="n">
        <f aca="false">IF(AND(B4317&gt;'Imperial College'!$B$2,B4317&lt;'Imperial College'!$B$3,C4317&gt;'Imperial College'!$C$2,C4317&lt;'Imperial College'!$C$3),"IC",)</f>
        <v>0</v>
      </c>
    </row>
    <row r="4318" customFormat="false" ht="15" hidden="true" customHeight="false" outlineLevel="0" collapsed="false">
      <c r="A4318" s="0" t="s">
        <v>4320</v>
      </c>
      <c r="B4318" s="0" t="n">
        <v>509367.57</v>
      </c>
      <c r="C4318" s="0" t="n">
        <v>178915.72</v>
      </c>
      <c r="D4318" s="0" t="n">
        <f aca="false">IF(AND(B4318&gt;'Imperial College'!$B$2,B4318&lt;'Imperial College'!$B$3,C4318&gt;'Imperial College'!$C$2,C4318&lt;'Imperial College'!$C$3),"IC",)</f>
        <v>0</v>
      </c>
    </row>
    <row r="4319" customFormat="false" ht="15" hidden="true" customHeight="false" outlineLevel="0" collapsed="false">
      <c r="A4319" s="0" t="s">
        <v>4321</v>
      </c>
      <c r="B4319" s="0" t="n">
        <v>506058.65</v>
      </c>
      <c r="C4319" s="0" t="n">
        <v>180500.7</v>
      </c>
      <c r="D4319" s="0" t="n">
        <f aca="false">IF(AND(B4319&gt;'Imperial College'!$B$2,B4319&lt;'Imperial College'!$B$3,C4319&gt;'Imperial College'!$C$2,C4319&lt;'Imperial College'!$C$3),"IC",)</f>
        <v>0</v>
      </c>
    </row>
    <row r="4320" customFormat="false" ht="15" hidden="true" customHeight="false" outlineLevel="0" collapsed="false">
      <c r="A4320" s="0" t="s">
        <v>4322</v>
      </c>
      <c r="B4320" s="0" t="n">
        <v>506013.15</v>
      </c>
      <c r="C4320" s="0" t="n">
        <v>180164.94</v>
      </c>
      <c r="D4320" s="0" t="n">
        <f aca="false">IF(AND(B4320&gt;'Imperial College'!$B$2,B4320&lt;'Imperial College'!$B$3,C4320&gt;'Imperial College'!$C$2,C4320&lt;'Imperial College'!$C$3),"IC",)</f>
        <v>0</v>
      </c>
    </row>
    <row r="4321" customFormat="false" ht="15" hidden="true" customHeight="false" outlineLevel="0" collapsed="false">
      <c r="A4321" s="0" t="s">
        <v>4323</v>
      </c>
      <c r="B4321" s="0" t="n">
        <v>510059.6</v>
      </c>
      <c r="C4321" s="0" t="n">
        <v>186056.1</v>
      </c>
      <c r="D4321" s="0" t="n">
        <f aca="false">IF(AND(B4321&gt;'Imperial College'!$B$2,B4321&lt;'Imperial College'!$B$3,C4321&gt;'Imperial College'!$C$2,C4321&lt;'Imperial College'!$C$3),"IC",)</f>
        <v>0</v>
      </c>
    </row>
    <row r="4322" customFormat="false" ht="15" hidden="true" customHeight="false" outlineLevel="0" collapsed="false">
      <c r="A4322" s="0" t="s">
        <v>4324</v>
      </c>
      <c r="B4322" s="0" t="n">
        <v>507605.91</v>
      </c>
      <c r="C4322" s="0" t="n">
        <v>182544.84</v>
      </c>
      <c r="D4322" s="0" t="n">
        <f aca="false">IF(AND(B4322&gt;'Imperial College'!$B$2,B4322&lt;'Imperial College'!$B$3,C4322&gt;'Imperial College'!$C$2,C4322&lt;'Imperial College'!$C$3),"IC",)</f>
        <v>0</v>
      </c>
    </row>
    <row r="4323" customFormat="false" ht="15" hidden="true" customHeight="false" outlineLevel="0" collapsed="false">
      <c r="A4323" s="0" t="s">
        <v>4325</v>
      </c>
      <c r="B4323" s="0" t="n">
        <v>507597.58</v>
      </c>
      <c r="C4323" s="0" t="n">
        <v>182537.98</v>
      </c>
      <c r="D4323" s="0" t="n">
        <f aca="false">IF(AND(B4323&gt;'Imperial College'!$B$2,B4323&lt;'Imperial College'!$B$3,C4323&gt;'Imperial College'!$C$2,C4323&lt;'Imperial College'!$C$3),"IC",)</f>
        <v>0</v>
      </c>
    </row>
    <row r="4324" customFormat="false" ht="15" hidden="true" customHeight="false" outlineLevel="0" collapsed="false">
      <c r="A4324" s="0" t="s">
        <v>4326</v>
      </c>
      <c r="B4324" s="0" t="n">
        <v>507897.74</v>
      </c>
      <c r="C4324" s="0" t="n">
        <v>182319.56</v>
      </c>
      <c r="D4324" s="0" t="n">
        <f aca="false">IF(AND(B4324&gt;'Imperial College'!$B$2,B4324&lt;'Imperial College'!$B$3,C4324&gt;'Imperial College'!$C$2,C4324&lt;'Imperial College'!$C$3),"IC",)</f>
        <v>0</v>
      </c>
    </row>
    <row r="4325" customFormat="false" ht="15" hidden="true" customHeight="false" outlineLevel="0" collapsed="false">
      <c r="A4325" s="0" t="s">
        <v>4327</v>
      </c>
      <c r="B4325" s="0" t="n">
        <v>507890.59</v>
      </c>
      <c r="C4325" s="0" t="n">
        <v>182310.32</v>
      </c>
      <c r="D4325" s="0" t="n">
        <f aca="false">IF(AND(B4325&gt;'Imperial College'!$B$2,B4325&lt;'Imperial College'!$B$3,C4325&gt;'Imperial College'!$C$2,C4325&lt;'Imperial College'!$C$3),"IC",)</f>
        <v>0</v>
      </c>
    </row>
    <row r="4326" customFormat="false" ht="15" hidden="true" customHeight="false" outlineLevel="0" collapsed="false">
      <c r="A4326" s="0" t="s">
        <v>4328</v>
      </c>
      <c r="B4326" s="0" t="n">
        <v>508038.42</v>
      </c>
      <c r="C4326" s="0" t="n">
        <v>182231.92</v>
      </c>
      <c r="D4326" s="0" t="n">
        <f aca="false">IF(AND(B4326&gt;'Imperial College'!$B$2,B4326&lt;'Imperial College'!$B$3,C4326&gt;'Imperial College'!$C$2,C4326&lt;'Imperial College'!$C$3),"IC",)</f>
        <v>0</v>
      </c>
    </row>
    <row r="4327" customFormat="false" ht="15" hidden="true" customHeight="false" outlineLevel="0" collapsed="false">
      <c r="A4327" s="0" t="s">
        <v>4329</v>
      </c>
      <c r="B4327" s="0" t="n">
        <v>508028.28</v>
      </c>
      <c r="C4327" s="0" t="n">
        <v>182228.67</v>
      </c>
      <c r="D4327" s="0" t="n">
        <f aca="false">IF(AND(B4327&gt;'Imperial College'!$B$2,B4327&lt;'Imperial College'!$B$3,C4327&gt;'Imperial College'!$C$2,C4327&lt;'Imperial College'!$C$3),"IC",)</f>
        <v>0</v>
      </c>
    </row>
    <row r="4328" customFormat="false" ht="15" hidden="true" customHeight="false" outlineLevel="0" collapsed="false">
      <c r="A4328" s="0" t="s">
        <v>4330</v>
      </c>
      <c r="B4328" s="0" t="n">
        <v>506841.05</v>
      </c>
      <c r="C4328" s="0" t="n">
        <v>182939.87</v>
      </c>
      <c r="D4328" s="0" t="n">
        <f aca="false">IF(AND(B4328&gt;'Imperial College'!$B$2,B4328&lt;'Imperial College'!$B$3,C4328&gt;'Imperial College'!$C$2,C4328&lt;'Imperial College'!$C$3),"IC",)</f>
        <v>0</v>
      </c>
    </row>
    <row r="4329" customFormat="false" ht="15" hidden="true" customHeight="false" outlineLevel="0" collapsed="false">
      <c r="A4329" s="0" t="s">
        <v>4331</v>
      </c>
      <c r="B4329" s="0" t="n">
        <v>506852.16</v>
      </c>
      <c r="C4329" s="0" t="n">
        <v>182927.66</v>
      </c>
      <c r="D4329" s="0" t="n">
        <f aca="false">IF(AND(B4329&gt;'Imperial College'!$B$2,B4329&lt;'Imperial College'!$B$3,C4329&gt;'Imperial College'!$C$2,C4329&lt;'Imperial College'!$C$3),"IC",)</f>
        <v>0</v>
      </c>
    </row>
    <row r="4330" customFormat="false" ht="15" hidden="true" customHeight="false" outlineLevel="0" collapsed="false">
      <c r="A4330" s="0" t="s">
        <v>4332</v>
      </c>
      <c r="B4330" s="0" t="n">
        <v>505360.53</v>
      </c>
      <c r="C4330" s="0" t="n">
        <v>181911.93</v>
      </c>
      <c r="D4330" s="0" t="n">
        <f aca="false">IF(AND(B4330&gt;'Imperial College'!$B$2,B4330&lt;'Imperial College'!$B$3,C4330&gt;'Imperial College'!$C$2,C4330&lt;'Imperial College'!$C$3),"IC",)</f>
        <v>0</v>
      </c>
    </row>
    <row r="4331" customFormat="false" ht="15" hidden="true" customHeight="false" outlineLevel="0" collapsed="false">
      <c r="A4331" s="0" t="s">
        <v>4333</v>
      </c>
      <c r="B4331" s="0" t="n">
        <v>505354.73</v>
      </c>
      <c r="C4331" s="0" t="n">
        <v>183214.49</v>
      </c>
      <c r="D4331" s="0" t="n">
        <f aca="false">IF(AND(B4331&gt;'Imperial College'!$B$2,B4331&lt;'Imperial College'!$B$3,C4331&gt;'Imperial College'!$C$2,C4331&lt;'Imperial College'!$C$3),"IC",)</f>
        <v>0</v>
      </c>
    </row>
    <row r="4332" customFormat="false" ht="15" hidden="true" customHeight="false" outlineLevel="0" collapsed="false">
      <c r="A4332" s="0" t="s">
        <v>4334</v>
      </c>
      <c r="B4332" s="0" t="n">
        <v>508352.69</v>
      </c>
      <c r="C4332" s="0" t="n">
        <v>186819.07</v>
      </c>
      <c r="D4332" s="0" t="n">
        <f aca="false">IF(AND(B4332&gt;'Imperial College'!$B$2,B4332&lt;'Imperial College'!$B$3,C4332&gt;'Imperial College'!$C$2,C4332&lt;'Imperial College'!$C$3),"IC",)</f>
        <v>0</v>
      </c>
    </row>
    <row r="4333" customFormat="false" ht="15" hidden="true" customHeight="false" outlineLevel="0" collapsed="false">
      <c r="A4333" s="0" t="s">
        <v>4335</v>
      </c>
      <c r="B4333" s="0" t="n">
        <v>508366.97</v>
      </c>
      <c r="C4333" s="0" t="n">
        <v>186819.07</v>
      </c>
      <c r="D4333" s="0" t="n">
        <f aca="false">IF(AND(B4333&gt;'Imperial College'!$B$2,B4333&lt;'Imperial College'!$B$3,C4333&gt;'Imperial College'!$C$2,C4333&lt;'Imperial College'!$C$3),"IC",)</f>
        <v>0</v>
      </c>
    </row>
    <row r="4334" customFormat="false" ht="15" hidden="true" customHeight="false" outlineLevel="0" collapsed="false">
      <c r="A4334" s="0" t="s">
        <v>4336</v>
      </c>
      <c r="B4334" s="0" t="n">
        <v>509751.53</v>
      </c>
      <c r="C4334" s="0" t="n">
        <v>181997.83</v>
      </c>
      <c r="D4334" s="0" t="n">
        <f aca="false">IF(AND(B4334&gt;'Imperial College'!$B$2,B4334&lt;'Imperial College'!$B$3,C4334&gt;'Imperial College'!$C$2,C4334&lt;'Imperial College'!$C$3),"IC",)</f>
        <v>0</v>
      </c>
    </row>
    <row r="4335" customFormat="false" ht="15" hidden="true" customHeight="false" outlineLevel="0" collapsed="false">
      <c r="A4335" s="0" t="s">
        <v>4337</v>
      </c>
      <c r="B4335" s="0" t="n">
        <v>508989.561</v>
      </c>
      <c r="C4335" s="0" t="n">
        <v>179702.245</v>
      </c>
      <c r="D4335" s="0" t="n">
        <f aca="false">IF(AND(B4335&gt;'Imperial College'!$B$2,B4335&lt;'Imperial College'!$B$3,C4335&gt;'Imperial College'!$C$2,C4335&lt;'Imperial College'!$C$3),"IC",)</f>
        <v>0</v>
      </c>
    </row>
    <row r="4336" customFormat="false" ht="15" hidden="true" customHeight="false" outlineLevel="0" collapsed="false">
      <c r="A4336" s="0" t="s">
        <v>4338</v>
      </c>
      <c r="B4336" s="0" t="n">
        <v>511140.02</v>
      </c>
      <c r="C4336" s="0" t="n">
        <v>182168.05</v>
      </c>
      <c r="D4336" s="0" t="n">
        <f aca="false">IF(AND(B4336&gt;'Imperial College'!$B$2,B4336&lt;'Imperial College'!$B$3,C4336&gt;'Imperial College'!$C$2,C4336&lt;'Imperial College'!$C$3),"IC",)</f>
        <v>0</v>
      </c>
    </row>
    <row r="4337" customFormat="false" ht="15" hidden="true" customHeight="false" outlineLevel="0" collapsed="false">
      <c r="A4337" s="0" t="s">
        <v>4339</v>
      </c>
      <c r="B4337" s="0" t="n">
        <v>505456.61</v>
      </c>
      <c r="C4337" s="0" t="n">
        <v>184223.81</v>
      </c>
      <c r="D4337" s="0" t="n">
        <f aca="false">IF(AND(B4337&gt;'Imperial College'!$B$2,B4337&lt;'Imperial College'!$B$3,C4337&gt;'Imperial College'!$C$2,C4337&lt;'Imperial College'!$C$3),"IC",)</f>
        <v>0</v>
      </c>
    </row>
    <row r="4338" customFormat="false" ht="15" hidden="true" customHeight="false" outlineLevel="0" collapsed="false">
      <c r="A4338" s="0" t="s">
        <v>4340</v>
      </c>
      <c r="B4338" s="0" t="n">
        <v>509929.5</v>
      </c>
      <c r="C4338" s="0" t="n">
        <v>178972.53</v>
      </c>
      <c r="D4338" s="0" t="n">
        <f aca="false">IF(AND(B4338&gt;'Imperial College'!$B$2,B4338&lt;'Imperial College'!$B$3,C4338&gt;'Imperial College'!$C$2,C4338&lt;'Imperial College'!$C$3),"IC",)</f>
        <v>0</v>
      </c>
    </row>
    <row r="4339" customFormat="false" ht="15" hidden="true" customHeight="false" outlineLevel="0" collapsed="false">
      <c r="A4339" s="0" t="s">
        <v>4341</v>
      </c>
      <c r="B4339" s="0" t="n">
        <v>508663.93</v>
      </c>
      <c r="C4339" s="0" t="n">
        <v>181873.14</v>
      </c>
      <c r="D4339" s="0" t="n">
        <f aca="false">IF(AND(B4339&gt;'Imperial College'!$B$2,B4339&lt;'Imperial College'!$B$3,C4339&gt;'Imperial College'!$C$2,C4339&lt;'Imperial College'!$C$3),"IC",)</f>
        <v>0</v>
      </c>
    </row>
    <row r="4340" customFormat="false" ht="15" hidden="true" customHeight="false" outlineLevel="0" collapsed="false">
      <c r="A4340" s="0" t="s">
        <v>4342</v>
      </c>
      <c r="B4340" s="0" t="n">
        <v>508676.67</v>
      </c>
      <c r="C4340" s="0" t="n">
        <v>181884.19</v>
      </c>
      <c r="D4340" s="0" t="n">
        <f aca="false">IF(AND(B4340&gt;'Imperial College'!$B$2,B4340&lt;'Imperial College'!$B$3,C4340&gt;'Imperial College'!$C$2,C4340&lt;'Imperial College'!$C$3),"IC",)</f>
        <v>0</v>
      </c>
    </row>
    <row r="4341" customFormat="false" ht="15" hidden="true" customHeight="false" outlineLevel="0" collapsed="false">
      <c r="A4341" s="0" t="s">
        <v>4343</v>
      </c>
      <c r="B4341" s="0" t="n">
        <v>509588.82</v>
      </c>
      <c r="C4341" s="0" t="n">
        <v>181615.23</v>
      </c>
      <c r="D4341" s="0" t="n">
        <f aca="false">IF(AND(B4341&gt;'Imperial College'!$B$2,B4341&lt;'Imperial College'!$B$3,C4341&gt;'Imperial College'!$C$2,C4341&lt;'Imperial College'!$C$3),"IC",)</f>
        <v>0</v>
      </c>
    </row>
    <row r="4342" customFormat="false" ht="15" hidden="true" customHeight="false" outlineLevel="0" collapsed="false">
      <c r="A4342" s="0" t="s">
        <v>4344</v>
      </c>
      <c r="B4342" s="0" t="n">
        <v>505346.23</v>
      </c>
      <c r="C4342" s="0" t="n">
        <v>182830.66</v>
      </c>
      <c r="D4342" s="0" t="n">
        <f aca="false">IF(AND(B4342&gt;'Imperial College'!$B$2,B4342&lt;'Imperial College'!$B$3,C4342&gt;'Imperial College'!$C$2,C4342&lt;'Imperial College'!$C$3),"IC",)</f>
        <v>0</v>
      </c>
    </row>
    <row r="4343" customFormat="false" ht="15" hidden="true" customHeight="false" outlineLevel="0" collapsed="false">
      <c r="A4343" s="0" t="s">
        <v>4345</v>
      </c>
      <c r="B4343" s="0" t="n">
        <v>506675.06</v>
      </c>
      <c r="C4343" s="0" t="n">
        <v>180942.76</v>
      </c>
      <c r="D4343" s="0" t="n">
        <f aca="false">IF(AND(B4343&gt;'Imperial College'!$B$2,B4343&lt;'Imperial College'!$B$3,C4343&gt;'Imperial College'!$C$2,C4343&lt;'Imperial College'!$C$3),"IC",)</f>
        <v>0</v>
      </c>
    </row>
    <row r="4344" customFormat="false" ht="15" hidden="true" customHeight="false" outlineLevel="0" collapsed="false">
      <c r="A4344" s="0" t="s">
        <v>4346</v>
      </c>
      <c r="B4344" s="0" t="n">
        <v>510282.81</v>
      </c>
      <c r="C4344" s="0" t="n">
        <v>181232.06</v>
      </c>
      <c r="D4344" s="0" t="n">
        <f aca="false">IF(AND(B4344&gt;'Imperial College'!$B$2,B4344&lt;'Imperial College'!$B$3,C4344&gt;'Imperial College'!$C$2,C4344&lt;'Imperial College'!$C$3),"IC",)</f>
        <v>0</v>
      </c>
    </row>
    <row r="4345" customFormat="false" ht="15" hidden="true" customHeight="false" outlineLevel="0" collapsed="false">
      <c r="A4345" s="0" t="s">
        <v>4347</v>
      </c>
      <c r="B4345" s="0" t="n">
        <v>506089.35</v>
      </c>
      <c r="C4345" s="0" t="n">
        <v>180357.39</v>
      </c>
      <c r="D4345" s="0" t="n">
        <f aca="false">IF(AND(B4345&gt;'Imperial College'!$B$2,B4345&lt;'Imperial College'!$B$3,C4345&gt;'Imperial College'!$C$2,C4345&lt;'Imperial College'!$C$3),"IC",)</f>
        <v>0</v>
      </c>
    </row>
    <row r="4346" customFormat="false" ht="15" hidden="true" customHeight="false" outlineLevel="0" collapsed="false">
      <c r="A4346" s="0" t="s">
        <v>4348</v>
      </c>
      <c r="B4346" s="0" t="n">
        <v>510852.63</v>
      </c>
      <c r="C4346" s="0" t="n">
        <v>184909.46</v>
      </c>
      <c r="D4346" s="0" t="n">
        <f aca="false">IF(AND(B4346&gt;'Imperial College'!$B$2,B4346&lt;'Imperial College'!$B$3,C4346&gt;'Imperial College'!$C$2,C4346&lt;'Imperial College'!$C$3),"IC",)</f>
        <v>0</v>
      </c>
    </row>
    <row r="4347" customFormat="false" ht="15" hidden="true" customHeight="false" outlineLevel="0" collapsed="false">
      <c r="A4347" s="0" t="s">
        <v>4349</v>
      </c>
      <c r="B4347" s="0" t="n">
        <v>507412</v>
      </c>
      <c r="C4347" s="0" t="n">
        <v>178600</v>
      </c>
      <c r="D4347" s="0" t="n">
        <f aca="false">IF(AND(B4347&gt;'Imperial College'!$B$2,B4347&lt;'Imperial College'!$B$3,C4347&gt;'Imperial College'!$C$2,C4347&lt;'Imperial College'!$C$3),"IC",)</f>
        <v>0</v>
      </c>
    </row>
    <row r="4348" customFormat="false" ht="15" hidden="true" customHeight="false" outlineLevel="0" collapsed="false">
      <c r="A4348" s="0" t="s">
        <v>4350</v>
      </c>
      <c r="B4348" s="0" t="n">
        <v>507490</v>
      </c>
      <c r="C4348" s="0" t="n">
        <v>178818</v>
      </c>
      <c r="D4348" s="0" t="n">
        <f aca="false">IF(AND(B4348&gt;'Imperial College'!$B$2,B4348&lt;'Imperial College'!$B$3,C4348&gt;'Imperial College'!$C$2,C4348&lt;'Imperial College'!$C$3),"IC",)</f>
        <v>0</v>
      </c>
    </row>
    <row r="4349" customFormat="false" ht="15" hidden="true" customHeight="false" outlineLevel="0" collapsed="false">
      <c r="A4349" s="0" t="s">
        <v>4351</v>
      </c>
      <c r="B4349" s="0" t="n">
        <v>511290</v>
      </c>
      <c r="C4349" s="0" t="n">
        <v>185530</v>
      </c>
      <c r="D4349" s="0" t="n">
        <f aca="false">IF(AND(B4349&gt;'Imperial College'!$B$2,B4349&lt;'Imperial College'!$B$3,C4349&gt;'Imperial College'!$C$2,C4349&lt;'Imperial College'!$C$3),"IC",)</f>
        <v>0</v>
      </c>
    </row>
    <row r="4350" customFormat="false" ht="15" hidden="true" customHeight="false" outlineLevel="0" collapsed="false">
      <c r="A4350" s="0" t="s">
        <v>4352</v>
      </c>
      <c r="B4350" s="0" t="n">
        <v>505937.67</v>
      </c>
      <c r="C4350" s="0" t="n">
        <v>180710</v>
      </c>
      <c r="D4350" s="0" t="n">
        <f aca="false">IF(AND(B4350&gt;'Imperial College'!$B$2,B4350&lt;'Imperial College'!$B$3,C4350&gt;'Imperial College'!$C$2,C4350&lt;'Imperial College'!$C$3),"IC",)</f>
        <v>0</v>
      </c>
    </row>
    <row r="4351" customFormat="false" ht="15" hidden="true" customHeight="false" outlineLevel="0" collapsed="false">
      <c r="A4351" s="0" t="s">
        <v>4353</v>
      </c>
      <c r="B4351" s="0" t="n">
        <v>504975.2</v>
      </c>
      <c r="C4351" s="0" t="n">
        <v>183230.9</v>
      </c>
      <c r="D4351" s="0" t="n">
        <f aca="false">IF(AND(B4351&gt;'Imperial College'!$B$2,B4351&lt;'Imperial College'!$B$3,C4351&gt;'Imperial College'!$C$2,C4351&lt;'Imperial College'!$C$3),"IC",)</f>
        <v>0</v>
      </c>
    </row>
    <row r="4352" customFormat="false" ht="15" hidden="true" customHeight="false" outlineLevel="0" collapsed="false">
      <c r="A4352" s="0" t="s">
        <v>4354</v>
      </c>
      <c r="B4352" s="0" t="n">
        <v>508008.74</v>
      </c>
      <c r="C4352" s="0" t="n">
        <v>176944.17</v>
      </c>
      <c r="D4352" s="0" t="n">
        <f aca="false">IF(AND(B4352&gt;'Imperial College'!$B$2,B4352&lt;'Imperial College'!$B$3,C4352&gt;'Imperial College'!$C$2,C4352&lt;'Imperial College'!$C$3),"IC",)</f>
        <v>0</v>
      </c>
    </row>
    <row r="4353" customFormat="false" ht="15" hidden="true" customHeight="false" outlineLevel="0" collapsed="false">
      <c r="A4353" s="0" t="s">
        <v>4355</v>
      </c>
      <c r="B4353" s="0" t="n">
        <v>509270.67</v>
      </c>
      <c r="C4353" s="0" t="n">
        <v>178732.77</v>
      </c>
      <c r="D4353" s="0" t="n">
        <f aca="false">IF(AND(B4353&gt;'Imperial College'!$B$2,B4353&lt;'Imperial College'!$B$3,C4353&gt;'Imperial College'!$C$2,C4353&lt;'Imperial College'!$C$3),"IC",)</f>
        <v>0</v>
      </c>
    </row>
    <row r="4354" customFormat="false" ht="15" hidden="true" customHeight="false" outlineLevel="0" collapsed="false">
      <c r="A4354" s="0" t="s">
        <v>4356</v>
      </c>
      <c r="B4354" s="0" t="n">
        <v>505397.37</v>
      </c>
      <c r="C4354" s="0" t="n">
        <v>182333.54</v>
      </c>
      <c r="D4354" s="0" t="n">
        <f aca="false">IF(AND(B4354&gt;'Imperial College'!$B$2,B4354&lt;'Imperial College'!$B$3,C4354&gt;'Imperial College'!$C$2,C4354&lt;'Imperial College'!$C$3),"IC",)</f>
        <v>0</v>
      </c>
    </row>
    <row r="4355" customFormat="false" ht="15" hidden="true" customHeight="false" outlineLevel="0" collapsed="false">
      <c r="A4355" s="0" t="s">
        <v>4357</v>
      </c>
      <c r="B4355" s="0" t="n">
        <v>509205.92</v>
      </c>
      <c r="C4355" s="0" t="n">
        <v>176908.66</v>
      </c>
      <c r="D4355" s="0" t="n">
        <f aca="false">IF(AND(B4355&gt;'Imperial College'!$B$2,B4355&lt;'Imperial College'!$B$3,C4355&gt;'Imperial College'!$C$2,C4355&lt;'Imperial College'!$C$3),"IC",)</f>
        <v>0</v>
      </c>
    </row>
    <row r="4356" customFormat="false" ht="15" hidden="true" customHeight="false" outlineLevel="0" collapsed="false">
      <c r="A4356" s="0" t="s">
        <v>4358</v>
      </c>
      <c r="B4356" s="0" t="n">
        <v>511379.03</v>
      </c>
      <c r="C4356" s="0" t="n">
        <v>180781.86</v>
      </c>
      <c r="D4356" s="0" t="n">
        <f aca="false">IF(AND(B4356&gt;'Imperial College'!$B$2,B4356&lt;'Imperial College'!$B$3,C4356&gt;'Imperial College'!$C$2,C4356&lt;'Imperial College'!$C$3),"IC",)</f>
        <v>0</v>
      </c>
    </row>
    <row r="4357" customFormat="false" ht="15" hidden="true" customHeight="false" outlineLevel="0" collapsed="false">
      <c r="A4357" s="0" t="s">
        <v>4359</v>
      </c>
      <c r="B4357" s="0" t="n">
        <v>506187.28</v>
      </c>
      <c r="C4357" s="0" t="n">
        <v>185406.85</v>
      </c>
      <c r="D4357" s="0" t="n">
        <f aca="false">IF(AND(B4357&gt;'Imperial College'!$B$2,B4357&lt;'Imperial College'!$B$3,C4357&gt;'Imperial College'!$C$2,C4357&lt;'Imperial College'!$C$3),"IC",)</f>
        <v>0</v>
      </c>
    </row>
    <row r="4358" customFormat="false" ht="15" hidden="true" customHeight="false" outlineLevel="0" collapsed="false">
      <c r="A4358" s="0" t="s">
        <v>4360</v>
      </c>
      <c r="B4358" s="0" t="n">
        <v>505254.334</v>
      </c>
      <c r="C4358" s="0" t="n">
        <v>184274.979</v>
      </c>
      <c r="D4358" s="0" t="n">
        <f aca="false">IF(AND(B4358&gt;'Imperial College'!$B$2,B4358&lt;'Imperial College'!$B$3,C4358&gt;'Imperial College'!$C$2,C4358&lt;'Imperial College'!$C$3),"IC",)</f>
        <v>0</v>
      </c>
    </row>
    <row r="4359" customFormat="false" ht="15" hidden="true" customHeight="false" outlineLevel="0" collapsed="false">
      <c r="A4359" s="0" t="s">
        <v>4361</v>
      </c>
      <c r="B4359" s="0" t="n">
        <v>509441.41</v>
      </c>
      <c r="C4359" s="0" t="n">
        <v>186686.13</v>
      </c>
      <c r="D4359" s="0" t="n">
        <f aca="false">IF(AND(B4359&gt;'Imperial College'!$B$2,B4359&lt;'Imperial College'!$B$3,C4359&gt;'Imperial College'!$C$2,C4359&lt;'Imperial College'!$C$3),"IC",)</f>
        <v>0</v>
      </c>
    </row>
    <row r="4360" customFormat="false" ht="15" hidden="true" customHeight="false" outlineLevel="0" collapsed="false">
      <c r="A4360" s="0" t="s">
        <v>4362</v>
      </c>
      <c r="B4360" s="0" t="n">
        <v>509442.34</v>
      </c>
      <c r="C4360" s="0" t="n">
        <v>186695.45</v>
      </c>
      <c r="D4360" s="0" t="n">
        <f aca="false">IF(AND(B4360&gt;'Imperial College'!$B$2,B4360&lt;'Imperial College'!$B$3,C4360&gt;'Imperial College'!$C$2,C4360&lt;'Imperial College'!$C$3),"IC",)</f>
        <v>0</v>
      </c>
    </row>
    <row r="4361" customFormat="false" ht="15" hidden="true" customHeight="false" outlineLevel="0" collapsed="false">
      <c r="A4361" s="0" t="s">
        <v>4363</v>
      </c>
      <c r="B4361" s="0" t="n">
        <v>510192.42</v>
      </c>
      <c r="C4361" s="0" t="n">
        <v>185861.62</v>
      </c>
      <c r="D4361" s="0" t="n">
        <f aca="false">IF(AND(B4361&gt;'Imperial College'!$B$2,B4361&lt;'Imperial College'!$B$3,C4361&gt;'Imperial College'!$C$2,C4361&lt;'Imperial College'!$C$3),"IC",)</f>
        <v>0</v>
      </c>
    </row>
    <row r="4362" customFormat="false" ht="15" hidden="true" customHeight="false" outlineLevel="0" collapsed="false">
      <c r="A4362" s="0" t="s">
        <v>4364</v>
      </c>
      <c r="B4362" s="0" t="n">
        <v>508429.41</v>
      </c>
      <c r="C4362" s="0" t="n">
        <v>181993.69</v>
      </c>
      <c r="D4362" s="0" t="n">
        <f aca="false">IF(AND(B4362&gt;'Imperial College'!$B$2,B4362&lt;'Imperial College'!$B$3,C4362&gt;'Imperial College'!$C$2,C4362&lt;'Imperial College'!$C$3),"IC",)</f>
        <v>0</v>
      </c>
    </row>
    <row r="4363" customFormat="false" ht="15" hidden="true" customHeight="false" outlineLevel="0" collapsed="false">
      <c r="A4363" s="0" t="s">
        <v>4365</v>
      </c>
      <c r="B4363" s="0" t="n">
        <v>507704.66</v>
      </c>
      <c r="C4363" s="0" t="n">
        <v>185080.92</v>
      </c>
      <c r="D4363" s="0" t="n">
        <f aca="false">IF(AND(B4363&gt;'Imperial College'!$B$2,B4363&lt;'Imperial College'!$B$3,C4363&gt;'Imperial College'!$C$2,C4363&lt;'Imperial College'!$C$3),"IC",)</f>
        <v>0</v>
      </c>
    </row>
    <row r="4364" customFormat="false" ht="15" hidden="true" customHeight="false" outlineLevel="0" collapsed="false">
      <c r="A4364" s="0" t="s">
        <v>4366</v>
      </c>
      <c r="B4364" s="0" t="n">
        <v>506129.75</v>
      </c>
      <c r="C4364" s="0" t="n">
        <v>184544.42</v>
      </c>
      <c r="D4364" s="0" t="n">
        <f aca="false">IF(AND(B4364&gt;'Imperial College'!$B$2,B4364&lt;'Imperial College'!$B$3,C4364&gt;'Imperial College'!$C$2,C4364&lt;'Imperial College'!$C$3),"IC",)</f>
        <v>0</v>
      </c>
    </row>
    <row r="4365" customFormat="false" ht="15" hidden="true" customHeight="false" outlineLevel="0" collapsed="false">
      <c r="A4365" s="0" t="s">
        <v>4367</v>
      </c>
      <c r="B4365" s="0" t="n">
        <v>506118.43</v>
      </c>
      <c r="C4365" s="0" t="n">
        <v>184533.25</v>
      </c>
      <c r="D4365" s="0" t="n">
        <f aca="false">IF(AND(B4365&gt;'Imperial College'!$B$2,B4365&lt;'Imperial College'!$B$3,C4365&gt;'Imperial College'!$C$2,C4365&lt;'Imperial College'!$C$3),"IC",)</f>
        <v>0</v>
      </c>
    </row>
    <row r="4366" customFormat="false" ht="15" hidden="true" customHeight="false" outlineLevel="0" collapsed="false">
      <c r="A4366" s="0" t="s">
        <v>4368</v>
      </c>
      <c r="B4366" s="0" t="n">
        <v>507800.6</v>
      </c>
      <c r="C4366" s="0" t="n">
        <v>181586.85</v>
      </c>
      <c r="D4366" s="0" t="n">
        <f aca="false">IF(AND(B4366&gt;'Imperial College'!$B$2,B4366&lt;'Imperial College'!$B$3,C4366&gt;'Imperial College'!$C$2,C4366&lt;'Imperial College'!$C$3),"IC",)</f>
        <v>0</v>
      </c>
    </row>
    <row r="4367" customFormat="false" ht="15" hidden="true" customHeight="false" outlineLevel="0" collapsed="false">
      <c r="A4367" s="0" t="s">
        <v>4369</v>
      </c>
      <c r="B4367" s="0" t="n">
        <v>511001</v>
      </c>
      <c r="C4367" s="0" t="n">
        <v>180945</v>
      </c>
      <c r="D4367" s="0" t="n">
        <f aca="false">IF(AND(B4367&gt;'Imperial College'!$B$2,B4367&lt;'Imperial College'!$B$3,C4367&gt;'Imperial College'!$C$2,C4367&lt;'Imperial College'!$C$3),"IC",)</f>
        <v>0</v>
      </c>
    </row>
    <row r="4368" customFormat="false" ht="15" hidden="true" customHeight="false" outlineLevel="0" collapsed="false">
      <c r="A4368" s="0" t="s">
        <v>4370</v>
      </c>
      <c r="B4368" s="0" t="n">
        <v>508565.89</v>
      </c>
      <c r="C4368" s="0" t="n">
        <v>191454.81</v>
      </c>
      <c r="D4368" s="0" t="n">
        <f aca="false">IF(AND(B4368&gt;'Imperial College'!$B$2,B4368&lt;'Imperial College'!$B$3,C4368&gt;'Imperial College'!$C$2,C4368&lt;'Imperial College'!$C$3),"IC",)</f>
        <v>0</v>
      </c>
    </row>
    <row r="4369" customFormat="false" ht="15" hidden="true" customHeight="false" outlineLevel="0" collapsed="false">
      <c r="A4369" s="0" t="s">
        <v>4371</v>
      </c>
      <c r="B4369" s="0" t="n">
        <v>507146.75</v>
      </c>
      <c r="C4369" s="0" t="n">
        <v>182848.59</v>
      </c>
      <c r="D4369" s="0" t="n">
        <f aca="false">IF(AND(B4369&gt;'Imperial College'!$B$2,B4369&lt;'Imperial College'!$B$3,C4369&gt;'Imperial College'!$C$2,C4369&lt;'Imperial College'!$C$3),"IC",)</f>
        <v>0</v>
      </c>
    </row>
    <row r="4370" customFormat="false" ht="15" hidden="true" customHeight="false" outlineLevel="0" collapsed="false">
      <c r="A4370" s="0" t="s">
        <v>4372</v>
      </c>
      <c r="B4370" s="0" t="n">
        <v>509924.54</v>
      </c>
      <c r="C4370" s="0" t="n">
        <v>179862.82</v>
      </c>
      <c r="D4370" s="0" t="n">
        <f aca="false">IF(AND(B4370&gt;'Imperial College'!$B$2,B4370&lt;'Imperial College'!$B$3,C4370&gt;'Imperial College'!$C$2,C4370&lt;'Imperial College'!$C$3),"IC",)</f>
        <v>0</v>
      </c>
    </row>
    <row r="4371" customFormat="false" ht="15" hidden="true" customHeight="false" outlineLevel="0" collapsed="false">
      <c r="A4371" s="0" t="s">
        <v>4373</v>
      </c>
      <c r="B4371" s="0" t="n">
        <v>504089.07</v>
      </c>
      <c r="C4371" s="0" t="n">
        <v>191093.43</v>
      </c>
      <c r="D4371" s="0" t="n">
        <f aca="false">IF(AND(B4371&gt;'Imperial College'!$B$2,B4371&lt;'Imperial College'!$B$3,C4371&gt;'Imperial College'!$C$2,C4371&lt;'Imperial College'!$C$3),"IC",)</f>
        <v>0</v>
      </c>
    </row>
    <row r="4372" customFormat="false" ht="15" hidden="true" customHeight="false" outlineLevel="0" collapsed="false">
      <c r="A4372" s="0" t="s">
        <v>4374</v>
      </c>
      <c r="B4372" s="0" t="n">
        <v>506229.02</v>
      </c>
      <c r="C4372" s="0" t="n">
        <v>185672.97</v>
      </c>
      <c r="D4372" s="0" t="n">
        <f aca="false">IF(AND(B4372&gt;'Imperial College'!$B$2,B4372&lt;'Imperial College'!$B$3,C4372&gt;'Imperial College'!$C$2,C4372&lt;'Imperial College'!$C$3),"IC",)</f>
        <v>0</v>
      </c>
    </row>
    <row r="4373" customFormat="false" ht="15" hidden="true" customHeight="false" outlineLevel="0" collapsed="false">
      <c r="A4373" s="0" t="s">
        <v>4375</v>
      </c>
      <c r="B4373" s="0" t="n">
        <v>506096.99</v>
      </c>
      <c r="C4373" s="0" t="n">
        <v>184289.42</v>
      </c>
      <c r="D4373" s="0" t="n">
        <f aca="false">IF(AND(B4373&gt;'Imperial College'!$B$2,B4373&lt;'Imperial College'!$B$3,C4373&gt;'Imperial College'!$C$2,C4373&lt;'Imperial College'!$C$3),"IC",)</f>
        <v>0</v>
      </c>
    </row>
    <row r="4374" customFormat="false" ht="15" hidden="true" customHeight="false" outlineLevel="0" collapsed="false">
      <c r="A4374" s="0" t="s">
        <v>4376</v>
      </c>
      <c r="B4374" s="0" t="n">
        <v>508890.58</v>
      </c>
      <c r="C4374" s="0" t="n">
        <v>178433.54</v>
      </c>
      <c r="D4374" s="0" t="n">
        <f aca="false">IF(AND(B4374&gt;'Imperial College'!$B$2,B4374&lt;'Imperial College'!$B$3,C4374&gt;'Imperial College'!$C$2,C4374&lt;'Imperial College'!$C$3),"IC",)</f>
        <v>0</v>
      </c>
    </row>
    <row r="4375" customFormat="false" ht="15" hidden="true" customHeight="false" outlineLevel="0" collapsed="false">
      <c r="A4375" s="0" t="s">
        <v>4377</v>
      </c>
      <c r="B4375" s="0" t="n">
        <v>505353.44</v>
      </c>
      <c r="C4375" s="0" t="n">
        <v>184018.57</v>
      </c>
      <c r="D4375" s="0" t="n">
        <f aca="false">IF(AND(B4375&gt;'Imperial College'!$B$2,B4375&lt;'Imperial College'!$B$3,C4375&gt;'Imperial College'!$C$2,C4375&lt;'Imperial College'!$C$3),"IC",)</f>
        <v>0</v>
      </c>
    </row>
    <row r="4376" customFormat="false" ht="15" hidden="true" customHeight="false" outlineLevel="0" collapsed="false">
      <c r="A4376" s="0" t="s">
        <v>4378</v>
      </c>
      <c r="B4376" s="0" t="n">
        <v>505475.64</v>
      </c>
      <c r="C4376" s="0" t="n">
        <v>183933.63</v>
      </c>
      <c r="D4376" s="0" t="n">
        <f aca="false">IF(AND(B4376&gt;'Imperial College'!$B$2,B4376&lt;'Imperial College'!$B$3,C4376&gt;'Imperial College'!$C$2,C4376&lt;'Imperial College'!$C$3),"IC",)</f>
        <v>0</v>
      </c>
    </row>
    <row r="4377" customFormat="false" ht="15" hidden="true" customHeight="false" outlineLevel="0" collapsed="false">
      <c r="A4377" s="0" t="s">
        <v>4379</v>
      </c>
      <c r="B4377" s="0" t="n">
        <v>509831.62</v>
      </c>
      <c r="C4377" s="0" t="n">
        <v>179882.97</v>
      </c>
      <c r="D4377" s="0" t="n">
        <f aca="false">IF(AND(B4377&gt;'Imperial College'!$B$2,B4377&lt;'Imperial College'!$B$3,C4377&gt;'Imperial College'!$C$2,C4377&lt;'Imperial College'!$C$3),"IC",)</f>
        <v>0</v>
      </c>
    </row>
    <row r="4378" customFormat="false" ht="15" hidden="true" customHeight="false" outlineLevel="0" collapsed="false">
      <c r="A4378" s="0" t="s">
        <v>4380</v>
      </c>
      <c r="B4378" s="0" t="n">
        <v>509907.18</v>
      </c>
      <c r="C4378" s="0" t="n">
        <v>179899.91</v>
      </c>
      <c r="D4378" s="0" t="n">
        <f aca="false">IF(AND(B4378&gt;'Imperial College'!$B$2,B4378&lt;'Imperial College'!$B$3,C4378&gt;'Imperial College'!$C$2,C4378&lt;'Imperial College'!$C$3),"IC",)</f>
        <v>0</v>
      </c>
    </row>
    <row r="4379" customFormat="false" ht="15" hidden="true" customHeight="false" outlineLevel="0" collapsed="false">
      <c r="A4379" s="0" t="s">
        <v>4381</v>
      </c>
      <c r="B4379" s="0" t="n">
        <v>507893.65</v>
      </c>
      <c r="C4379" s="0" t="n">
        <v>181452.99</v>
      </c>
      <c r="D4379" s="0" t="n">
        <f aca="false">IF(AND(B4379&gt;'Imperial College'!$B$2,B4379&lt;'Imperial College'!$B$3,C4379&gt;'Imperial College'!$C$2,C4379&lt;'Imperial College'!$C$3),"IC",)</f>
        <v>0</v>
      </c>
    </row>
    <row r="4380" customFormat="false" ht="15" hidden="true" customHeight="false" outlineLevel="0" collapsed="false">
      <c r="A4380" s="0" t="s">
        <v>4382</v>
      </c>
      <c r="B4380" s="0" t="n">
        <v>505371.48</v>
      </c>
      <c r="C4380" s="0" t="n">
        <v>181237.93</v>
      </c>
      <c r="D4380" s="0" t="n">
        <f aca="false">IF(AND(B4380&gt;'Imperial College'!$B$2,B4380&lt;'Imperial College'!$B$3,C4380&gt;'Imperial College'!$C$2,C4380&lt;'Imperial College'!$C$3),"IC",)</f>
        <v>0</v>
      </c>
    </row>
    <row r="4381" customFormat="false" ht="15" hidden="true" customHeight="false" outlineLevel="0" collapsed="false">
      <c r="A4381" s="0" t="s">
        <v>4383</v>
      </c>
      <c r="B4381" s="0" t="n">
        <v>510742.48</v>
      </c>
      <c r="C4381" s="0" t="n">
        <v>185107.68</v>
      </c>
      <c r="D4381" s="0" t="n">
        <f aca="false">IF(AND(B4381&gt;'Imperial College'!$B$2,B4381&lt;'Imperial College'!$B$3,C4381&gt;'Imperial College'!$C$2,C4381&lt;'Imperial College'!$C$3),"IC",)</f>
        <v>0</v>
      </c>
    </row>
    <row r="4382" customFormat="false" ht="15" hidden="true" customHeight="false" outlineLevel="0" collapsed="false">
      <c r="A4382" s="0" t="s">
        <v>4384</v>
      </c>
      <c r="B4382" s="0" t="n">
        <v>511122.09</v>
      </c>
      <c r="C4382" s="0" t="n">
        <v>185389.1</v>
      </c>
      <c r="D4382" s="0" t="n">
        <f aca="false">IF(AND(B4382&gt;'Imperial College'!$B$2,B4382&lt;'Imperial College'!$B$3,C4382&gt;'Imperial College'!$C$2,C4382&lt;'Imperial College'!$C$3),"IC",)</f>
        <v>0</v>
      </c>
    </row>
    <row r="4383" customFormat="false" ht="15" hidden="true" customHeight="false" outlineLevel="0" collapsed="false">
      <c r="A4383" s="0" t="s">
        <v>4385</v>
      </c>
      <c r="B4383" s="0" t="n">
        <v>510399.64</v>
      </c>
      <c r="C4383" s="0" t="n">
        <v>185596.79</v>
      </c>
      <c r="D4383" s="0" t="n">
        <f aca="false">IF(AND(B4383&gt;'Imperial College'!$B$2,B4383&lt;'Imperial College'!$B$3,C4383&gt;'Imperial College'!$C$2,C4383&lt;'Imperial College'!$C$3),"IC",)</f>
        <v>0</v>
      </c>
    </row>
    <row r="4384" customFormat="false" ht="15" hidden="true" customHeight="false" outlineLevel="0" collapsed="false">
      <c r="A4384" s="0" t="s">
        <v>4386</v>
      </c>
      <c r="B4384" s="0" t="n">
        <v>506512.52</v>
      </c>
      <c r="C4384" s="0" t="n">
        <v>179317.79</v>
      </c>
      <c r="D4384" s="0" t="n">
        <f aca="false">IF(AND(B4384&gt;'Imperial College'!$B$2,B4384&lt;'Imperial College'!$B$3,C4384&gt;'Imperial College'!$C$2,C4384&lt;'Imperial College'!$C$3),"IC",)</f>
        <v>0</v>
      </c>
    </row>
    <row r="4385" customFormat="false" ht="15" hidden="true" customHeight="false" outlineLevel="0" collapsed="false">
      <c r="A4385" s="0" t="s">
        <v>4387</v>
      </c>
      <c r="B4385" s="0" t="n">
        <v>509786.65</v>
      </c>
      <c r="C4385" s="0" t="n">
        <v>176989.88</v>
      </c>
      <c r="D4385" s="0" t="n">
        <f aca="false">IF(AND(B4385&gt;'Imperial College'!$B$2,B4385&lt;'Imperial College'!$B$3,C4385&gt;'Imperial College'!$C$2,C4385&lt;'Imperial College'!$C$3),"IC",)</f>
        <v>0</v>
      </c>
    </row>
    <row r="4386" customFormat="false" ht="15" hidden="true" customHeight="false" outlineLevel="0" collapsed="false">
      <c r="A4386" s="0" t="s">
        <v>4388</v>
      </c>
      <c r="B4386" s="0" t="n">
        <v>508863.6</v>
      </c>
      <c r="C4386" s="0" t="n">
        <v>181834.6</v>
      </c>
      <c r="D4386" s="0" t="n">
        <f aca="false">IF(AND(B4386&gt;'Imperial College'!$B$2,B4386&lt;'Imperial College'!$B$3,C4386&gt;'Imperial College'!$C$2,C4386&lt;'Imperial College'!$C$3),"IC",)</f>
        <v>0</v>
      </c>
    </row>
    <row r="4387" customFormat="false" ht="15" hidden="true" customHeight="false" outlineLevel="0" collapsed="false">
      <c r="A4387" s="0" t="s">
        <v>4389</v>
      </c>
      <c r="B4387" s="0" t="n">
        <v>509533.68</v>
      </c>
      <c r="C4387" s="0" t="n">
        <v>175345</v>
      </c>
      <c r="D4387" s="0" t="n">
        <f aca="false">IF(AND(B4387&gt;'Imperial College'!$B$2,B4387&lt;'Imperial College'!$B$3,C4387&gt;'Imperial College'!$C$2,C4387&lt;'Imperial College'!$C$3),"IC",)</f>
        <v>0</v>
      </c>
    </row>
    <row r="4388" customFormat="false" ht="15" hidden="true" customHeight="false" outlineLevel="0" collapsed="false">
      <c r="A4388" s="0" t="s">
        <v>4390</v>
      </c>
      <c r="B4388" s="0" t="n">
        <v>504759.54</v>
      </c>
      <c r="C4388" s="0" t="n">
        <v>177141.33</v>
      </c>
      <c r="D4388" s="0" t="n">
        <f aca="false">IF(AND(B4388&gt;'Imperial College'!$B$2,B4388&lt;'Imperial College'!$B$3,C4388&gt;'Imperial College'!$C$2,C4388&lt;'Imperial College'!$C$3),"IC",)</f>
        <v>0</v>
      </c>
    </row>
    <row r="4389" customFormat="false" ht="15" hidden="true" customHeight="false" outlineLevel="0" collapsed="false">
      <c r="A4389" s="0" t="s">
        <v>4391</v>
      </c>
      <c r="B4389" s="0" t="n">
        <v>504750.31</v>
      </c>
      <c r="C4389" s="0" t="n">
        <v>174922.71</v>
      </c>
      <c r="D4389" s="0" t="n">
        <f aca="false">IF(AND(B4389&gt;'Imperial College'!$B$2,B4389&lt;'Imperial College'!$B$3,C4389&gt;'Imperial College'!$C$2,C4389&lt;'Imperial College'!$C$3),"IC",)</f>
        <v>0</v>
      </c>
    </row>
    <row r="4390" customFormat="false" ht="15" hidden="true" customHeight="false" outlineLevel="0" collapsed="false">
      <c r="A4390" s="0" t="s">
        <v>4392</v>
      </c>
      <c r="B4390" s="0" t="n">
        <v>508173.21</v>
      </c>
      <c r="C4390" s="0" t="n">
        <v>191829.23</v>
      </c>
      <c r="D4390" s="0" t="n">
        <f aca="false">IF(AND(B4390&gt;'Imperial College'!$B$2,B4390&lt;'Imperial College'!$B$3,C4390&gt;'Imperial College'!$C$2,C4390&lt;'Imperial College'!$C$3),"IC",)</f>
        <v>0</v>
      </c>
    </row>
    <row r="4391" customFormat="false" ht="15" hidden="true" customHeight="false" outlineLevel="0" collapsed="false">
      <c r="A4391" s="0" t="s">
        <v>4393</v>
      </c>
      <c r="B4391" s="0" t="n">
        <v>505995.94</v>
      </c>
      <c r="C4391" s="0" t="n">
        <v>183142.32</v>
      </c>
      <c r="D4391" s="0" t="n">
        <f aca="false">IF(AND(B4391&gt;'Imperial College'!$B$2,B4391&lt;'Imperial College'!$B$3,C4391&gt;'Imperial College'!$C$2,C4391&lt;'Imperial College'!$C$3),"IC",)</f>
        <v>0</v>
      </c>
    </row>
    <row r="4392" customFormat="false" ht="15" hidden="true" customHeight="false" outlineLevel="0" collapsed="false">
      <c r="A4392" s="0" t="s">
        <v>4394</v>
      </c>
      <c r="B4392" s="0" t="n">
        <v>509751.2</v>
      </c>
      <c r="C4392" s="0" t="n">
        <v>179960.6</v>
      </c>
      <c r="D4392" s="0" t="n">
        <f aca="false">IF(AND(B4392&gt;'Imperial College'!$B$2,B4392&lt;'Imperial College'!$B$3,C4392&gt;'Imperial College'!$C$2,C4392&lt;'Imperial College'!$C$3),"IC",)</f>
        <v>0</v>
      </c>
    </row>
    <row r="4393" customFormat="false" ht="15" hidden="true" customHeight="false" outlineLevel="0" collapsed="false">
      <c r="A4393" s="0" t="s">
        <v>4395</v>
      </c>
      <c r="B4393" s="0" t="n">
        <v>511025.68</v>
      </c>
      <c r="C4393" s="0" t="n">
        <v>185815.53</v>
      </c>
      <c r="D4393" s="0" t="n">
        <f aca="false">IF(AND(B4393&gt;'Imperial College'!$B$2,B4393&lt;'Imperial College'!$B$3,C4393&gt;'Imperial College'!$C$2,C4393&lt;'Imperial College'!$C$3),"IC",)</f>
        <v>0</v>
      </c>
    </row>
    <row r="4394" customFormat="false" ht="15" hidden="true" customHeight="false" outlineLevel="0" collapsed="false">
      <c r="A4394" s="0" t="s">
        <v>4396</v>
      </c>
      <c r="B4394" s="0" t="n">
        <v>507659.63</v>
      </c>
      <c r="C4394" s="0" t="n">
        <v>181485.24</v>
      </c>
      <c r="D4394" s="0" t="n">
        <f aca="false">IF(AND(B4394&gt;'Imperial College'!$B$2,B4394&lt;'Imperial College'!$B$3,C4394&gt;'Imperial College'!$C$2,C4394&lt;'Imperial College'!$C$3),"IC",)</f>
        <v>0</v>
      </c>
    </row>
    <row r="4395" customFormat="false" ht="15" hidden="true" customHeight="false" outlineLevel="0" collapsed="false">
      <c r="A4395" s="0" t="s">
        <v>4397</v>
      </c>
      <c r="B4395" s="0" t="n">
        <v>511563.29</v>
      </c>
      <c r="C4395" s="0" t="n">
        <v>180664.17</v>
      </c>
      <c r="D4395" s="0" t="n">
        <f aca="false">IF(AND(B4395&gt;'Imperial College'!$B$2,B4395&lt;'Imperial College'!$B$3,C4395&gt;'Imperial College'!$C$2,C4395&lt;'Imperial College'!$C$3),"IC",)</f>
        <v>0</v>
      </c>
    </row>
    <row r="4396" customFormat="false" ht="15" hidden="true" customHeight="false" outlineLevel="0" collapsed="false">
      <c r="A4396" s="0" t="s">
        <v>4398</v>
      </c>
      <c r="B4396" s="0" t="n">
        <v>506785.54</v>
      </c>
      <c r="C4396" s="0" t="n">
        <v>178889.56</v>
      </c>
      <c r="D4396" s="0" t="n">
        <f aca="false">IF(AND(B4396&gt;'Imperial College'!$B$2,B4396&lt;'Imperial College'!$B$3,C4396&gt;'Imperial College'!$C$2,C4396&lt;'Imperial College'!$C$3),"IC",)</f>
        <v>0</v>
      </c>
    </row>
    <row r="4397" customFormat="false" ht="15" hidden="true" customHeight="false" outlineLevel="0" collapsed="false">
      <c r="A4397" s="0" t="s">
        <v>4399</v>
      </c>
      <c r="B4397" s="0" t="n">
        <v>510300.2</v>
      </c>
      <c r="C4397" s="0" t="n">
        <v>178867.5</v>
      </c>
      <c r="D4397" s="0" t="n">
        <f aca="false">IF(AND(B4397&gt;'Imperial College'!$B$2,B4397&lt;'Imperial College'!$B$3,C4397&gt;'Imperial College'!$C$2,C4397&lt;'Imperial College'!$C$3),"IC",)</f>
        <v>0</v>
      </c>
    </row>
    <row r="4398" customFormat="false" ht="15" hidden="true" customHeight="false" outlineLevel="0" collapsed="false">
      <c r="A4398" s="0" t="s">
        <v>4400</v>
      </c>
      <c r="B4398" s="0" t="n">
        <v>505835.8</v>
      </c>
      <c r="C4398" s="0" t="n">
        <v>184145.7</v>
      </c>
      <c r="D4398" s="0" t="n">
        <f aca="false">IF(AND(B4398&gt;'Imperial College'!$B$2,B4398&lt;'Imperial College'!$B$3,C4398&gt;'Imperial College'!$C$2,C4398&lt;'Imperial College'!$C$3),"IC",)</f>
        <v>0</v>
      </c>
    </row>
    <row r="4399" customFormat="false" ht="15" hidden="true" customHeight="false" outlineLevel="0" collapsed="false">
      <c r="A4399" s="0" t="s">
        <v>4401</v>
      </c>
      <c r="B4399" s="0" t="n">
        <v>505228.9</v>
      </c>
      <c r="C4399" s="0" t="n">
        <v>184541.6</v>
      </c>
      <c r="D4399" s="0" t="n">
        <f aca="false">IF(AND(B4399&gt;'Imperial College'!$B$2,B4399&lt;'Imperial College'!$B$3,C4399&gt;'Imperial College'!$C$2,C4399&lt;'Imperial College'!$C$3),"IC",)</f>
        <v>0</v>
      </c>
    </row>
    <row r="4400" customFormat="false" ht="15" hidden="true" customHeight="false" outlineLevel="0" collapsed="false">
      <c r="A4400" s="0" t="s">
        <v>4402</v>
      </c>
      <c r="B4400" s="0" t="n">
        <v>508145.92</v>
      </c>
      <c r="C4400" s="0" t="n">
        <v>176927.47</v>
      </c>
      <c r="D4400" s="0" t="n">
        <f aca="false">IF(AND(B4400&gt;'Imperial College'!$B$2,B4400&lt;'Imperial College'!$B$3,C4400&gt;'Imperial College'!$C$2,C4400&lt;'Imperial College'!$C$3),"IC",)</f>
        <v>0</v>
      </c>
    </row>
    <row r="4401" customFormat="false" ht="15" hidden="true" customHeight="false" outlineLevel="0" collapsed="false">
      <c r="A4401" s="0" t="s">
        <v>4403</v>
      </c>
      <c r="B4401" s="0" t="n">
        <v>508138.5</v>
      </c>
      <c r="C4401" s="0" t="n">
        <v>176937.89</v>
      </c>
      <c r="D4401" s="0" t="n">
        <f aca="false">IF(AND(B4401&gt;'Imperial College'!$B$2,B4401&lt;'Imperial College'!$B$3,C4401&gt;'Imperial College'!$C$2,C4401&lt;'Imperial College'!$C$3),"IC",)</f>
        <v>0</v>
      </c>
    </row>
    <row r="4402" customFormat="false" ht="15" hidden="true" customHeight="false" outlineLevel="0" collapsed="false">
      <c r="A4402" s="0" t="s">
        <v>4404</v>
      </c>
      <c r="B4402" s="0" t="n">
        <v>507610.8</v>
      </c>
      <c r="C4402" s="0" t="n">
        <v>179602.2</v>
      </c>
      <c r="D4402" s="0" t="n">
        <f aca="false">IF(AND(B4402&gt;'Imperial College'!$B$2,B4402&lt;'Imperial College'!$B$3,C4402&gt;'Imperial College'!$C$2,C4402&lt;'Imperial College'!$C$3),"IC",)</f>
        <v>0</v>
      </c>
    </row>
    <row r="4403" customFormat="false" ht="15" hidden="true" customHeight="false" outlineLevel="0" collapsed="false">
      <c r="A4403" s="0" t="s">
        <v>4405</v>
      </c>
      <c r="B4403" s="0" t="n">
        <v>507643.48</v>
      </c>
      <c r="C4403" s="0" t="n">
        <v>184417.36</v>
      </c>
      <c r="D4403" s="0" t="n">
        <f aca="false">IF(AND(B4403&gt;'Imperial College'!$B$2,B4403&lt;'Imperial College'!$B$3,C4403&gt;'Imperial College'!$C$2,C4403&lt;'Imperial College'!$C$3),"IC",)</f>
        <v>0</v>
      </c>
    </row>
    <row r="4404" customFormat="false" ht="15" hidden="true" customHeight="false" outlineLevel="0" collapsed="false">
      <c r="A4404" s="0" t="s">
        <v>4406</v>
      </c>
      <c r="B4404" s="0" t="n">
        <v>510442.221</v>
      </c>
      <c r="C4404" s="0" t="n">
        <v>180782.169</v>
      </c>
      <c r="D4404" s="0" t="n">
        <f aca="false">IF(AND(B4404&gt;'Imperial College'!$B$2,B4404&lt;'Imperial College'!$B$3,C4404&gt;'Imperial College'!$C$2,C4404&lt;'Imperial College'!$C$3),"IC",)</f>
        <v>0</v>
      </c>
    </row>
    <row r="4405" customFormat="false" ht="15" hidden="true" customHeight="false" outlineLevel="0" collapsed="false">
      <c r="A4405" s="0" t="s">
        <v>4407</v>
      </c>
      <c r="B4405" s="0" t="n">
        <v>511276.5</v>
      </c>
      <c r="C4405" s="0" t="n">
        <v>182588.3</v>
      </c>
      <c r="D4405" s="0" t="n">
        <f aca="false">IF(AND(B4405&gt;'Imperial College'!$B$2,B4405&lt;'Imperial College'!$B$3,C4405&gt;'Imperial College'!$C$2,C4405&lt;'Imperial College'!$C$3),"IC",)</f>
        <v>0</v>
      </c>
    </row>
    <row r="4406" customFormat="false" ht="15" hidden="true" customHeight="false" outlineLevel="0" collapsed="false">
      <c r="A4406" s="0" t="s">
        <v>4408</v>
      </c>
      <c r="B4406" s="0" t="n">
        <v>511238</v>
      </c>
      <c r="C4406" s="0" t="n">
        <v>182455.5</v>
      </c>
      <c r="D4406" s="0" t="n">
        <f aca="false">IF(AND(B4406&gt;'Imperial College'!$B$2,B4406&lt;'Imperial College'!$B$3,C4406&gt;'Imperial College'!$C$2,C4406&lt;'Imperial College'!$C$3),"IC",)</f>
        <v>0</v>
      </c>
    </row>
    <row r="4407" customFormat="false" ht="15" hidden="true" customHeight="false" outlineLevel="0" collapsed="false">
      <c r="A4407" s="0" t="s">
        <v>4409</v>
      </c>
      <c r="B4407" s="0" t="n">
        <v>506125.4</v>
      </c>
      <c r="C4407" s="0" t="n">
        <v>184815.4</v>
      </c>
      <c r="D4407" s="0" t="n">
        <f aca="false">IF(AND(B4407&gt;'Imperial College'!$B$2,B4407&lt;'Imperial College'!$B$3,C4407&gt;'Imperial College'!$C$2,C4407&lt;'Imperial College'!$C$3),"IC",)</f>
        <v>0</v>
      </c>
    </row>
    <row r="4408" customFormat="false" ht="15" hidden="true" customHeight="false" outlineLevel="0" collapsed="false">
      <c r="A4408" s="0" t="s">
        <v>4410</v>
      </c>
      <c r="B4408" s="0" t="n">
        <v>510839.596</v>
      </c>
      <c r="C4408" s="0" t="n">
        <v>181044.372</v>
      </c>
      <c r="D4408" s="0" t="n">
        <f aca="false">IF(AND(B4408&gt;'Imperial College'!$B$2,B4408&lt;'Imperial College'!$B$3,C4408&gt;'Imperial College'!$C$2,C4408&lt;'Imperial College'!$C$3),"IC",)</f>
        <v>0</v>
      </c>
    </row>
    <row r="4409" customFormat="false" ht="15" hidden="true" customHeight="false" outlineLevel="0" collapsed="false">
      <c r="A4409" s="0" t="s">
        <v>4411</v>
      </c>
      <c r="B4409" s="0" t="n">
        <v>510400.9</v>
      </c>
      <c r="C4409" s="0" t="n">
        <v>181167</v>
      </c>
      <c r="D4409" s="0" t="n">
        <f aca="false">IF(AND(B4409&gt;'Imperial College'!$B$2,B4409&lt;'Imperial College'!$B$3,C4409&gt;'Imperial College'!$C$2,C4409&lt;'Imperial College'!$C$3),"IC",)</f>
        <v>0</v>
      </c>
    </row>
    <row r="4410" customFormat="false" ht="15" hidden="true" customHeight="false" outlineLevel="0" collapsed="false">
      <c r="A4410" s="0" t="s">
        <v>4412</v>
      </c>
      <c r="B4410" s="0" t="n">
        <v>510404.4</v>
      </c>
      <c r="C4410" s="0" t="n">
        <v>181154.1</v>
      </c>
      <c r="D4410" s="0" t="n">
        <f aca="false">IF(AND(B4410&gt;'Imperial College'!$B$2,B4410&lt;'Imperial College'!$B$3,C4410&gt;'Imperial College'!$C$2,C4410&lt;'Imperial College'!$C$3),"IC",)</f>
        <v>0</v>
      </c>
    </row>
    <row r="4411" customFormat="false" ht="15" hidden="true" customHeight="false" outlineLevel="0" collapsed="false">
      <c r="A4411" s="0" t="s">
        <v>4413</v>
      </c>
      <c r="B4411" s="0" t="n">
        <v>506446.3</v>
      </c>
      <c r="C4411" s="0" t="n">
        <v>176958.8</v>
      </c>
      <c r="D4411" s="0" t="n">
        <f aca="false">IF(AND(B4411&gt;'Imperial College'!$B$2,B4411&lt;'Imperial College'!$B$3,C4411&gt;'Imperial College'!$C$2,C4411&lt;'Imperial College'!$C$3),"IC",)</f>
        <v>0</v>
      </c>
    </row>
    <row r="4412" customFormat="false" ht="15" hidden="true" customHeight="false" outlineLevel="0" collapsed="false">
      <c r="A4412" s="0" t="s">
        <v>4414</v>
      </c>
      <c r="B4412" s="0" t="n">
        <v>506454</v>
      </c>
      <c r="C4412" s="0" t="n">
        <v>176949.3</v>
      </c>
      <c r="D4412" s="0" t="n">
        <f aca="false">IF(AND(B4412&gt;'Imperial College'!$B$2,B4412&lt;'Imperial College'!$B$3,C4412&gt;'Imperial College'!$C$2,C4412&lt;'Imperial College'!$C$3),"IC",)</f>
        <v>0</v>
      </c>
    </row>
    <row r="4413" customFormat="false" ht="15" hidden="true" customHeight="false" outlineLevel="0" collapsed="false">
      <c r="A4413" s="0" t="s">
        <v>4415</v>
      </c>
      <c r="B4413" s="0" t="n">
        <v>505724</v>
      </c>
      <c r="C4413" s="0" t="n">
        <v>181018.3</v>
      </c>
      <c r="D4413" s="0" t="n">
        <f aca="false">IF(AND(B4413&gt;'Imperial College'!$B$2,B4413&lt;'Imperial College'!$B$3,C4413&gt;'Imperial College'!$C$2,C4413&lt;'Imperial College'!$C$3),"IC",)</f>
        <v>0</v>
      </c>
    </row>
    <row r="4414" customFormat="false" ht="15" hidden="true" customHeight="false" outlineLevel="0" collapsed="false">
      <c r="A4414" s="0" t="s">
        <v>4416</v>
      </c>
      <c r="B4414" s="0" t="n">
        <v>505728.4</v>
      </c>
      <c r="C4414" s="0" t="n">
        <v>181027.2</v>
      </c>
      <c r="D4414" s="0" t="n">
        <f aca="false">IF(AND(B4414&gt;'Imperial College'!$B$2,B4414&lt;'Imperial College'!$B$3,C4414&gt;'Imperial College'!$C$2,C4414&lt;'Imperial College'!$C$3),"IC",)</f>
        <v>0</v>
      </c>
    </row>
    <row r="4415" customFormat="false" ht="15" hidden="true" customHeight="false" outlineLevel="0" collapsed="false">
      <c r="A4415" s="0" t="s">
        <v>4417</v>
      </c>
      <c r="B4415" s="0" t="n">
        <v>509918.145</v>
      </c>
      <c r="C4415" s="0" t="n">
        <v>181429.904</v>
      </c>
      <c r="D4415" s="0" t="n">
        <f aca="false">IF(AND(B4415&gt;'Imperial College'!$B$2,B4415&lt;'Imperial College'!$B$3,C4415&gt;'Imperial College'!$C$2,C4415&lt;'Imperial College'!$C$3),"IC",)</f>
        <v>0</v>
      </c>
    </row>
    <row r="4416" customFormat="false" ht="15" hidden="true" customHeight="false" outlineLevel="0" collapsed="false">
      <c r="A4416" s="0" t="s">
        <v>4418</v>
      </c>
      <c r="B4416" s="0" t="n">
        <v>506832.709</v>
      </c>
      <c r="C4416" s="0" t="n">
        <v>182000.421</v>
      </c>
      <c r="D4416" s="0" t="n">
        <f aca="false">IF(AND(B4416&gt;'Imperial College'!$B$2,B4416&lt;'Imperial College'!$B$3,C4416&gt;'Imperial College'!$C$2,C4416&lt;'Imperial College'!$C$3),"IC",)</f>
        <v>0</v>
      </c>
    </row>
    <row r="4417" customFormat="false" ht="15" hidden="true" customHeight="false" outlineLevel="0" collapsed="false">
      <c r="A4417" s="0" t="s">
        <v>4419</v>
      </c>
      <c r="B4417" s="0" t="n">
        <v>506278</v>
      </c>
      <c r="C4417" s="0" t="n">
        <v>182988</v>
      </c>
      <c r="D4417" s="0" t="n">
        <f aca="false">IF(AND(B4417&gt;'Imperial College'!$B$2,B4417&lt;'Imperial College'!$B$3,C4417&gt;'Imperial College'!$C$2,C4417&lt;'Imperial College'!$C$3),"IC",)</f>
        <v>0</v>
      </c>
    </row>
    <row r="4418" customFormat="false" ht="15" hidden="true" customHeight="false" outlineLevel="0" collapsed="false">
      <c r="A4418" s="0" t="s">
        <v>4420</v>
      </c>
      <c r="B4418" s="0" t="n">
        <v>509778.06</v>
      </c>
      <c r="C4418" s="0" t="n">
        <v>181521.034</v>
      </c>
      <c r="D4418" s="0" t="n">
        <f aca="false">IF(AND(B4418&gt;'Imperial College'!$B$2,B4418&lt;'Imperial College'!$B$3,C4418&gt;'Imperial College'!$C$2,C4418&lt;'Imperial College'!$C$3),"IC",)</f>
        <v>0</v>
      </c>
    </row>
    <row r="4419" customFormat="false" ht="15" hidden="true" customHeight="false" outlineLevel="0" collapsed="false">
      <c r="A4419" s="0" t="s">
        <v>4421</v>
      </c>
      <c r="B4419" s="0" t="n">
        <v>506448.092</v>
      </c>
      <c r="C4419" s="0" t="n">
        <v>182599.554</v>
      </c>
      <c r="D4419" s="0" t="n">
        <f aca="false">IF(AND(B4419&gt;'Imperial College'!$B$2,B4419&lt;'Imperial College'!$B$3,C4419&gt;'Imperial College'!$C$2,C4419&lt;'Imperial College'!$C$3),"IC",)</f>
        <v>0</v>
      </c>
    </row>
    <row r="4420" customFormat="false" ht="15" hidden="true" customHeight="false" outlineLevel="0" collapsed="false">
      <c r="A4420" s="0" t="s">
        <v>4422</v>
      </c>
      <c r="B4420" s="0" t="n">
        <v>505983.13</v>
      </c>
      <c r="C4420" s="0" t="n">
        <v>180646.85</v>
      </c>
      <c r="D4420" s="0" t="n">
        <f aca="false">IF(AND(B4420&gt;'Imperial College'!$B$2,B4420&lt;'Imperial College'!$B$3,C4420&gt;'Imperial College'!$C$2,C4420&lt;'Imperial College'!$C$3),"IC",)</f>
        <v>0</v>
      </c>
    </row>
    <row r="4421" customFormat="false" ht="15" hidden="true" customHeight="false" outlineLevel="0" collapsed="false">
      <c r="A4421" s="0" t="s">
        <v>4423</v>
      </c>
      <c r="B4421" s="0" t="n">
        <v>505470.77</v>
      </c>
      <c r="C4421" s="0" t="n">
        <v>181418.35</v>
      </c>
      <c r="D4421" s="0" t="n">
        <f aca="false">IF(AND(B4421&gt;'Imperial College'!$B$2,B4421&lt;'Imperial College'!$B$3,C4421&gt;'Imperial College'!$C$2,C4421&lt;'Imperial College'!$C$3),"IC",)</f>
        <v>0</v>
      </c>
    </row>
    <row r="4422" customFormat="false" ht="15" hidden="true" customHeight="false" outlineLevel="0" collapsed="false">
      <c r="A4422" s="0" t="s">
        <v>4424</v>
      </c>
      <c r="B4422" s="0" t="n">
        <v>505487.27</v>
      </c>
      <c r="C4422" s="0" t="n">
        <v>181416.97</v>
      </c>
      <c r="D4422" s="0" t="n">
        <f aca="false">IF(AND(B4422&gt;'Imperial College'!$B$2,B4422&lt;'Imperial College'!$B$3,C4422&gt;'Imperial College'!$C$2,C4422&lt;'Imperial College'!$C$3),"IC",)</f>
        <v>0</v>
      </c>
    </row>
    <row r="4423" customFormat="false" ht="15" hidden="true" customHeight="false" outlineLevel="0" collapsed="false">
      <c r="A4423" s="0" t="s">
        <v>4425</v>
      </c>
      <c r="B4423" s="0" t="n">
        <v>508093.1</v>
      </c>
      <c r="C4423" s="0" t="n">
        <v>181138.33</v>
      </c>
      <c r="D4423" s="0" t="n">
        <f aca="false">IF(AND(B4423&gt;'Imperial College'!$B$2,B4423&lt;'Imperial College'!$B$3,C4423&gt;'Imperial College'!$C$2,C4423&lt;'Imperial College'!$C$3),"IC",)</f>
        <v>0</v>
      </c>
    </row>
    <row r="4424" customFormat="false" ht="15" hidden="true" customHeight="false" outlineLevel="0" collapsed="false">
      <c r="A4424" s="0" t="s">
        <v>4426</v>
      </c>
      <c r="B4424" s="0" t="n">
        <v>511070</v>
      </c>
      <c r="C4424" s="0" t="n">
        <v>180849</v>
      </c>
      <c r="D4424" s="0" t="n">
        <f aca="false">IF(AND(B4424&gt;'Imperial College'!$B$2,B4424&lt;'Imperial College'!$B$3,C4424&gt;'Imperial College'!$C$2,C4424&lt;'Imperial College'!$C$3),"IC",)</f>
        <v>0</v>
      </c>
    </row>
    <row r="4425" customFormat="false" ht="15" hidden="true" customHeight="false" outlineLevel="0" collapsed="false">
      <c r="A4425" s="0" t="s">
        <v>4427</v>
      </c>
      <c r="B4425" s="0" t="n">
        <v>511779</v>
      </c>
      <c r="C4425" s="0" t="n">
        <v>185448</v>
      </c>
      <c r="D4425" s="0" t="n">
        <f aca="false">IF(AND(B4425&gt;'Imperial College'!$B$2,B4425&lt;'Imperial College'!$B$3,C4425&gt;'Imperial College'!$C$2,C4425&lt;'Imperial College'!$C$3),"IC",)</f>
        <v>0</v>
      </c>
    </row>
    <row r="4426" customFormat="false" ht="15" hidden="true" customHeight="false" outlineLevel="0" collapsed="false">
      <c r="A4426" s="0" t="s">
        <v>4428</v>
      </c>
      <c r="B4426" s="0" t="n">
        <v>507858.97</v>
      </c>
      <c r="C4426" s="0" t="n">
        <v>185556.98</v>
      </c>
      <c r="D4426" s="0" t="n">
        <f aca="false">IF(AND(B4426&gt;'Imperial College'!$B$2,B4426&lt;'Imperial College'!$B$3,C4426&gt;'Imperial College'!$C$2,C4426&lt;'Imperial College'!$C$3),"IC",)</f>
        <v>0</v>
      </c>
    </row>
    <row r="4427" customFormat="false" ht="15" hidden="true" customHeight="false" outlineLevel="0" collapsed="false">
      <c r="A4427" s="0" t="s">
        <v>4429</v>
      </c>
      <c r="B4427" s="0" t="n">
        <v>506482.762</v>
      </c>
      <c r="C4427" s="0" t="n">
        <v>184418.915</v>
      </c>
      <c r="D4427" s="0" t="n">
        <f aca="false">IF(AND(B4427&gt;'Imperial College'!$B$2,B4427&lt;'Imperial College'!$B$3,C4427&gt;'Imperial College'!$C$2,C4427&lt;'Imperial College'!$C$3),"IC",)</f>
        <v>0</v>
      </c>
    </row>
    <row r="4428" customFormat="false" ht="15" hidden="true" customHeight="false" outlineLevel="0" collapsed="false">
      <c r="A4428" s="0" t="s">
        <v>4430</v>
      </c>
      <c r="B4428" s="0" t="n">
        <v>512355.124</v>
      </c>
      <c r="C4428" s="0" t="n">
        <v>182357.23</v>
      </c>
      <c r="D4428" s="0" t="n">
        <f aca="false">IF(AND(B4428&gt;'Imperial College'!$B$2,B4428&lt;'Imperial College'!$B$3,C4428&gt;'Imperial College'!$C$2,C4428&lt;'Imperial College'!$C$3),"IC",)</f>
        <v>0</v>
      </c>
    </row>
    <row r="4429" customFormat="false" ht="15" hidden="true" customHeight="false" outlineLevel="0" collapsed="false">
      <c r="A4429" s="0" t="s">
        <v>4431</v>
      </c>
      <c r="B4429" s="0" t="n">
        <v>507520</v>
      </c>
      <c r="C4429" s="0" t="n">
        <v>178499</v>
      </c>
      <c r="D4429" s="0" t="n">
        <f aca="false">IF(AND(B4429&gt;'Imperial College'!$B$2,B4429&lt;'Imperial College'!$B$3,C4429&gt;'Imperial College'!$C$2,C4429&lt;'Imperial College'!$C$3),"IC",)</f>
        <v>0</v>
      </c>
    </row>
    <row r="4430" customFormat="false" ht="15" hidden="true" customHeight="false" outlineLevel="0" collapsed="false">
      <c r="A4430" s="0" t="s">
        <v>4432</v>
      </c>
      <c r="B4430" s="0" t="n">
        <v>505795.318</v>
      </c>
      <c r="C4430" s="0" t="n">
        <v>182674.658</v>
      </c>
      <c r="D4430" s="0" t="n">
        <f aca="false">IF(AND(B4430&gt;'Imperial College'!$B$2,B4430&lt;'Imperial College'!$B$3,C4430&gt;'Imperial College'!$C$2,C4430&lt;'Imperial College'!$C$3),"IC",)</f>
        <v>0</v>
      </c>
    </row>
    <row r="4431" customFormat="false" ht="15" hidden="true" customHeight="false" outlineLevel="0" collapsed="false">
      <c r="A4431" s="0" t="s">
        <v>4433</v>
      </c>
      <c r="B4431" s="0" t="n">
        <v>507621</v>
      </c>
      <c r="C4431" s="0" t="n">
        <v>179289</v>
      </c>
      <c r="D4431" s="0" t="n">
        <f aca="false">IF(AND(B4431&gt;'Imperial College'!$B$2,B4431&lt;'Imperial College'!$B$3,C4431&gt;'Imperial College'!$C$2,C4431&lt;'Imperial College'!$C$3),"IC",)</f>
        <v>0</v>
      </c>
    </row>
    <row r="4432" customFormat="false" ht="15" hidden="true" customHeight="false" outlineLevel="0" collapsed="false">
      <c r="A4432" s="0" t="s">
        <v>4434</v>
      </c>
      <c r="B4432" s="0" t="n">
        <v>510671</v>
      </c>
      <c r="C4432" s="0" t="n">
        <v>185236</v>
      </c>
      <c r="D4432" s="0" t="n">
        <f aca="false">IF(AND(B4432&gt;'Imperial College'!$B$2,B4432&lt;'Imperial College'!$B$3,C4432&gt;'Imperial College'!$C$2,C4432&lt;'Imperial College'!$C$3),"IC",)</f>
        <v>0</v>
      </c>
    </row>
    <row r="4433" customFormat="false" ht="15" hidden="true" customHeight="false" outlineLevel="0" collapsed="false">
      <c r="A4433" s="0" t="s">
        <v>4435</v>
      </c>
      <c r="B4433" s="0" t="n">
        <v>507668</v>
      </c>
      <c r="C4433" s="0" t="n">
        <v>181804</v>
      </c>
      <c r="D4433" s="0" t="n">
        <f aca="false">IF(AND(B4433&gt;'Imperial College'!$B$2,B4433&lt;'Imperial College'!$B$3,C4433&gt;'Imperial College'!$C$2,C4433&lt;'Imperial College'!$C$3),"IC",)</f>
        <v>0</v>
      </c>
    </row>
    <row r="4434" customFormat="false" ht="15" hidden="true" customHeight="false" outlineLevel="0" collapsed="false">
      <c r="A4434" s="0" t="s">
        <v>4436</v>
      </c>
      <c r="B4434" s="0" t="n">
        <v>507662</v>
      </c>
      <c r="C4434" s="0" t="n">
        <v>181794</v>
      </c>
      <c r="D4434" s="0" t="n">
        <f aca="false">IF(AND(B4434&gt;'Imperial College'!$B$2,B4434&lt;'Imperial College'!$B$3,C4434&gt;'Imperial College'!$C$2,C4434&lt;'Imperial College'!$C$3),"IC",)</f>
        <v>0</v>
      </c>
    </row>
    <row r="4435" customFormat="false" ht="15" hidden="true" customHeight="false" outlineLevel="0" collapsed="false">
      <c r="A4435" s="0" t="s">
        <v>4437</v>
      </c>
      <c r="B4435" s="0" t="n">
        <v>505862</v>
      </c>
      <c r="C4435" s="0" t="n">
        <v>180773</v>
      </c>
      <c r="D4435" s="0" t="n">
        <f aca="false">IF(AND(B4435&gt;'Imperial College'!$B$2,B4435&lt;'Imperial College'!$B$3,C4435&gt;'Imperial College'!$C$2,C4435&lt;'Imperial College'!$C$3),"IC",)</f>
        <v>0</v>
      </c>
    </row>
    <row r="4436" customFormat="false" ht="15" hidden="true" customHeight="false" outlineLevel="0" collapsed="false">
      <c r="A4436" s="0" t="s">
        <v>4438</v>
      </c>
      <c r="B4436" s="0" t="n">
        <v>510526</v>
      </c>
      <c r="C4436" s="0" t="n">
        <v>186426</v>
      </c>
      <c r="D4436" s="0" t="n">
        <f aca="false">IF(AND(B4436&gt;'Imperial College'!$B$2,B4436&lt;'Imperial College'!$B$3,C4436&gt;'Imperial College'!$C$2,C4436&lt;'Imperial College'!$C$3),"IC",)</f>
        <v>0</v>
      </c>
    </row>
    <row r="4437" customFormat="false" ht="15" hidden="true" customHeight="false" outlineLevel="0" collapsed="false">
      <c r="A4437" s="0" t="s">
        <v>4439</v>
      </c>
      <c r="B4437" s="0" t="n">
        <v>509984</v>
      </c>
      <c r="C4437" s="0" t="n">
        <v>186194</v>
      </c>
      <c r="D4437" s="0" t="n">
        <f aca="false">IF(AND(B4437&gt;'Imperial College'!$B$2,B4437&lt;'Imperial College'!$B$3,C4437&gt;'Imperial College'!$C$2,C4437&lt;'Imperial College'!$C$3),"IC",)</f>
        <v>0</v>
      </c>
    </row>
    <row r="4438" customFormat="false" ht="15" hidden="true" customHeight="false" outlineLevel="0" collapsed="false">
      <c r="A4438" s="0" t="s">
        <v>4440</v>
      </c>
      <c r="B4438" s="0" t="n">
        <v>505376</v>
      </c>
      <c r="C4438" s="0" t="n">
        <v>183528</v>
      </c>
      <c r="D4438" s="0" t="n">
        <f aca="false">IF(AND(B4438&gt;'Imperial College'!$B$2,B4438&lt;'Imperial College'!$B$3,C4438&gt;'Imperial College'!$C$2,C4438&lt;'Imperial College'!$C$3),"IC",)</f>
        <v>0</v>
      </c>
    </row>
    <row r="4439" customFormat="false" ht="15" hidden="true" customHeight="false" outlineLevel="0" collapsed="false">
      <c r="A4439" s="0" t="s">
        <v>4441</v>
      </c>
      <c r="B4439" s="0" t="n">
        <v>505382</v>
      </c>
      <c r="C4439" s="0" t="n">
        <v>183524</v>
      </c>
      <c r="D4439" s="0" t="n">
        <f aca="false">IF(AND(B4439&gt;'Imperial College'!$B$2,B4439&lt;'Imperial College'!$B$3,C4439&gt;'Imperial College'!$C$2,C4439&lt;'Imperial College'!$C$3),"IC",)</f>
        <v>0</v>
      </c>
    </row>
    <row r="4440" customFormat="false" ht="15" hidden="true" customHeight="false" outlineLevel="0" collapsed="false">
      <c r="A4440" s="0" t="s">
        <v>4442</v>
      </c>
      <c r="B4440" s="0" t="n">
        <v>507179</v>
      </c>
      <c r="C4440" s="0" t="n">
        <v>186287</v>
      </c>
      <c r="D4440" s="0" t="n">
        <f aca="false">IF(AND(B4440&gt;'Imperial College'!$B$2,B4440&lt;'Imperial College'!$B$3,C4440&gt;'Imperial College'!$C$2,C4440&lt;'Imperial College'!$C$3),"IC",)</f>
        <v>0</v>
      </c>
    </row>
    <row r="4441" customFormat="false" ht="15" hidden="true" customHeight="false" outlineLevel="0" collapsed="false">
      <c r="A4441" s="0" t="s">
        <v>4443</v>
      </c>
      <c r="B4441" s="0" t="n">
        <v>507171</v>
      </c>
      <c r="C4441" s="0" t="n">
        <v>186277</v>
      </c>
      <c r="D4441" s="0" t="n">
        <f aca="false">IF(AND(B4441&gt;'Imperial College'!$B$2,B4441&lt;'Imperial College'!$B$3,C4441&gt;'Imperial College'!$C$2,C4441&lt;'Imperial College'!$C$3),"IC",)</f>
        <v>0</v>
      </c>
    </row>
    <row r="4442" customFormat="false" ht="15" hidden="true" customHeight="false" outlineLevel="0" collapsed="false">
      <c r="A4442" s="0" t="s">
        <v>4444</v>
      </c>
      <c r="B4442" s="0" t="n">
        <v>506510</v>
      </c>
      <c r="C4442" s="0" t="n">
        <v>179480</v>
      </c>
      <c r="D4442" s="0" t="n">
        <f aca="false">IF(AND(B4442&gt;'Imperial College'!$B$2,B4442&lt;'Imperial College'!$B$3,C4442&gt;'Imperial College'!$C$2,C4442&lt;'Imperial College'!$C$3),"IC",)</f>
        <v>0</v>
      </c>
    </row>
    <row r="4443" customFormat="false" ht="15" hidden="true" customHeight="false" outlineLevel="0" collapsed="false">
      <c r="A4443" s="0" t="s">
        <v>4445</v>
      </c>
      <c r="B4443" s="0" t="n">
        <v>507630.845</v>
      </c>
      <c r="C4443" s="0" t="n">
        <v>184707</v>
      </c>
      <c r="D4443" s="0" t="n">
        <f aca="false">IF(AND(B4443&gt;'Imperial College'!$B$2,B4443&lt;'Imperial College'!$B$3,C4443&gt;'Imperial College'!$C$2,C4443&lt;'Imperial College'!$C$3),"IC",)</f>
        <v>0</v>
      </c>
    </row>
    <row r="4444" customFormat="false" ht="15" hidden="true" customHeight="false" outlineLevel="0" collapsed="false">
      <c r="A4444" s="0" t="s">
        <v>4446</v>
      </c>
      <c r="B4444" s="0" t="n">
        <v>507637.916</v>
      </c>
      <c r="C4444" s="0" t="n">
        <v>184720.025</v>
      </c>
      <c r="D4444" s="0" t="n">
        <f aca="false">IF(AND(B4444&gt;'Imperial College'!$B$2,B4444&lt;'Imperial College'!$B$3,C4444&gt;'Imperial College'!$C$2,C4444&lt;'Imperial College'!$C$3),"IC",)</f>
        <v>0</v>
      </c>
    </row>
    <row r="4445" customFormat="false" ht="15" hidden="true" customHeight="false" outlineLevel="0" collapsed="false">
      <c r="A4445" s="0" t="s">
        <v>4447</v>
      </c>
      <c r="B4445" s="0" t="n">
        <v>505778</v>
      </c>
      <c r="C4445" s="0" t="n">
        <v>180495</v>
      </c>
      <c r="D4445" s="0" t="n">
        <f aca="false">IF(AND(B4445&gt;'Imperial College'!$B$2,B4445&lt;'Imperial College'!$B$3,C4445&gt;'Imperial College'!$C$2,C4445&lt;'Imperial College'!$C$3),"IC",)</f>
        <v>0</v>
      </c>
    </row>
    <row r="4446" customFormat="false" ht="15" hidden="true" customHeight="false" outlineLevel="0" collapsed="false">
      <c r="A4446" s="0" t="s">
        <v>4448</v>
      </c>
      <c r="B4446" s="0" t="n">
        <v>507965.31</v>
      </c>
      <c r="C4446" s="0" t="n">
        <v>186187.172</v>
      </c>
      <c r="D4446" s="0" t="n">
        <f aca="false">IF(AND(B4446&gt;'Imperial College'!$B$2,B4446&lt;'Imperial College'!$B$3,C4446&gt;'Imperial College'!$C$2,C4446&lt;'Imperial College'!$C$3),"IC",)</f>
        <v>0</v>
      </c>
    </row>
    <row r="4447" customFormat="false" ht="15" hidden="true" customHeight="false" outlineLevel="0" collapsed="false">
      <c r="A4447" s="0" t="s">
        <v>4449</v>
      </c>
      <c r="B4447" s="0" t="n">
        <v>508190.195</v>
      </c>
      <c r="C4447" s="0" t="n">
        <v>186640.954</v>
      </c>
      <c r="D4447" s="0" t="n">
        <f aca="false">IF(AND(B4447&gt;'Imperial College'!$B$2,B4447&lt;'Imperial College'!$B$3,C4447&gt;'Imperial College'!$C$2,C4447&lt;'Imperial College'!$C$3),"IC",)</f>
        <v>0</v>
      </c>
    </row>
    <row r="4448" customFormat="false" ht="15" hidden="true" customHeight="false" outlineLevel="0" collapsed="false">
      <c r="A4448" s="0" t="s">
        <v>4450</v>
      </c>
      <c r="B4448" s="0" t="n">
        <v>508103</v>
      </c>
      <c r="C4448" s="0" t="n">
        <v>186520</v>
      </c>
      <c r="D4448" s="0" t="n">
        <f aca="false">IF(AND(B4448&gt;'Imperial College'!$B$2,B4448&lt;'Imperial College'!$B$3,C4448&gt;'Imperial College'!$C$2,C4448&lt;'Imperial College'!$C$3),"IC",)</f>
        <v>0</v>
      </c>
    </row>
    <row r="4449" customFormat="false" ht="15" hidden="true" customHeight="false" outlineLevel="0" collapsed="false">
      <c r="A4449" s="0" t="s">
        <v>4451</v>
      </c>
      <c r="B4449" s="0" t="n">
        <v>509240</v>
      </c>
      <c r="C4449" s="0" t="n">
        <v>191475</v>
      </c>
      <c r="D4449" s="0" t="n">
        <f aca="false">IF(AND(B4449&gt;'Imperial College'!$B$2,B4449&lt;'Imperial College'!$B$3,C4449&gt;'Imperial College'!$C$2,C4449&lt;'Imperial College'!$C$3),"IC",)</f>
        <v>0</v>
      </c>
    </row>
    <row r="4450" customFormat="false" ht="15" hidden="true" customHeight="false" outlineLevel="0" collapsed="false">
      <c r="A4450" s="0" t="s">
        <v>4452</v>
      </c>
      <c r="B4450" s="0" t="n">
        <v>510612</v>
      </c>
      <c r="C4450" s="0" t="n">
        <v>185319</v>
      </c>
      <c r="D4450" s="0" t="n">
        <f aca="false">IF(AND(B4450&gt;'Imperial College'!$B$2,B4450&lt;'Imperial College'!$B$3,C4450&gt;'Imperial College'!$C$2,C4450&lt;'Imperial College'!$C$3),"IC",)</f>
        <v>0</v>
      </c>
    </row>
    <row r="4451" customFormat="false" ht="15" hidden="true" customHeight="false" outlineLevel="0" collapsed="false">
      <c r="A4451" s="0" t="s">
        <v>4453</v>
      </c>
      <c r="B4451" s="0" t="n">
        <v>508070.079</v>
      </c>
      <c r="C4451" s="0" t="n">
        <v>189623.718</v>
      </c>
      <c r="D4451" s="0" t="n">
        <f aca="false">IF(AND(B4451&gt;'Imperial College'!$B$2,B4451&lt;'Imperial College'!$B$3,C4451&gt;'Imperial College'!$C$2,C4451&lt;'Imperial College'!$C$3),"IC",)</f>
        <v>0</v>
      </c>
    </row>
    <row r="4452" customFormat="false" ht="15" hidden="true" customHeight="false" outlineLevel="0" collapsed="false">
      <c r="A4452" s="0" t="s">
        <v>4454</v>
      </c>
      <c r="B4452" s="0" t="n">
        <v>511149</v>
      </c>
      <c r="C4452" s="0" t="n">
        <v>187618</v>
      </c>
      <c r="D4452" s="0" t="n">
        <f aca="false">IF(AND(B4452&gt;'Imperial College'!$B$2,B4452&lt;'Imperial College'!$B$3,C4452&gt;'Imperial College'!$C$2,C4452&lt;'Imperial College'!$C$3),"IC",)</f>
        <v>0</v>
      </c>
    </row>
    <row r="4453" customFormat="false" ht="15" hidden="true" customHeight="false" outlineLevel="0" collapsed="false">
      <c r="A4453" s="0" t="s">
        <v>4455</v>
      </c>
      <c r="B4453" s="0" t="n">
        <v>509255</v>
      </c>
      <c r="C4453" s="0" t="n">
        <v>181709</v>
      </c>
      <c r="D4453" s="0" t="n">
        <f aca="false">IF(AND(B4453&gt;'Imperial College'!$B$2,B4453&lt;'Imperial College'!$B$3,C4453&gt;'Imperial College'!$C$2,C4453&lt;'Imperial College'!$C$3),"IC",)</f>
        <v>0</v>
      </c>
    </row>
    <row r="4454" customFormat="false" ht="15" hidden="true" customHeight="false" outlineLevel="0" collapsed="false">
      <c r="A4454" s="0" t="s">
        <v>4456</v>
      </c>
      <c r="B4454" s="0" t="n">
        <v>509247</v>
      </c>
      <c r="C4454" s="0" t="n">
        <v>181721</v>
      </c>
      <c r="D4454" s="0" t="n">
        <f aca="false">IF(AND(B4454&gt;'Imperial College'!$B$2,B4454&lt;'Imperial College'!$B$3,C4454&gt;'Imperial College'!$C$2,C4454&lt;'Imperial College'!$C$3),"IC",)</f>
        <v>0</v>
      </c>
    </row>
    <row r="4455" customFormat="false" ht="15" hidden="true" customHeight="false" outlineLevel="0" collapsed="false">
      <c r="A4455" s="0" t="s">
        <v>4457</v>
      </c>
      <c r="B4455" s="0" t="n">
        <v>510150</v>
      </c>
      <c r="C4455" s="0" t="n">
        <v>185909</v>
      </c>
      <c r="D4455" s="0" t="n">
        <f aca="false">IF(AND(B4455&gt;'Imperial College'!$B$2,B4455&lt;'Imperial College'!$B$3,C4455&gt;'Imperial College'!$C$2,C4455&lt;'Imperial College'!$C$3),"IC",)</f>
        <v>0</v>
      </c>
    </row>
    <row r="4456" customFormat="false" ht="15" hidden="true" customHeight="false" outlineLevel="0" collapsed="false">
      <c r="A4456" s="0" t="s">
        <v>4458</v>
      </c>
      <c r="B4456" s="0" t="n">
        <v>506045</v>
      </c>
      <c r="C4456" s="0" t="n">
        <v>183690</v>
      </c>
      <c r="D4456" s="0" t="n">
        <f aca="false">IF(AND(B4456&gt;'Imperial College'!$B$2,B4456&lt;'Imperial College'!$B$3,C4456&gt;'Imperial College'!$C$2,C4456&lt;'Imperial College'!$C$3),"IC",)</f>
        <v>0</v>
      </c>
    </row>
    <row r="4457" customFormat="false" ht="15" hidden="true" customHeight="false" outlineLevel="0" collapsed="false">
      <c r="A4457" s="0" t="s">
        <v>4459</v>
      </c>
      <c r="B4457" s="0" t="n">
        <v>505362</v>
      </c>
      <c r="C4457" s="0" t="n">
        <v>179084</v>
      </c>
      <c r="D4457" s="0" t="n">
        <f aca="false">IF(AND(B4457&gt;'Imperial College'!$B$2,B4457&lt;'Imperial College'!$B$3,C4457&gt;'Imperial College'!$C$2,C4457&lt;'Imperial College'!$C$3),"IC",)</f>
        <v>0</v>
      </c>
    </row>
    <row r="4458" customFormat="false" ht="15" hidden="true" customHeight="false" outlineLevel="0" collapsed="false">
      <c r="A4458" s="0" t="s">
        <v>4460</v>
      </c>
      <c r="B4458" s="0" t="n">
        <v>509408</v>
      </c>
      <c r="C4458" s="0" t="n">
        <v>179035</v>
      </c>
      <c r="D4458" s="0" t="n">
        <f aca="false">IF(AND(B4458&gt;'Imperial College'!$B$2,B4458&lt;'Imperial College'!$B$3,C4458&gt;'Imperial College'!$C$2,C4458&lt;'Imperial College'!$C$3),"IC",)</f>
        <v>0</v>
      </c>
    </row>
    <row r="4459" customFormat="false" ht="15" hidden="true" customHeight="false" outlineLevel="0" collapsed="false">
      <c r="A4459" s="0" t="s">
        <v>4461</v>
      </c>
      <c r="B4459" s="0" t="n">
        <v>505953.728</v>
      </c>
      <c r="C4459" s="0" t="n">
        <v>184040.45</v>
      </c>
      <c r="D4459" s="0" t="n">
        <f aca="false">IF(AND(B4459&gt;'Imperial College'!$B$2,B4459&lt;'Imperial College'!$B$3,C4459&gt;'Imperial College'!$C$2,C4459&lt;'Imperial College'!$C$3),"IC",)</f>
        <v>0</v>
      </c>
    </row>
    <row r="4460" customFormat="false" ht="15" hidden="true" customHeight="false" outlineLevel="0" collapsed="false">
      <c r="A4460" s="0" t="s">
        <v>4462</v>
      </c>
      <c r="B4460" s="0" t="n">
        <v>505961.802</v>
      </c>
      <c r="C4460" s="0" t="n">
        <v>184045.587</v>
      </c>
      <c r="D4460" s="0" t="n">
        <f aca="false">IF(AND(B4460&gt;'Imperial College'!$B$2,B4460&lt;'Imperial College'!$B$3,C4460&gt;'Imperial College'!$C$2,C4460&lt;'Imperial College'!$C$3),"IC",)</f>
        <v>0</v>
      </c>
    </row>
    <row r="4461" customFormat="false" ht="15" hidden="true" customHeight="false" outlineLevel="0" collapsed="false">
      <c r="A4461" s="0" t="s">
        <v>4463</v>
      </c>
      <c r="B4461" s="0" t="n">
        <v>505993</v>
      </c>
      <c r="C4461" s="0" t="n">
        <v>183970</v>
      </c>
      <c r="D4461" s="0" t="n">
        <f aca="false">IF(AND(B4461&gt;'Imperial College'!$B$2,B4461&lt;'Imperial College'!$B$3,C4461&gt;'Imperial College'!$C$2,C4461&lt;'Imperial College'!$C$3),"IC",)</f>
        <v>0</v>
      </c>
    </row>
    <row r="4462" customFormat="false" ht="15" hidden="true" customHeight="false" outlineLevel="0" collapsed="false">
      <c r="A4462" s="0" t="s">
        <v>4464</v>
      </c>
      <c r="B4462" s="0" t="n">
        <v>506005.35</v>
      </c>
      <c r="C4462" s="0" t="n">
        <v>183969.065</v>
      </c>
      <c r="D4462" s="0" t="n">
        <f aca="false">IF(AND(B4462&gt;'Imperial College'!$B$2,B4462&lt;'Imperial College'!$B$3,C4462&gt;'Imperial College'!$C$2,C4462&lt;'Imperial College'!$C$3),"IC",)</f>
        <v>0</v>
      </c>
    </row>
    <row r="4463" customFormat="false" ht="15" hidden="true" customHeight="false" outlineLevel="0" collapsed="false">
      <c r="A4463" s="0" t="s">
        <v>4465</v>
      </c>
      <c r="B4463" s="0" t="n">
        <v>505901.002</v>
      </c>
      <c r="C4463" s="0" t="n">
        <v>183808.805</v>
      </c>
      <c r="D4463" s="0" t="n">
        <f aca="false">IF(AND(B4463&gt;'Imperial College'!$B$2,B4463&lt;'Imperial College'!$B$3,C4463&gt;'Imperial College'!$C$2,C4463&lt;'Imperial College'!$C$3),"IC",)</f>
        <v>0</v>
      </c>
    </row>
    <row r="4464" customFormat="false" ht="15" hidden="true" customHeight="false" outlineLevel="0" collapsed="false">
      <c r="A4464" s="0" t="s">
        <v>4466</v>
      </c>
      <c r="B4464" s="0" t="n">
        <v>505898.637</v>
      </c>
      <c r="C4464" s="0" t="n">
        <v>183796.371</v>
      </c>
      <c r="D4464" s="0" t="n">
        <f aca="false">IF(AND(B4464&gt;'Imperial College'!$B$2,B4464&lt;'Imperial College'!$B$3,C4464&gt;'Imperial College'!$C$2,C4464&lt;'Imperial College'!$C$3),"IC",)</f>
        <v>0</v>
      </c>
    </row>
    <row r="4465" customFormat="false" ht="15" hidden="true" customHeight="false" outlineLevel="0" collapsed="false">
      <c r="A4465" s="0" t="s">
        <v>4467</v>
      </c>
      <c r="B4465" s="0" t="n">
        <v>510408.407</v>
      </c>
      <c r="C4465" s="0" t="n">
        <v>190449.494</v>
      </c>
      <c r="D4465" s="0" t="n">
        <f aca="false">IF(AND(B4465&gt;'Imperial College'!$B$2,B4465&lt;'Imperial College'!$B$3,C4465&gt;'Imperial College'!$C$2,C4465&lt;'Imperial College'!$C$3),"IC",)</f>
        <v>0</v>
      </c>
    </row>
    <row r="4466" customFormat="false" ht="15" hidden="true" customHeight="false" outlineLevel="0" collapsed="false">
      <c r="A4466" s="0" t="s">
        <v>4468</v>
      </c>
      <c r="B4466" s="0" t="n">
        <v>521599</v>
      </c>
      <c r="C4466" s="0" t="n">
        <v>180897.4</v>
      </c>
      <c r="D4466" s="0" t="n">
        <f aca="false">IF(AND(B4466&gt;'Imperial College'!$B$2,B4466&lt;'Imperial College'!$B$3,C4466&gt;'Imperial College'!$C$2,C4466&lt;'Imperial College'!$C$3),"IC",)</f>
        <v>0</v>
      </c>
    </row>
    <row r="4467" customFormat="false" ht="15" hidden="true" customHeight="false" outlineLevel="0" collapsed="false">
      <c r="A4467" s="0" t="s">
        <v>4469</v>
      </c>
      <c r="B4467" s="0" t="n">
        <v>520569.57</v>
      </c>
      <c r="C4467" s="0" t="n">
        <v>181719.59</v>
      </c>
      <c r="D4467" s="0" t="n">
        <f aca="false">IF(AND(B4467&gt;'Imperial College'!$B$2,B4467&lt;'Imperial College'!$B$3,C4467&gt;'Imperial College'!$C$2,C4467&lt;'Imperial College'!$C$3),"IC",)</f>
        <v>0</v>
      </c>
    </row>
    <row r="4468" customFormat="false" ht="15" hidden="true" customHeight="false" outlineLevel="0" collapsed="false">
      <c r="A4468" s="0" t="s">
        <v>4470</v>
      </c>
      <c r="B4468" s="0" t="n">
        <v>518540</v>
      </c>
      <c r="C4468" s="0" t="n">
        <v>182590</v>
      </c>
      <c r="D4468" s="0" t="n">
        <f aca="false">IF(AND(B4468&gt;'Imperial College'!$B$2,B4468&lt;'Imperial College'!$B$3,C4468&gt;'Imperial College'!$C$2,C4468&lt;'Imperial College'!$C$3),"IC",)</f>
        <v>0</v>
      </c>
    </row>
    <row r="4469" customFormat="false" ht="15" hidden="true" customHeight="false" outlineLevel="0" collapsed="false">
      <c r="A4469" s="0" t="s">
        <v>4471</v>
      </c>
      <c r="B4469" s="0" t="n">
        <v>518652.32</v>
      </c>
      <c r="C4469" s="0" t="n">
        <v>181170.4</v>
      </c>
      <c r="D4469" s="0" t="n">
        <f aca="false">IF(AND(B4469&gt;'Imperial College'!$B$2,B4469&lt;'Imperial College'!$B$3,C4469&gt;'Imperial College'!$C$2,C4469&lt;'Imperial College'!$C$3),"IC",)</f>
        <v>0</v>
      </c>
    </row>
    <row r="4470" customFormat="false" ht="15" hidden="true" customHeight="false" outlineLevel="0" collapsed="false">
      <c r="A4470" s="0" t="s">
        <v>4472</v>
      </c>
      <c r="B4470" s="0" t="n">
        <v>518621.31</v>
      </c>
      <c r="C4470" s="0" t="n">
        <v>180552.46</v>
      </c>
      <c r="D4470" s="0" t="n">
        <f aca="false">IF(AND(B4470&gt;'Imperial College'!$B$2,B4470&lt;'Imperial College'!$B$3,C4470&gt;'Imperial College'!$C$2,C4470&lt;'Imperial College'!$C$3),"IC",)</f>
        <v>0</v>
      </c>
    </row>
    <row r="4471" customFormat="false" ht="15" hidden="true" customHeight="false" outlineLevel="0" collapsed="false">
      <c r="A4471" s="0" t="s">
        <v>4473</v>
      </c>
      <c r="B4471" s="0" t="n">
        <v>519124.33</v>
      </c>
      <c r="C4471" s="0" t="n">
        <v>179404.64</v>
      </c>
      <c r="D4471" s="0" t="n">
        <f aca="false">IF(AND(B4471&gt;'Imperial College'!$B$2,B4471&lt;'Imperial College'!$B$3,C4471&gt;'Imperial College'!$C$2,C4471&lt;'Imperial College'!$C$3),"IC",)</f>
        <v>0</v>
      </c>
    </row>
    <row r="4472" customFormat="false" ht="15" hidden="true" customHeight="false" outlineLevel="0" collapsed="false">
      <c r="A4472" s="0" t="s">
        <v>4474</v>
      </c>
      <c r="B4472" s="0" t="n">
        <v>521073.83</v>
      </c>
      <c r="C4472" s="0" t="n">
        <v>180064.98</v>
      </c>
      <c r="D4472" s="0" t="n">
        <f aca="false">IF(AND(B4472&gt;'Imperial College'!$B$2,B4472&lt;'Imperial College'!$B$3,C4472&gt;'Imperial College'!$C$2,C4472&lt;'Imperial College'!$C$3),"IC",)</f>
        <v>0</v>
      </c>
    </row>
    <row r="4473" customFormat="false" ht="15" hidden="true" customHeight="false" outlineLevel="0" collapsed="false">
      <c r="A4473" s="0" t="s">
        <v>4475</v>
      </c>
      <c r="B4473" s="0" t="n">
        <v>519949.97</v>
      </c>
      <c r="C4473" s="0" t="n">
        <v>180164.69</v>
      </c>
      <c r="D4473" s="0" t="n">
        <f aca="false">IF(AND(B4473&gt;'Imperial College'!$B$2,B4473&lt;'Imperial College'!$B$3,C4473&gt;'Imperial College'!$C$2,C4473&lt;'Imperial College'!$C$3),"IC",)</f>
        <v>0</v>
      </c>
    </row>
    <row r="4474" customFormat="false" ht="15" hidden="true" customHeight="false" outlineLevel="0" collapsed="false">
      <c r="A4474" s="0" t="s">
        <v>4476</v>
      </c>
      <c r="B4474" s="0" t="n">
        <v>519728.32</v>
      </c>
      <c r="C4474" s="0" t="n">
        <v>180230.08</v>
      </c>
      <c r="D4474" s="0" t="n">
        <f aca="false">IF(AND(B4474&gt;'Imperial College'!$B$2,B4474&lt;'Imperial College'!$B$3,C4474&gt;'Imperial College'!$C$2,C4474&lt;'Imperial College'!$C$3),"IC",)</f>
        <v>0</v>
      </c>
    </row>
    <row r="4475" customFormat="false" ht="15" hidden="true" customHeight="false" outlineLevel="0" collapsed="false">
      <c r="A4475" s="0" t="s">
        <v>4477</v>
      </c>
      <c r="B4475" s="0" t="n">
        <v>518899.51</v>
      </c>
      <c r="C4475" s="0" t="n">
        <v>180436.41</v>
      </c>
      <c r="D4475" s="0" t="n">
        <f aca="false">IF(AND(B4475&gt;'Imperial College'!$B$2,B4475&lt;'Imperial College'!$B$3,C4475&gt;'Imperial College'!$C$2,C4475&lt;'Imperial College'!$C$3),"IC",)</f>
        <v>0</v>
      </c>
    </row>
    <row r="4476" customFormat="false" ht="15" hidden="true" customHeight="false" outlineLevel="0" collapsed="false">
      <c r="A4476" s="0" t="s">
        <v>4478</v>
      </c>
      <c r="B4476" s="0" t="n">
        <v>517938.38</v>
      </c>
      <c r="C4476" s="0" t="n">
        <v>180823.74</v>
      </c>
      <c r="D4476" s="0" t="n">
        <f aca="false">IF(AND(B4476&gt;'Imperial College'!$B$2,B4476&lt;'Imperial College'!$B$3,C4476&gt;'Imperial College'!$C$2,C4476&lt;'Imperial College'!$C$3),"IC",)</f>
        <v>0</v>
      </c>
    </row>
    <row r="4477" customFormat="false" ht="15" hidden="true" customHeight="false" outlineLevel="0" collapsed="false">
      <c r="A4477" s="0" t="s">
        <v>4479</v>
      </c>
      <c r="B4477" s="0" t="n">
        <v>517631.46</v>
      </c>
      <c r="C4477" s="0" t="n">
        <v>180697.71</v>
      </c>
      <c r="D4477" s="0" t="n">
        <f aca="false">IF(AND(B4477&gt;'Imperial College'!$B$2,B4477&lt;'Imperial College'!$B$3,C4477&gt;'Imperial College'!$C$2,C4477&lt;'Imperial College'!$C$3),"IC",)</f>
        <v>0</v>
      </c>
    </row>
    <row r="4478" customFormat="false" ht="15" hidden="true" customHeight="false" outlineLevel="0" collapsed="false">
      <c r="A4478" s="0" t="s">
        <v>4480</v>
      </c>
      <c r="B4478" s="0" t="n">
        <v>516718.87</v>
      </c>
      <c r="C4478" s="0" t="n">
        <v>180445.36</v>
      </c>
      <c r="D4478" s="0" t="n">
        <f aca="false">IF(AND(B4478&gt;'Imperial College'!$B$2,B4478&lt;'Imperial College'!$B$3,C4478&gt;'Imperial College'!$C$2,C4478&lt;'Imperial College'!$C$3),"IC",)</f>
        <v>0</v>
      </c>
    </row>
    <row r="4479" customFormat="false" ht="15" hidden="true" customHeight="false" outlineLevel="0" collapsed="false">
      <c r="A4479" s="0" t="s">
        <v>4481</v>
      </c>
      <c r="B4479" s="0" t="n">
        <v>516649.73</v>
      </c>
      <c r="C4479" s="0" t="n">
        <v>180426.67</v>
      </c>
      <c r="D4479" s="0" t="n">
        <f aca="false">IF(AND(B4479&gt;'Imperial College'!$B$2,B4479&lt;'Imperial College'!$B$3,C4479&gt;'Imperial College'!$C$2,C4479&lt;'Imperial College'!$C$3),"IC",)</f>
        <v>0</v>
      </c>
    </row>
    <row r="4480" customFormat="false" ht="15" hidden="true" customHeight="false" outlineLevel="0" collapsed="false">
      <c r="A4480" s="0" t="s">
        <v>4482</v>
      </c>
      <c r="B4480" s="0" t="n">
        <v>516522</v>
      </c>
      <c r="C4480" s="0" t="n">
        <v>180394.32</v>
      </c>
      <c r="D4480" s="0" t="n">
        <f aca="false">IF(AND(B4480&gt;'Imperial College'!$B$2,B4480&lt;'Imperial College'!$B$3,C4480&gt;'Imperial College'!$C$2,C4480&lt;'Imperial College'!$C$3),"IC",)</f>
        <v>0</v>
      </c>
    </row>
    <row r="4481" customFormat="false" ht="15" hidden="true" customHeight="false" outlineLevel="0" collapsed="false">
      <c r="A4481" s="0" t="s">
        <v>4483</v>
      </c>
      <c r="B4481" s="0" t="n">
        <v>516452.43</v>
      </c>
      <c r="C4481" s="0" t="n">
        <v>180376.02</v>
      </c>
      <c r="D4481" s="0" t="n">
        <f aca="false">IF(AND(B4481&gt;'Imperial College'!$B$2,B4481&lt;'Imperial College'!$B$3,C4481&gt;'Imperial College'!$C$2,C4481&lt;'Imperial College'!$C$3),"IC",)</f>
        <v>0</v>
      </c>
    </row>
    <row r="4482" customFormat="false" ht="15" hidden="true" customHeight="false" outlineLevel="0" collapsed="false">
      <c r="A4482" s="0" t="s">
        <v>4484</v>
      </c>
      <c r="B4482" s="0" t="n">
        <v>516315</v>
      </c>
      <c r="C4482" s="0" t="n">
        <v>180333</v>
      </c>
      <c r="D4482" s="0" t="n">
        <f aca="false">IF(AND(B4482&gt;'Imperial College'!$B$2,B4482&lt;'Imperial College'!$B$3,C4482&gt;'Imperial College'!$C$2,C4482&lt;'Imperial College'!$C$3),"IC",)</f>
        <v>0</v>
      </c>
    </row>
    <row r="4483" customFormat="false" ht="15" hidden="true" customHeight="false" outlineLevel="0" collapsed="false">
      <c r="A4483" s="0" t="s">
        <v>4485</v>
      </c>
      <c r="B4483" s="0" t="n">
        <v>516109.13</v>
      </c>
      <c r="C4483" s="0" t="n">
        <v>180284.39</v>
      </c>
      <c r="D4483" s="0" t="n">
        <f aca="false">IF(AND(B4483&gt;'Imperial College'!$B$2,B4483&lt;'Imperial College'!$B$3,C4483&gt;'Imperial College'!$C$2,C4483&lt;'Imperial College'!$C$3),"IC",)</f>
        <v>0</v>
      </c>
    </row>
    <row r="4484" customFormat="false" ht="15" hidden="true" customHeight="false" outlineLevel="0" collapsed="false">
      <c r="A4484" s="0" t="s">
        <v>4486</v>
      </c>
      <c r="B4484" s="0" t="n">
        <v>515426.49</v>
      </c>
      <c r="C4484" s="0" t="n">
        <v>180184.11</v>
      </c>
      <c r="D4484" s="0" t="n">
        <f aca="false">IF(AND(B4484&gt;'Imperial College'!$B$2,B4484&lt;'Imperial College'!$B$3,C4484&gt;'Imperial College'!$C$2,C4484&lt;'Imperial College'!$C$3),"IC",)</f>
        <v>0</v>
      </c>
    </row>
    <row r="4485" customFormat="false" ht="15" hidden="true" customHeight="false" outlineLevel="0" collapsed="false">
      <c r="A4485" s="0" t="s">
        <v>4487</v>
      </c>
      <c r="B4485" s="0" t="n">
        <v>514252.86</v>
      </c>
      <c r="C4485" s="0" t="n">
        <v>180231.01</v>
      </c>
      <c r="D4485" s="0" t="n">
        <f aca="false">IF(AND(B4485&gt;'Imperial College'!$B$2,B4485&lt;'Imperial College'!$B$3,C4485&gt;'Imperial College'!$C$2,C4485&lt;'Imperial College'!$C$3),"IC",)</f>
        <v>0</v>
      </c>
    </row>
    <row r="4486" customFormat="false" ht="15" hidden="true" customHeight="false" outlineLevel="0" collapsed="false">
      <c r="A4486" s="0" t="s">
        <v>4488</v>
      </c>
      <c r="B4486" s="0" t="n">
        <v>512824.11</v>
      </c>
      <c r="C4486" s="0" t="n">
        <v>180392.08</v>
      </c>
      <c r="D4486" s="0" t="n">
        <f aca="false">IF(AND(B4486&gt;'Imperial College'!$B$2,B4486&lt;'Imperial College'!$B$3,C4486&gt;'Imperial College'!$C$2,C4486&lt;'Imperial College'!$C$3),"IC",)</f>
        <v>0</v>
      </c>
    </row>
    <row r="4487" customFormat="false" ht="15" hidden="true" customHeight="false" outlineLevel="0" collapsed="false">
      <c r="A4487" s="0" t="s">
        <v>4489</v>
      </c>
      <c r="B4487" s="0" t="n">
        <v>515338.25</v>
      </c>
      <c r="C4487" s="0" t="n">
        <v>185213.11</v>
      </c>
      <c r="D4487" s="0" t="n">
        <f aca="false">IF(AND(B4487&gt;'Imperial College'!$B$2,B4487&lt;'Imperial College'!$B$3,C4487&gt;'Imperial College'!$C$2,C4487&lt;'Imperial College'!$C$3),"IC",)</f>
        <v>0</v>
      </c>
    </row>
    <row r="4488" customFormat="false" ht="15" hidden="true" customHeight="false" outlineLevel="0" collapsed="false">
      <c r="A4488" s="0" t="s">
        <v>4490</v>
      </c>
      <c r="B4488" s="0" t="n">
        <v>514396.16</v>
      </c>
      <c r="C4488" s="0" t="n">
        <v>182236.63</v>
      </c>
      <c r="D4488" s="0" t="n">
        <f aca="false">IF(AND(B4488&gt;'Imperial College'!$B$2,B4488&lt;'Imperial College'!$B$3,C4488&gt;'Imperial College'!$C$2,C4488&lt;'Imperial College'!$C$3),"IC",)</f>
        <v>0</v>
      </c>
    </row>
    <row r="4489" customFormat="false" ht="15" hidden="true" customHeight="false" outlineLevel="0" collapsed="false">
      <c r="A4489" s="0" t="s">
        <v>4491</v>
      </c>
      <c r="B4489" s="0" t="n">
        <v>513345.65</v>
      </c>
      <c r="C4489" s="0" t="n">
        <v>184614.23</v>
      </c>
      <c r="D4489" s="0" t="n">
        <f aca="false">IF(AND(B4489&gt;'Imperial College'!$B$2,B4489&lt;'Imperial College'!$B$3,C4489&gt;'Imperial College'!$C$2,C4489&lt;'Imperial College'!$C$3),"IC",)</f>
        <v>0</v>
      </c>
    </row>
    <row r="4490" customFormat="false" ht="15" hidden="true" customHeight="false" outlineLevel="0" collapsed="false">
      <c r="A4490" s="0" t="s">
        <v>4492</v>
      </c>
      <c r="B4490" s="0" t="n">
        <v>520373.52</v>
      </c>
      <c r="C4490" s="0" t="n">
        <v>181197.33</v>
      </c>
      <c r="D4490" s="0" t="n">
        <f aca="false">IF(AND(B4490&gt;'Imperial College'!$B$2,B4490&lt;'Imperial College'!$B$3,C4490&gt;'Imperial College'!$C$2,C4490&lt;'Imperial College'!$C$3),"IC",)</f>
        <v>0</v>
      </c>
    </row>
    <row r="4491" customFormat="false" ht="15" hidden="true" customHeight="false" outlineLevel="0" collapsed="false">
      <c r="A4491" s="0" t="s">
        <v>4493</v>
      </c>
      <c r="B4491" s="0" t="n">
        <v>517695.61</v>
      </c>
      <c r="C4491" s="0" t="n">
        <v>179071.61</v>
      </c>
      <c r="D4491" s="0" t="n">
        <f aca="false">IF(AND(B4491&gt;'Imperial College'!$B$2,B4491&lt;'Imperial College'!$B$3,C4491&gt;'Imperial College'!$C$2,C4491&lt;'Imperial College'!$C$3),"IC",)</f>
        <v>0</v>
      </c>
    </row>
    <row r="4492" customFormat="false" ht="15" hidden="true" customHeight="false" outlineLevel="0" collapsed="false">
      <c r="A4492" s="0" t="s">
        <v>4494</v>
      </c>
      <c r="B4492" s="0" t="n">
        <v>512642.09</v>
      </c>
      <c r="C4492" s="0" t="n">
        <v>179947.51</v>
      </c>
      <c r="D4492" s="0" t="n">
        <f aca="false">IF(AND(B4492&gt;'Imperial College'!$B$2,B4492&lt;'Imperial College'!$B$3,C4492&gt;'Imperial College'!$C$2,C4492&lt;'Imperial College'!$C$3),"IC",)</f>
        <v>0</v>
      </c>
    </row>
    <row r="4493" customFormat="false" ht="15" hidden="true" customHeight="false" outlineLevel="0" collapsed="false">
      <c r="A4493" s="0" t="s">
        <v>4495</v>
      </c>
      <c r="B4493" s="0" t="n">
        <v>512351.76</v>
      </c>
      <c r="C4493" s="0" t="n">
        <v>179252.06</v>
      </c>
      <c r="D4493" s="0" t="n">
        <f aca="false">IF(AND(B4493&gt;'Imperial College'!$B$2,B4493&lt;'Imperial College'!$B$3,C4493&gt;'Imperial College'!$C$2,C4493&lt;'Imperial College'!$C$3),"IC",)</f>
        <v>0</v>
      </c>
    </row>
    <row r="4494" customFormat="false" ht="15" hidden="true" customHeight="false" outlineLevel="0" collapsed="false">
      <c r="A4494" s="0" t="s">
        <v>4496</v>
      </c>
      <c r="B4494" s="0" t="n">
        <v>520353.81</v>
      </c>
      <c r="C4494" s="0" t="n">
        <v>179851.76</v>
      </c>
      <c r="D4494" s="0" t="n">
        <f aca="false">IF(AND(B4494&gt;'Imperial College'!$B$2,B4494&lt;'Imperial College'!$B$3,C4494&gt;'Imperial College'!$C$2,C4494&lt;'Imperial College'!$C$3),"IC",)</f>
        <v>0</v>
      </c>
    </row>
    <row r="4495" customFormat="false" ht="15" hidden="true" customHeight="false" outlineLevel="0" collapsed="false">
      <c r="A4495" s="0" t="s">
        <v>4497</v>
      </c>
      <c r="B4495" s="0" t="n">
        <v>519299.14</v>
      </c>
      <c r="C4495" s="0" t="n">
        <v>180761.94</v>
      </c>
      <c r="D4495" s="0" t="n">
        <f aca="false">IF(AND(B4495&gt;'Imperial College'!$B$2,B4495&lt;'Imperial College'!$B$3,C4495&gt;'Imperial College'!$C$2,C4495&lt;'Imperial College'!$C$3),"IC",)</f>
        <v>0</v>
      </c>
    </row>
    <row r="4496" customFormat="false" ht="15" hidden="true" customHeight="false" outlineLevel="0" collapsed="false">
      <c r="A4496" s="0" t="s">
        <v>4498</v>
      </c>
      <c r="B4496" s="0" t="n">
        <v>515160.88</v>
      </c>
      <c r="C4496" s="0" t="n">
        <v>180116.89</v>
      </c>
      <c r="D4496" s="0" t="n">
        <f aca="false">IF(AND(B4496&gt;'Imperial College'!$B$2,B4496&lt;'Imperial College'!$B$3,C4496&gt;'Imperial College'!$C$2,C4496&lt;'Imperial College'!$C$3),"IC",)</f>
        <v>0</v>
      </c>
    </row>
    <row r="4497" customFormat="false" ht="15" hidden="true" customHeight="false" outlineLevel="0" collapsed="false">
      <c r="A4497" s="0" t="s">
        <v>4499</v>
      </c>
      <c r="B4497" s="0" t="n">
        <v>517762.9</v>
      </c>
      <c r="C4497" s="0" t="n">
        <v>180731.53</v>
      </c>
      <c r="D4497" s="0" t="n">
        <f aca="false">IF(AND(B4497&gt;'Imperial College'!$B$2,B4497&lt;'Imperial College'!$B$3,C4497&gt;'Imperial College'!$C$2,C4497&lt;'Imperial College'!$C$3),"IC",)</f>
        <v>0</v>
      </c>
    </row>
    <row r="4498" customFormat="false" ht="15" hidden="true" customHeight="false" outlineLevel="0" collapsed="false">
      <c r="A4498" s="0" t="s">
        <v>4500</v>
      </c>
      <c r="B4498" s="0" t="n">
        <v>518115.32</v>
      </c>
      <c r="C4498" s="0" t="n">
        <v>179234.1</v>
      </c>
      <c r="D4498" s="0" t="n">
        <f aca="false">IF(AND(B4498&gt;'Imperial College'!$B$2,B4498&lt;'Imperial College'!$B$3,C4498&gt;'Imperial College'!$C$2,C4498&lt;'Imperial College'!$C$3),"IC",)</f>
        <v>0</v>
      </c>
    </row>
    <row r="4499" customFormat="false" ht="15" hidden="true" customHeight="false" outlineLevel="0" collapsed="false">
      <c r="A4499" s="0" t="s">
        <v>4501</v>
      </c>
      <c r="B4499" s="0" t="n">
        <v>520653.24</v>
      </c>
      <c r="C4499" s="0" t="n">
        <v>181496.29</v>
      </c>
      <c r="D4499" s="0" t="n">
        <f aca="false">IF(AND(B4499&gt;'Imperial College'!$B$2,B4499&lt;'Imperial College'!$B$3,C4499&gt;'Imperial College'!$C$2,C4499&lt;'Imperial College'!$C$3),"IC",)</f>
        <v>0</v>
      </c>
    </row>
    <row r="4500" customFormat="false" ht="15" hidden="true" customHeight="false" outlineLevel="0" collapsed="false">
      <c r="A4500" s="0" t="s">
        <v>4502</v>
      </c>
      <c r="B4500" s="0" t="n">
        <v>521300.52</v>
      </c>
      <c r="C4500" s="0" t="n">
        <v>180082.27</v>
      </c>
      <c r="D4500" s="0" t="n">
        <f aca="false">IF(AND(B4500&gt;'Imperial College'!$B$2,B4500&lt;'Imperial College'!$B$3,C4500&gt;'Imperial College'!$C$2,C4500&lt;'Imperial College'!$C$3),"IC",)</f>
        <v>0</v>
      </c>
    </row>
    <row r="4501" customFormat="false" ht="15" hidden="true" customHeight="false" outlineLevel="0" collapsed="false">
      <c r="A4501" s="0" t="s">
        <v>4503</v>
      </c>
      <c r="B4501" s="0" t="n">
        <v>520540.105</v>
      </c>
      <c r="C4501" s="0" t="n">
        <v>180051.517</v>
      </c>
      <c r="D4501" s="0" t="n">
        <f aca="false">IF(AND(B4501&gt;'Imperial College'!$B$2,B4501&lt;'Imperial College'!$B$3,C4501&gt;'Imperial College'!$C$2,C4501&lt;'Imperial College'!$C$3),"IC",)</f>
        <v>0</v>
      </c>
    </row>
    <row r="4502" customFormat="false" ht="15" hidden="true" customHeight="false" outlineLevel="0" collapsed="false">
      <c r="A4502" s="0" t="s">
        <v>4504</v>
      </c>
      <c r="B4502" s="0" t="n">
        <v>520415.49</v>
      </c>
      <c r="C4502" s="0" t="n">
        <v>180057.74</v>
      </c>
      <c r="D4502" s="0" t="n">
        <f aca="false">IF(AND(B4502&gt;'Imperial College'!$B$2,B4502&lt;'Imperial College'!$B$3,C4502&gt;'Imperial College'!$C$2,C4502&lt;'Imperial College'!$C$3),"IC",)</f>
        <v>0</v>
      </c>
    </row>
    <row r="4503" customFormat="false" ht="15" hidden="true" customHeight="false" outlineLevel="0" collapsed="false">
      <c r="A4503" s="0" t="s">
        <v>4505</v>
      </c>
      <c r="B4503" s="0" t="n">
        <v>520175.19</v>
      </c>
      <c r="C4503" s="0" t="n">
        <v>180078.03</v>
      </c>
      <c r="D4503" s="0" t="n">
        <f aca="false">IF(AND(B4503&gt;'Imperial College'!$B$2,B4503&lt;'Imperial College'!$B$3,C4503&gt;'Imperial College'!$C$2,C4503&lt;'Imperial College'!$C$3),"IC",)</f>
        <v>0</v>
      </c>
    </row>
    <row r="4504" customFormat="false" ht="15" hidden="true" customHeight="false" outlineLevel="0" collapsed="false">
      <c r="A4504" s="0" t="s">
        <v>4506</v>
      </c>
      <c r="B4504" s="0" t="n">
        <v>520290.16</v>
      </c>
      <c r="C4504" s="0" t="n">
        <v>180064.03</v>
      </c>
      <c r="D4504" s="0" t="n">
        <f aca="false">IF(AND(B4504&gt;'Imperial College'!$B$2,B4504&lt;'Imperial College'!$B$3,C4504&gt;'Imperial College'!$C$2,C4504&lt;'Imperial College'!$C$3),"IC",)</f>
        <v>0</v>
      </c>
    </row>
    <row r="4505" customFormat="false" ht="15" hidden="true" customHeight="false" outlineLevel="0" collapsed="false">
      <c r="A4505" s="0" t="s">
        <v>4507</v>
      </c>
      <c r="B4505" s="0" t="n">
        <v>514250.96</v>
      </c>
      <c r="C4505" s="0" t="n">
        <v>181308.01</v>
      </c>
      <c r="D4505" s="0" t="n">
        <f aca="false">IF(AND(B4505&gt;'Imperial College'!$B$2,B4505&lt;'Imperial College'!$B$3,C4505&gt;'Imperial College'!$C$2,C4505&lt;'Imperial College'!$C$3),"IC",)</f>
        <v>0</v>
      </c>
    </row>
    <row r="4506" customFormat="false" ht="15" hidden="true" customHeight="false" outlineLevel="0" collapsed="false">
      <c r="A4506" s="0" t="s">
        <v>4508</v>
      </c>
      <c r="B4506" s="0" t="n">
        <v>514578.4</v>
      </c>
      <c r="C4506" s="0" t="n">
        <v>182730.93</v>
      </c>
      <c r="D4506" s="0" t="n">
        <f aca="false">IF(AND(B4506&gt;'Imperial College'!$B$2,B4506&lt;'Imperial College'!$B$3,C4506&gt;'Imperial College'!$C$2,C4506&lt;'Imperial College'!$C$3),"IC",)</f>
        <v>0</v>
      </c>
    </row>
    <row r="4507" customFormat="false" ht="15" hidden="true" customHeight="false" outlineLevel="0" collapsed="false">
      <c r="A4507" s="0" t="s">
        <v>4509</v>
      </c>
      <c r="B4507" s="0" t="n">
        <v>517525.536</v>
      </c>
      <c r="C4507" s="0" t="n">
        <v>180672.679</v>
      </c>
      <c r="D4507" s="0" t="n">
        <f aca="false">IF(AND(B4507&gt;'Imperial College'!$B$2,B4507&lt;'Imperial College'!$B$3,C4507&gt;'Imperial College'!$C$2,C4507&lt;'Imperial College'!$C$3),"IC",)</f>
        <v>0</v>
      </c>
    </row>
    <row r="4508" customFormat="false" ht="15" hidden="true" customHeight="false" outlineLevel="0" collapsed="false">
      <c r="A4508" s="0" t="s">
        <v>4510</v>
      </c>
      <c r="B4508" s="0" t="n">
        <v>517146.47</v>
      </c>
      <c r="C4508" s="0" t="n">
        <v>180565.97</v>
      </c>
      <c r="D4508" s="0" t="n">
        <f aca="false">IF(AND(B4508&gt;'Imperial College'!$B$2,B4508&lt;'Imperial College'!$B$3,C4508&gt;'Imperial College'!$C$2,C4508&lt;'Imperial College'!$C$3),"IC",)</f>
        <v>0</v>
      </c>
    </row>
    <row r="4509" customFormat="false" ht="15" hidden="true" customHeight="false" outlineLevel="0" collapsed="false">
      <c r="A4509" s="0" t="s">
        <v>4511</v>
      </c>
      <c r="B4509" s="0" t="n">
        <v>516832.89</v>
      </c>
      <c r="C4509" s="0" t="n">
        <v>180477.49</v>
      </c>
      <c r="D4509" s="0" t="n">
        <f aca="false">IF(AND(B4509&gt;'Imperial College'!$B$2,B4509&lt;'Imperial College'!$B$3,C4509&gt;'Imperial College'!$C$2,C4509&lt;'Imperial College'!$C$3),"IC",)</f>
        <v>0</v>
      </c>
    </row>
    <row r="4510" customFormat="false" ht="15" hidden="true" customHeight="false" outlineLevel="0" collapsed="false">
      <c r="A4510" s="0" t="s">
        <v>4512</v>
      </c>
      <c r="B4510" s="0" t="n">
        <v>512032.91</v>
      </c>
      <c r="C4510" s="0" t="n">
        <v>178554.41</v>
      </c>
      <c r="D4510" s="0" t="n">
        <f aca="false">IF(AND(B4510&gt;'Imperial College'!$B$2,B4510&lt;'Imperial College'!$B$3,C4510&gt;'Imperial College'!$C$2,C4510&lt;'Imperial College'!$C$3),"IC",)</f>
        <v>0</v>
      </c>
    </row>
    <row r="4511" customFormat="false" ht="15" hidden="true" customHeight="false" outlineLevel="0" collapsed="false">
      <c r="A4511" s="0" t="s">
        <v>4513</v>
      </c>
      <c r="B4511" s="0" t="n">
        <v>514851.34</v>
      </c>
      <c r="C4511" s="0" t="n">
        <v>180178.97</v>
      </c>
      <c r="D4511" s="0" t="n">
        <f aca="false">IF(AND(B4511&gt;'Imperial College'!$B$2,B4511&lt;'Imperial College'!$B$3,C4511&gt;'Imperial College'!$C$2,C4511&lt;'Imperial College'!$C$3),"IC",)</f>
        <v>0</v>
      </c>
    </row>
    <row r="4512" customFormat="false" ht="15" hidden="true" customHeight="false" outlineLevel="0" collapsed="false">
      <c r="A4512" s="0" t="s">
        <v>4514</v>
      </c>
      <c r="B4512" s="0" t="n">
        <v>512948</v>
      </c>
      <c r="C4512" s="0" t="n">
        <v>180368.53</v>
      </c>
      <c r="D4512" s="0" t="n">
        <f aca="false">IF(AND(B4512&gt;'Imperial College'!$B$2,B4512&lt;'Imperial College'!$B$3,C4512&gt;'Imperial College'!$C$2,C4512&lt;'Imperial College'!$C$3),"IC",)</f>
        <v>0</v>
      </c>
    </row>
    <row r="4513" customFormat="false" ht="15" hidden="true" customHeight="false" outlineLevel="0" collapsed="false">
      <c r="A4513" s="0" t="s">
        <v>4515</v>
      </c>
      <c r="B4513" s="0" t="n">
        <v>513065.47</v>
      </c>
      <c r="C4513" s="0" t="n">
        <v>180348.94</v>
      </c>
      <c r="D4513" s="0" t="n">
        <f aca="false">IF(AND(B4513&gt;'Imperial College'!$B$2,B4513&lt;'Imperial College'!$B$3,C4513&gt;'Imperial College'!$C$2,C4513&lt;'Imperial College'!$C$3),"IC",)</f>
        <v>0</v>
      </c>
    </row>
    <row r="4514" customFormat="false" ht="15" hidden="true" customHeight="false" outlineLevel="0" collapsed="false">
      <c r="A4514" s="0" t="s">
        <v>4516</v>
      </c>
      <c r="B4514" s="0" t="n">
        <v>519131.78</v>
      </c>
      <c r="C4514" s="0" t="n">
        <v>180321.89</v>
      </c>
      <c r="D4514" s="0" t="n">
        <f aca="false">IF(AND(B4514&gt;'Imperial College'!$B$2,B4514&lt;'Imperial College'!$B$3,C4514&gt;'Imperial College'!$C$2,C4514&lt;'Imperial College'!$C$3),"IC",)</f>
        <v>0</v>
      </c>
    </row>
    <row r="4515" customFormat="false" ht="15" hidden="true" customHeight="false" outlineLevel="0" collapsed="false">
      <c r="A4515" s="0" t="s">
        <v>4517</v>
      </c>
      <c r="B4515" s="0" t="n">
        <v>518204.21</v>
      </c>
      <c r="C4515" s="0" t="n">
        <v>180769.37</v>
      </c>
      <c r="D4515" s="0" t="n">
        <f aca="false">IF(AND(B4515&gt;'Imperial College'!$B$2,B4515&lt;'Imperial College'!$B$3,C4515&gt;'Imperial College'!$C$2,C4515&lt;'Imperial College'!$C$3),"IC",)</f>
        <v>0</v>
      </c>
    </row>
    <row r="4516" customFormat="false" ht="15" hidden="true" customHeight="false" outlineLevel="0" collapsed="false">
      <c r="A4516" s="0" t="s">
        <v>4518</v>
      </c>
      <c r="B4516" s="0" t="n">
        <v>511280</v>
      </c>
      <c r="C4516" s="0" t="n">
        <v>182810</v>
      </c>
      <c r="D4516" s="0" t="n">
        <f aca="false">IF(AND(B4516&gt;'Imperial College'!$B$2,B4516&lt;'Imperial College'!$B$3,C4516&gt;'Imperial College'!$C$2,C4516&lt;'Imperial College'!$C$3),"IC",)</f>
        <v>0</v>
      </c>
    </row>
    <row r="4517" customFormat="false" ht="15" hidden="true" customHeight="false" outlineLevel="0" collapsed="false">
      <c r="A4517" s="0" t="s">
        <v>4519</v>
      </c>
      <c r="B4517" s="0" t="n">
        <v>512097.36</v>
      </c>
      <c r="C4517" s="0" t="n">
        <v>183522.42</v>
      </c>
      <c r="D4517" s="0" t="n">
        <f aca="false">IF(AND(B4517&gt;'Imperial College'!$B$2,B4517&lt;'Imperial College'!$B$3,C4517&gt;'Imperial College'!$C$2,C4517&lt;'Imperial College'!$C$3),"IC",)</f>
        <v>0</v>
      </c>
    </row>
    <row r="4518" customFormat="false" ht="15" hidden="true" customHeight="false" outlineLevel="0" collapsed="false">
      <c r="A4518" s="0" t="s">
        <v>4520</v>
      </c>
      <c r="B4518" s="0" t="n">
        <v>512094.84</v>
      </c>
      <c r="C4518" s="0" t="n">
        <v>183509.36</v>
      </c>
      <c r="D4518" s="0" t="n">
        <f aca="false">IF(AND(B4518&gt;'Imperial College'!$B$2,B4518&lt;'Imperial College'!$B$3,C4518&gt;'Imperial College'!$C$2,C4518&lt;'Imperial College'!$C$3),"IC",)</f>
        <v>0</v>
      </c>
    </row>
    <row r="4519" customFormat="false" ht="15" hidden="true" customHeight="false" outlineLevel="0" collapsed="false">
      <c r="A4519" s="0" t="s">
        <v>4521</v>
      </c>
      <c r="B4519" s="0" t="n">
        <v>515003.61</v>
      </c>
      <c r="C4519" s="0" t="n">
        <v>183910.8</v>
      </c>
      <c r="D4519" s="0" t="n">
        <f aca="false">IF(AND(B4519&gt;'Imperial College'!$B$2,B4519&lt;'Imperial College'!$B$3,C4519&gt;'Imperial College'!$C$2,C4519&lt;'Imperial College'!$C$3),"IC",)</f>
        <v>0</v>
      </c>
    </row>
    <row r="4520" customFormat="false" ht="15" hidden="true" customHeight="false" outlineLevel="0" collapsed="false">
      <c r="A4520" s="0" t="s">
        <v>4522</v>
      </c>
      <c r="B4520" s="0" t="n">
        <v>512529.96</v>
      </c>
      <c r="C4520" s="0" t="n">
        <v>182786.85</v>
      </c>
      <c r="D4520" s="0" t="n">
        <f aca="false">IF(AND(B4520&gt;'Imperial College'!$B$2,B4520&lt;'Imperial College'!$B$3,C4520&gt;'Imperial College'!$C$2,C4520&lt;'Imperial College'!$C$3),"IC",)</f>
        <v>0</v>
      </c>
    </row>
    <row r="4521" customFormat="false" ht="15" hidden="true" customHeight="false" outlineLevel="0" collapsed="false">
      <c r="A4521" s="0" t="s">
        <v>4523</v>
      </c>
      <c r="B4521" s="0" t="n">
        <v>516451.68</v>
      </c>
      <c r="C4521" s="0" t="n">
        <v>184911.9</v>
      </c>
      <c r="D4521" s="0" t="n">
        <f aca="false">IF(AND(B4521&gt;'Imperial College'!$B$2,B4521&lt;'Imperial College'!$B$3,C4521&gt;'Imperial College'!$C$2,C4521&lt;'Imperial College'!$C$3),"IC",)</f>
        <v>0</v>
      </c>
    </row>
    <row r="4522" customFormat="false" ht="15" hidden="true" customHeight="false" outlineLevel="0" collapsed="false">
      <c r="A4522" s="0" t="s">
        <v>4524</v>
      </c>
      <c r="B4522" s="0" t="n">
        <v>513048.92</v>
      </c>
      <c r="C4522" s="0" t="n">
        <v>184261.97</v>
      </c>
      <c r="D4522" s="0" t="n">
        <f aca="false">IF(AND(B4522&gt;'Imperial College'!$B$2,B4522&lt;'Imperial College'!$B$3,C4522&gt;'Imperial College'!$C$2,C4522&lt;'Imperial College'!$C$3),"IC",)</f>
        <v>0</v>
      </c>
    </row>
    <row r="4523" customFormat="false" ht="15" hidden="true" customHeight="false" outlineLevel="0" collapsed="false">
      <c r="A4523" s="0" t="s">
        <v>4525</v>
      </c>
      <c r="B4523" s="0" t="n">
        <v>512875.06</v>
      </c>
      <c r="C4523" s="0" t="n">
        <v>184086.32</v>
      </c>
      <c r="D4523" s="0" t="n">
        <f aca="false">IF(AND(B4523&gt;'Imperial College'!$B$2,B4523&lt;'Imperial College'!$B$3,C4523&gt;'Imperial College'!$C$2,C4523&lt;'Imperial College'!$C$3),"IC",)</f>
        <v>0</v>
      </c>
    </row>
    <row r="4524" customFormat="false" ht="15" hidden="true" customHeight="false" outlineLevel="0" collapsed="false">
      <c r="A4524" s="0" t="s">
        <v>4526</v>
      </c>
      <c r="B4524" s="0" t="n">
        <v>514207.25</v>
      </c>
      <c r="C4524" s="0" t="n">
        <v>182323.97</v>
      </c>
      <c r="D4524" s="0" t="n">
        <f aca="false">IF(AND(B4524&gt;'Imperial College'!$B$2,B4524&lt;'Imperial College'!$B$3,C4524&gt;'Imperial College'!$C$2,C4524&lt;'Imperial College'!$C$3),"IC",)</f>
        <v>0</v>
      </c>
    </row>
    <row r="4525" customFormat="false" ht="15" hidden="true" customHeight="false" outlineLevel="0" collapsed="false">
      <c r="A4525" s="0" t="s">
        <v>4527</v>
      </c>
      <c r="B4525" s="0" t="n">
        <v>515937.71</v>
      </c>
      <c r="C4525" s="0" t="n">
        <v>182949.27</v>
      </c>
      <c r="D4525" s="0" t="n">
        <f aca="false">IF(AND(B4525&gt;'Imperial College'!$B$2,B4525&lt;'Imperial College'!$B$3,C4525&gt;'Imperial College'!$C$2,C4525&lt;'Imperial College'!$C$3),"IC",)</f>
        <v>0</v>
      </c>
    </row>
    <row r="4526" customFormat="false" ht="15" hidden="true" customHeight="false" outlineLevel="0" collapsed="false">
      <c r="A4526" s="0" t="s">
        <v>4528</v>
      </c>
      <c r="B4526" s="0" t="n">
        <v>513258.319</v>
      </c>
      <c r="C4526" s="0" t="n">
        <v>184515.051</v>
      </c>
      <c r="D4526" s="0" t="n">
        <f aca="false">IF(AND(B4526&gt;'Imperial College'!$B$2,B4526&lt;'Imperial College'!$B$3,C4526&gt;'Imperial College'!$C$2,C4526&lt;'Imperial College'!$C$3),"IC",)</f>
        <v>0</v>
      </c>
    </row>
    <row r="4527" customFormat="false" ht="15" hidden="true" customHeight="false" outlineLevel="0" collapsed="false">
      <c r="A4527" s="0" t="s">
        <v>4529</v>
      </c>
      <c r="B4527" s="0" t="n">
        <v>512342.09</v>
      </c>
      <c r="C4527" s="0" t="n">
        <v>179974.09</v>
      </c>
      <c r="D4527" s="0" t="n">
        <f aca="false">IF(AND(B4527&gt;'Imperial College'!$B$2,B4527&lt;'Imperial College'!$B$3,C4527&gt;'Imperial College'!$C$2,C4527&lt;'Imperial College'!$C$3),"IC",)</f>
        <v>0</v>
      </c>
    </row>
    <row r="4528" customFormat="false" ht="15" hidden="true" customHeight="false" outlineLevel="0" collapsed="false">
      <c r="A4528" s="0" t="s">
        <v>4530</v>
      </c>
      <c r="B4528" s="0" t="n">
        <v>515621.29</v>
      </c>
      <c r="C4528" s="0" t="n">
        <v>185163.06</v>
      </c>
      <c r="D4528" s="0" t="n">
        <f aca="false">IF(AND(B4528&gt;'Imperial College'!$B$2,B4528&lt;'Imperial College'!$B$3,C4528&gt;'Imperial College'!$C$2,C4528&lt;'Imperial College'!$C$3),"IC",)</f>
        <v>0</v>
      </c>
    </row>
    <row r="4529" customFormat="false" ht="15" hidden="true" customHeight="false" outlineLevel="0" collapsed="false">
      <c r="A4529" s="0" t="s">
        <v>4531</v>
      </c>
      <c r="B4529" s="0" t="n">
        <v>517843.38</v>
      </c>
      <c r="C4529" s="0" t="n">
        <v>180783.01</v>
      </c>
      <c r="D4529" s="0" t="n">
        <f aca="false">IF(AND(B4529&gt;'Imperial College'!$B$2,B4529&lt;'Imperial College'!$B$3,C4529&gt;'Imperial College'!$C$2,C4529&lt;'Imperial College'!$C$3),"IC",)</f>
        <v>0</v>
      </c>
    </row>
    <row r="4530" customFormat="false" ht="15" hidden="true" customHeight="false" outlineLevel="0" collapsed="false">
      <c r="A4530" s="0" t="s">
        <v>4532</v>
      </c>
      <c r="B4530" s="0" t="n">
        <v>517897.93</v>
      </c>
      <c r="C4530" s="0" t="n">
        <v>180920.38</v>
      </c>
      <c r="D4530" s="0" t="n">
        <f aca="false">IF(AND(B4530&gt;'Imperial College'!$B$2,B4530&lt;'Imperial College'!$B$3,C4530&gt;'Imperial College'!$C$2,C4530&lt;'Imperial College'!$C$3),"IC",)</f>
        <v>0</v>
      </c>
    </row>
    <row r="4531" customFormat="false" ht="15" hidden="true" customHeight="false" outlineLevel="0" collapsed="false">
      <c r="A4531" s="0" t="s">
        <v>4533</v>
      </c>
      <c r="B4531" s="0" t="n">
        <v>518582.8</v>
      </c>
      <c r="C4531" s="0" t="n">
        <v>181968.5</v>
      </c>
      <c r="D4531" s="0" t="n">
        <f aca="false">IF(AND(B4531&gt;'Imperial College'!$B$2,B4531&lt;'Imperial College'!$B$3,C4531&gt;'Imperial College'!$C$2,C4531&lt;'Imperial College'!$C$3),"IC",)</f>
        <v>0</v>
      </c>
    </row>
    <row r="4532" customFormat="false" ht="15" hidden="true" customHeight="false" outlineLevel="0" collapsed="false">
      <c r="A4532" s="0" t="s">
        <v>4534</v>
      </c>
      <c r="B4532" s="0" t="n">
        <v>518609.11</v>
      </c>
      <c r="C4532" s="0" t="n">
        <v>180849.87</v>
      </c>
      <c r="D4532" s="0" t="n">
        <f aca="false">IF(AND(B4532&gt;'Imperial College'!$B$2,B4532&lt;'Imperial College'!$B$3,C4532&gt;'Imperial College'!$C$2,C4532&lt;'Imperial College'!$C$3),"IC",)</f>
        <v>0</v>
      </c>
    </row>
    <row r="4533" customFormat="false" ht="15" hidden="true" customHeight="false" outlineLevel="0" collapsed="false">
      <c r="A4533" s="0" t="s">
        <v>4535</v>
      </c>
      <c r="B4533" s="0" t="n">
        <v>518633.04</v>
      </c>
      <c r="C4533" s="0" t="n">
        <v>180405.62</v>
      </c>
      <c r="D4533" s="0" t="n">
        <f aca="false">IF(AND(B4533&gt;'Imperial College'!$B$2,B4533&lt;'Imperial College'!$B$3,C4533&gt;'Imperial College'!$C$2,C4533&lt;'Imperial College'!$C$3),"IC",)</f>
        <v>0</v>
      </c>
    </row>
    <row r="4534" customFormat="false" ht="15" hidden="true" customHeight="false" outlineLevel="0" collapsed="false">
      <c r="A4534" s="0" t="s">
        <v>4536</v>
      </c>
      <c r="B4534" s="0" t="n">
        <v>512867.57</v>
      </c>
      <c r="C4534" s="0" t="n">
        <v>181764.76</v>
      </c>
      <c r="D4534" s="0" t="n">
        <f aca="false">IF(AND(B4534&gt;'Imperial College'!$B$2,B4534&lt;'Imperial College'!$B$3,C4534&gt;'Imperial College'!$C$2,C4534&lt;'Imperial College'!$C$3),"IC",)</f>
        <v>0</v>
      </c>
    </row>
    <row r="4535" customFormat="false" ht="15" hidden="true" customHeight="false" outlineLevel="0" collapsed="false">
      <c r="A4535" s="0" t="s">
        <v>4537</v>
      </c>
      <c r="B4535" s="0" t="n">
        <v>521398.87</v>
      </c>
      <c r="C4535" s="0" t="n">
        <v>180905.3</v>
      </c>
      <c r="D4535" s="0" t="n">
        <f aca="false">IF(AND(B4535&gt;'Imperial College'!$B$2,B4535&lt;'Imperial College'!$B$3,C4535&gt;'Imperial College'!$C$2,C4535&lt;'Imperial College'!$C$3),"IC",)</f>
        <v>0</v>
      </c>
    </row>
    <row r="4536" customFormat="false" ht="15" hidden="true" customHeight="false" outlineLevel="0" collapsed="false">
      <c r="A4536" s="0" t="s">
        <v>4538</v>
      </c>
      <c r="B4536" s="0" t="n">
        <v>521388.74</v>
      </c>
      <c r="C4536" s="0" t="n">
        <v>180893.73</v>
      </c>
      <c r="D4536" s="0" t="n">
        <f aca="false">IF(AND(B4536&gt;'Imperial College'!$B$2,B4536&lt;'Imperial College'!$B$3,C4536&gt;'Imperial College'!$C$2,C4536&lt;'Imperial College'!$C$3),"IC",)</f>
        <v>0</v>
      </c>
    </row>
    <row r="4537" customFormat="false" ht="15" hidden="true" customHeight="false" outlineLevel="0" collapsed="false">
      <c r="A4537" s="0" t="s">
        <v>4539</v>
      </c>
      <c r="B4537" s="0" t="n">
        <v>515939.67</v>
      </c>
      <c r="C4537" s="0" t="n">
        <v>182765.06</v>
      </c>
      <c r="D4537" s="0" t="n">
        <f aca="false">IF(AND(B4537&gt;'Imperial College'!$B$2,B4537&lt;'Imperial College'!$B$3,C4537&gt;'Imperial College'!$C$2,C4537&lt;'Imperial College'!$C$3),"IC",)</f>
        <v>0</v>
      </c>
    </row>
    <row r="4538" customFormat="false" ht="15" hidden="true" customHeight="false" outlineLevel="0" collapsed="false">
      <c r="A4538" s="0" t="s">
        <v>4540</v>
      </c>
      <c r="B4538" s="0" t="n">
        <v>518375.97</v>
      </c>
      <c r="C4538" s="0" t="n">
        <v>182648.64</v>
      </c>
      <c r="D4538" s="0" t="n">
        <f aca="false">IF(AND(B4538&gt;'Imperial College'!$B$2,B4538&lt;'Imperial College'!$B$3,C4538&gt;'Imperial College'!$C$2,C4538&lt;'Imperial College'!$C$3),"IC",)</f>
        <v>0</v>
      </c>
    </row>
    <row r="4539" customFormat="false" ht="15" hidden="true" customHeight="false" outlineLevel="0" collapsed="false">
      <c r="A4539" s="0" t="s">
        <v>4541</v>
      </c>
      <c r="B4539" s="0" t="n">
        <v>518406</v>
      </c>
      <c r="C4539" s="0" t="n">
        <v>182780</v>
      </c>
      <c r="D4539" s="0" t="n">
        <f aca="false">IF(AND(B4539&gt;'Imperial College'!$B$2,B4539&lt;'Imperial College'!$B$3,C4539&gt;'Imperial College'!$C$2,C4539&lt;'Imperial College'!$C$3),"IC",)</f>
        <v>0</v>
      </c>
    </row>
    <row r="4540" customFormat="false" ht="15" hidden="true" customHeight="false" outlineLevel="0" collapsed="false">
      <c r="A4540" s="0" t="s">
        <v>4542</v>
      </c>
      <c r="B4540" s="0" t="n">
        <v>518505.83</v>
      </c>
      <c r="C4540" s="0" t="n">
        <v>182779.19</v>
      </c>
      <c r="D4540" s="0" t="n">
        <f aca="false">IF(AND(B4540&gt;'Imperial College'!$B$2,B4540&lt;'Imperial College'!$B$3,C4540&gt;'Imperial College'!$C$2,C4540&lt;'Imperial College'!$C$3),"IC",)</f>
        <v>0</v>
      </c>
    </row>
    <row r="4541" customFormat="false" ht="15" hidden="true" customHeight="false" outlineLevel="0" collapsed="false">
      <c r="A4541" s="0" t="s">
        <v>4543</v>
      </c>
      <c r="B4541" s="0" t="n">
        <v>512895.82</v>
      </c>
      <c r="C4541" s="0" t="n">
        <v>178780.86</v>
      </c>
      <c r="D4541" s="0" t="n">
        <f aca="false">IF(AND(B4541&gt;'Imperial College'!$B$2,B4541&lt;'Imperial College'!$B$3,C4541&gt;'Imperial College'!$C$2,C4541&lt;'Imperial College'!$C$3),"IC",)</f>
        <v>0</v>
      </c>
    </row>
    <row r="4542" customFormat="false" ht="15" hidden="true" customHeight="false" outlineLevel="0" collapsed="false">
      <c r="A4542" s="0" t="s">
        <v>4544</v>
      </c>
      <c r="B4542" s="0" t="n">
        <v>514491.03</v>
      </c>
      <c r="C4542" s="0" t="n">
        <v>185027.76</v>
      </c>
      <c r="D4542" s="0" t="n">
        <f aca="false">IF(AND(B4542&gt;'Imperial College'!$B$2,B4542&lt;'Imperial College'!$B$3,C4542&gt;'Imperial College'!$C$2,C4542&lt;'Imperial College'!$C$3),"IC",)</f>
        <v>0</v>
      </c>
    </row>
    <row r="4543" customFormat="false" ht="15" hidden="true" customHeight="false" outlineLevel="0" collapsed="false">
      <c r="A4543" s="0" t="s">
        <v>4545</v>
      </c>
      <c r="B4543" s="0" t="n">
        <v>512821.81</v>
      </c>
      <c r="C4543" s="0" t="n">
        <v>179582.85</v>
      </c>
      <c r="D4543" s="0" t="n">
        <f aca="false">IF(AND(B4543&gt;'Imperial College'!$B$2,B4543&lt;'Imperial College'!$B$3,C4543&gt;'Imperial College'!$C$2,C4543&lt;'Imperial College'!$C$3),"IC",)</f>
        <v>0</v>
      </c>
    </row>
    <row r="4544" customFormat="false" ht="15" hidden="true" customHeight="false" outlineLevel="0" collapsed="false">
      <c r="A4544" s="0" t="s">
        <v>4546</v>
      </c>
      <c r="B4544" s="0" t="n">
        <v>512790.31</v>
      </c>
      <c r="C4544" s="0" t="n">
        <v>179179.63</v>
      </c>
      <c r="D4544" s="0" t="n">
        <f aca="false">IF(AND(B4544&gt;'Imperial College'!$B$2,B4544&lt;'Imperial College'!$B$3,C4544&gt;'Imperial College'!$C$2,C4544&lt;'Imperial College'!$C$3),"IC",)</f>
        <v>0</v>
      </c>
    </row>
    <row r="4545" customFormat="false" ht="15" hidden="true" customHeight="false" outlineLevel="0" collapsed="false">
      <c r="A4545" s="0" t="s">
        <v>4547</v>
      </c>
      <c r="B4545" s="0" t="n">
        <v>514246.52</v>
      </c>
      <c r="C4545" s="0" t="n">
        <v>181168.44</v>
      </c>
      <c r="D4545" s="0" t="n">
        <f aca="false">IF(AND(B4545&gt;'Imperial College'!$B$2,B4545&lt;'Imperial College'!$B$3,C4545&gt;'Imperial College'!$C$2,C4545&lt;'Imperial College'!$C$3),"IC",)</f>
        <v>0</v>
      </c>
    </row>
    <row r="4546" customFormat="false" ht="15" hidden="true" customHeight="false" outlineLevel="0" collapsed="false">
      <c r="A4546" s="0" t="s">
        <v>4548</v>
      </c>
      <c r="B4546" s="0" t="n">
        <v>514252.76</v>
      </c>
      <c r="C4546" s="0" t="n">
        <v>181162.25</v>
      </c>
      <c r="D4546" s="0" t="n">
        <f aca="false">IF(AND(B4546&gt;'Imperial College'!$B$2,B4546&lt;'Imperial College'!$B$3,C4546&gt;'Imperial College'!$C$2,C4546&lt;'Imperial College'!$C$3),"IC",)</f>
        <v>0</v>
      </c>
    </row>
    <row r="4547" customFormat="false" ht="15" hidden="true" customHeight="false" outlineLevel="0" collapsed="false">
      <c r="A4547" s="0" t="s">
        <v>4549</v>
      </c>
      <c r="B4547" s="0" t="n">
        <v>512790.5</v>
      </c>
      <c r="C4547" s="0" t="n">
        <v>179497.29</v>
      </c>
      <c r="D4547" s="0" t="n">
        <f aca="false">IF(AND(B4547&gt;'Imperial College'!$B$2,B4547&lt;'Imperial College'!$B$3,C4547&gt;'Imperial College'!$C$2,C4547&lt;'Imperial College'!$C$3),"IC",)</f>
        <v>0</v>
      </c>
    </row>
    <row r="4548" customFormat="false" ht="15" hidden="true" customHeight="false" outlineLevel="0" collapsed="false">
      <c r="A4548" s="0" t="s">
        <v>4550</v>
      </c>
      <c r="B4548" s="0" t="n">
        <v>515191.71</v>
      </c>
      <c r="C4548" s="0" t="n">
        <v>184632.02</v>
      </c>
      <c r="D4548" s="0" t="n">
        <f aca="false">IF(AND(B4548&gt;'Imperial College'!$B$2,B4548&lt;'Imperial College'!$B$3,C4548&gt;'Imperial College'!$C$2,C4548&lt;'Imperial College'!$C$3),"IC",)</f>
        <v>0</v>
      </c>
    </row>
    <row r="4549" customFormat="false" ht="15" hidden="true" customHeight="false" outlineLevel="0" collapsed="false">
      <c r="A4549" s="0" t="s">
        <v>4551</v>
      </c>
      <c r="B4549" s="0" t="n">
        <v>515227.86</v>
      </c>
      <c r="C4549" s="0" t="n">
        <v>184844.4</v>
      </c>
      <c r="D4549" s="0" t="n">
        <f aca="false">IF(AND(B4549&gt;'Imperial College'!$B$2,B4549&lt;'Imperial College'!$B$3,C4549&gt;'Imperial College'!$C$2,C4549&lt;'Imperial College'!$C$3),"IC",)</f>
        <v>0</v>
      </c>
    </row>
    <row r="4550" customFormat="false" ht="15" hidden="true" customHeight="false" outlineLevel="0" collapsed="false">
      <c r="A4550" s="0" t="s">
        <v>4552</v>
      </c>
      <c r="B4550" s="0" t="n">
        <v>519998.64</v>
      </c>
      <c r="C4550" s="0" t="n">
        <v>180421.04</v>
      </c>
      <c r="D4550" s="0" t="n">
        <f aca="false">IF(AND(B4550&gt;'Imperial College'!$B$2,B4550&lt;'Imperial College'!$B$3,C4550&gt;'Imperial College'!$C$2,C4550&lt;'Imperial College'!$C$3),"IC",)</f>
        <v>0</v>
      </c>
    </row>
    <row r="4551" customFormat="false" ht="15" hidden="true" customHeight="false" outlineLevel="0" collapsed="false">
      <c r="A4551" s="0" t="s">
        <v>4553</v>
      </c>
      <c r="B4551" s="0" t="n">
        <v>519866.95</v>
      </c>
      <c r="C4551" s="0" t="n">
        <v>180269.729</v>
      </c>
      <c r="D4551" s="0" t="n">
        <f aca="false">IF(AND(B4551&gt;'Imperial College'!$B$2,B4551&lt;'Imperial College'!$B$3,C4551&gt;'Imperial College'!$C$2,C4551&lt;'Imperial College'!$C$3),"IC",)</f>
        <v>0</v>
      </c>
    </row>
    <row r="4552" customFormat="false" ht="15" hidden="true" customHeight="false" outlineLevel="0" collapsed="false">
      <c r="A4552" s="0" t="s">
        <v>4554</v>
      </c>
      <c r="B4552" s="0" t="n">
        <v>514257.36</v>
      </c>
      <c r="C4552" s="0" t="n">
        <v>180007.44</v>
      </c>
      <c r="D4552" s="0" t="n">
        <f aca="false">IF(AND(B4552&gt;'Imperial College'!$B$2,B4552&lt;'Imperial College'!$B$3,C4552&gt;'Imperial College'!$C$2,C4552&lt;'Imperial College'!$C$3),"IC",)</f>
        <v>0</v>
      </c>
    </row>
    <row r="4553" customFormat="false" ht="15" hidden="true" customHeight="false" outlineLevel="0" collapsed="false">
      <c r="A4553" s="0" t="s">
        <v>4555</v>
      </c>
      <c r="B4553" s="0" t="n">
        <v>516345.07</v>
      </c>
      <c r="C4553" s="0" t="n">
        <v>182987.58</v>
      </c>
      <c r="D4553" s="0" t="n">
        <f aca="false">IF(AND(B4553&gt;'Imperial College'!$B$2,B4553&lt;'Imperial College'!$B$3,C4553&gt;'Imperial College'!$C$2,C4553&lt;'Imperial College'!$C$3),"IC",)</f>
        <v>0</v>
      </c>
    </row>
    <row r="4554" customFormat="false" ht="15" hidden="true" customHeight="false" outlineLevel="0" collapsed="false">
      <c r="A4554" s="0" t="s">
        <v>4556</v>
      </c>
      <c r="B4554" s="0" t="n">
        <v>516581.35</v>
      </c>
      <c r="C4554" s="0" t="n">
        <v>182944.3</v>
      </c>
      <c r="D4554" s="0" t="n">
        <f aca="false">IF(AND(B4554&gt;'Imperial College'!$B$2,B4554&lt;'Imperial College'!$B$3,C4554&gt;'Imperial College'!$C$2,C4554&lt;'Imperial College'!$C$3),"IC",)</f>
        <v>0</v>
      </c>
    </row>
    <row r="4555" customFormat="false" ht="15" hidden="true" customHeight="false" outlineLevel="0" collapsed="false">
      <c r="A4555" s="0" t="s">
        <v>4557</v>
      </c>
      <c r="B4555" s="0" t="n">
        <v>516926.72</v>
      </c>
      <c r="C4555" s="0" t="n">
        <v>183689.22</v>
      </c>
      <c r="D4555" s="0" t="n">
        <f aca="false">IF(AND(B4555&gt;'Imperial College'!$B$2,B4555&lt;'Imperial College'!$B$3,C4555&gt;'Imperial College'!$C$2,C4555&lt;'Imperial College'!$C$3),"IC",)</f>
        <v>0</v>
      </c>
    </row>
    <row r="4556" customFormat="false" ht="15" hidden="true" customHeight="false" outlineLevel="0" collapsed="false">
      <c r="A4556" s="0" t="s">
        <v>4558</v>
      </c>
      <c r="B4556" s="0" t="n">
        <v>511825.78</v>
      </c>
      <c r="C4556" s="0" t="n">
        <v>183291.17</v>
      </c>
      <c r="D4556" s="0" t="n">
        <f aca="false">IF(AND(B4556&gt;'Imperial College'!$B$2,B4556&lt;'Imperial College'!$B$3,C4556&gt;'Imperial College'!$C$2,C4556&lt;'Imperial College'!$C$3),"IC",)</f>
        <v>0</v>
      </c>
    </row>
    <row r="4557" customFormat="false" ht="15" hidden="true" customHeight="false" outlineLevel="0" collapsed="false">
      <c r="A4557" s="0" t="s">
        <v>4559</v>
      </c>
      <c r="B4557" s="0" t="n">
        <v>511837.08</v>
      </c>
      <c r="C4557" s="0" t="n">
        <v>183288.61</v>
      </c>
      <c r="D4557" s="0" t="n">
        <f aca="false">IF(AND(B4557&gt;'Imperial College'!$B$2,B4557&lt;'Imperial College'!$B$3,C4557&gt;'Imperial College'!$C$2,C4557&lt;'Imperial College'!$C$3),"IC",)</f>
        <v>0</v>
      </c>
    </row>
    <row r="4558" customFormat="false" ht="15" hidden="true" customHeight="false" outlineLevel="0" collapsed="false">
      <c r="A4558" s="0" t="s">
        <v>4560</v>
      </c>
      <c r="B4558" s="0" t="n">
        <v>512394.86</v>
      </c>
      <c r="C4558" s="0" t="n">
        <v>183757.66</v>
      </c>
      <c r="D4558" s="0" t="n">
        <f aca="false">IF(AND(B4558&gt;'Imperial College'!$B$2,B4558&lt;'Imperial College'!$B$3,C4558&gt;'Imperial College'!$C$2,C4558&lt;'Imperial College'!$C$3),"IC",)</f>
        <v>0</v>
      </c>
    </row>
    <row r="4559" customFormat="false" ht="15" hidden="true" customHeight="false" outlineLevel="0" collapsed="false">
      <c r="A4559" s="0" t="s">
        <v>4561</v>
      </c>
      <c r="B4559" s="0" t="n">
        <v>512409.99</v>
      </c>
      <c r="C4559" s="0" t="n">
        <v>183758.11</v>
      </c>
      <c r="D4559" s="0" t="n">
        <f aca="false">IF(AND(B4559&gt;'Imperial College'!$B$2,B4559&lt;'Imperial College'!$B$3,C4559&gt;'Imperial College'!$C$2,C4559&lt;'Imperial College'!$C$3),"IC",)</f>
        <v>0</v>
      </c>
    </row>
    <row r="4560" customFormat="false" ht="15" hidden="true" customHeight="false" outlineLevel="0" collapsed="false">
      <c r="A4560" s="0" t="s">
        <v>4562</v>
      </c>
      <c r="B4560" s="0" t="n">
        <v>518285.07</v>
      </c>
      <c r="C4560" s="0" t="n">
        <v>183088.31</v>
      </c>
      <c r="D4560" s="0" t="n">
        <f aca="false">IF(AND(B4560&gt;'Imperial College'!$B$2,B4560&lt;'Imperial College'!$B$3,C4560&gt;'Imperial College'!$C$2,C4560&lt;'Imperial College'!$C$3),"IC",)</f>
        <v>0</v>
      </c>
    </row>
    <row r="4561" customFormat="false" ht="15" hidden="true" customHeight="false" outlineLevel="0" collapsed="false">
      <c r="A4561" s="0" t="s">
        <v>4563</v>
      </c>
      <c r="B4561" s="0" t="n">
        <v>521766.68</v>
      </c>
      <c r="C4561" s="0" t="n">
        <v>180099.13</v>
      </c>
      <c r="D4561" s="0" t="n">
        <f aca="false">IF(AND(B4561&gt;'Imperial College'!$B$2,B4561&lt;'Imperial College'!$B$3,C4561&gt;'Imperial College'!$C$2,C4561&lt;'Imperial College'!$C$3),"IC",)</f>
        <v>0</v>
      </c>
    </row>
    <row r="4562" customFormat="false" ht="15" hidden="true" customHeight="false" outlineLevel="0" collapsed="false">
      <c r="A4562" s="0" t="s">
        <v>4564</v>
      </c>
      <c r="B4562" s="0" t="n">
        <v>520877.32</v>
      </c>
      <c r="C4562" s="0" t="n">
        <v>180046.89</v>
      </c>
      <c r="D4562" s="0" t="n">
        <f aca="false">IF(AND(B4562&gt;'Imperial College'!$B$2,B4562&lt;'Imperial College'!$B$3,C4562&gt;'Imperial College'!$C$2,C4562&lt;'Imperial College'!$C$3),"IC",)</f>
        <v>0</v>
      </c>
    </row>
    <row r="4563" customFormat="false" ht="15" hidden="true" customHeight="false" outlineLevel="0" collapsed="false">
      <c r="A4563" s="0" t="s">
        <v>4565</v>
      </c>
      <c r="B4563" s="0" t="n">
        <v>521490.8</v>
      </c>
      <c r="C4563" s="0" t="n">
        <v>180088.43</v>
      </c>
      <c r="D4563" s="0" t="n">
        <f aca="false">IF(AND(B4563&gt;'Imperial College'!$B$2,B4563&lt;'Imperial College'!$B$3,C4563&gt;'Imperial College'!$C$2,C4563&lt;'Imperial College'!$C$3),"IC",)</f>
        <v>0</v>
      </c>
    </row>
    <row r="4564" customFormat="false" ht="15" hidden="true" customHeight="false" outlineLevel="0" collapsed="false">
      <c r="A4564" s="0" t="s">
        <v>4566</v>
      </c>
      <c r="B4564" s="0" t="n">
        <v>513188.17</v>
      </c>
      <c r="C4564" s="0" t="n">
        <v>180354.3</v>
      </c>
      <c r="D4564" s="0" t="n">
        <f aca="false">IF(AND(B4564&gt;'Imperial College'!$B$2,B4564&lt;'Imperial College'!$B$3,C4564&gt;'Imperial College'!$C$2,C4564&lt;'Imperial College'!$C$3),"IC",)</f>
        <v>0</v>
      </c>
    </row>
    <row r="4565" customFormat="false" ht="15" hidden="true" customHeight="false" outlineLevel="0" collapsed="false">
      <c r="A4565" s="0" t="s">
        <v>4567</v>
      </c>
      <c r="B4565" s="0" t="n">
        <v>515002.49</v>
      </c>
      <c r="C4565" s="0" t="n">
        <v>180144.74</v>
      </c>
      <c r="D4565" s="0" t="n">
        <f aca="false">IF(AND(B4565&gt;'Imperial College'!$B$2,B4565&lt;'Imperial College'!$B$3,C4565&gt;'Imperial College'!$C$2,C4565&lt;'Imperial College'!$C$3),"IC",)</f>
        <v>0</v>
      </c>
    </row>
    <row r="4566" customFormat="false" ht="15" hidden="true" customHeight="false" outlineLevel="0" collapsed="false">
      <c r="A4566" s="0" t="s">
        <v>4568</v>
      </c>
      <c r="B4566" s="0" t="n">
        <v>513638.35</v>
      </c>
      <c r="C4566" s="0" t="n">
        <v>180365.35</v>
      </c>
      <c r="D4566" s="0" t="n">
        <f aca="false">IF(AND(B4566&gt;'Imperial College'!$B$2,B4566&lt;'Imperial College'!$B$3,C4566&gt;'Imperial College'!$C$2,C4566&lt;'Imperial College'!$C$3),"IC",)</f>
        <v>0</v>
      </c>
    </row>
    <row r="4567" customFormat="false" ht="15" hidden="true" customHeight="false" outlineLevel="0" collapsed="false">
      <c r="A4567" s="0" t="s">
        <v>4569</v>
      </c>
      <c r="B4567" s="0" t="n">
        <v>512149.19</v>
      </c>
      <c r="C4567" s="0" t="n">
        <v>180519.76</v>
      </c>
      <c r="D4567" s="0" t="n">
        <f aca="false">IF(AND(B4567&gt;'Imperial College'!$B$2,B4567&lt;'Imperial College'!$B$3,C4567&gt;'Imperial College'!$C$2,C4567&lt;'Imperial College'!$C$3),"IC",)</f>
        <v>0</v>
      </c>
    </row>
    <row r="4568" customFormat="false" ht="15" hidden="true" customHeight="false" outlineLevel="0" collapsed="false">
      <c r="A4568" s="0" t="s">
        <v>4570</v>
      </c>
      <c r="B4568" s="0" t="n">
        <v>519598.1</v>
      </c>
      <c r="C4568" s="0" t="n">
        <v>180235.5</v>
      </c>
      <c r="D4568" s="0" t="n">
        <f aca="false">IF(AND(B4568&gt;'Imperial College'!$B$2,B4568&lt;'Imperial College'!$B$3,C4568&gt;'Imperial College'!$C$2,C4568&lt;'Imperial College'!$C$3),"IC",)</f>
        <v>0</v>
      </c>
    </row>
    <row r="4569" customFormat="false" ht="15" hidden="true" customHeight="false" outlineLevel="0" collapsed="false">
      <c r="A4569" s="0" t="s">
        <v>4571</v>
      </c>
      <c r="B4569" s="0" t="n">
        <v>513464.52</v>
      </c>
      <c r="C4569" s="0" t="n">
        <v>180421.03</v>
      </c>
      <c r="D4569" s="0" t="n">
        <f aca="false">IF(AND(B4569&gt;'Imperial College'!$B$2,B4569&lt;'Imperial College'!$B$3,C4569&gt;'Imperial College'!$C$2,C4569&lt;'Imperial College'!$C$3),"IC",)</f>
        <v>0</v>
      </c>
    </row>
    <row r="4570" customFormat="false" ht="15" hidden="true" customHeight="false" outlineLevel="0" collapsed="false">
      <c r="A4570" s="0" t="s">
        <v>4572</v>
      </c>
      <c r="B4570" s="0" t="n">
        <v>513453.23</v>
      </c>
      <c r="C4570" s="0" t="n">
        <v>180410.13</v>
      </c>
      <c r="D4570" s="0" t="n">
        <f aca="false">IF(AND(B4570&gt;'Imperial College'!$B$2,B4570&lt;'Imperial College'!$B$3,C4570&gt;'Imperial College'!$C$2,C4570&lt;'Imperial College'!$C$3),"IC",)</f>
        <v>0</v>
      </c>
    </row>
    <row r="4571" customFormat="false" ht="15" hidden="true" customHeight="false" outlineLevel="0" collapsed="false">
      <c r="A4571" s="0" t="s">
        <v>4573</v>
      </c>
      <c r="B4571" s="0" t="n">
        <v>514199.1</v>
      </c>
      <c r="C4571" s="0" t="n">
        <v>179759.88</v>
      </c>
      <c r="D4571" s="0" t="n">
        <f aca="false">IF(AND(B4571&gt;'Imperial College'!$B$2,B4571&lt;'Imperial College'!$B$3,C4571&gt;'Imperial College'!$C$2,C4571&lt;'Imperial College'!$C$3),"IC",)</f>
        <v>0</v>
      </c>
    </row>
    <row r="4572" customFormat="false" ht="15" hidden="true" customHeight="false" outlineLevel="0" collapsed="false">
      <c r="A4572" s="0" t="s">
        <v>4574</v>
      </c>
      <c r="B4572" s="0" t="n">
        <v>514224.25</v>
      </c>
      <c r="C4572" s="0" t="n">
        <v>179764.14</v>
      </c>
      <c r="D4572" s="0" t="n">
        <f aca="false">IF(AND(B4572&gt;'Imperial College'!$B$2,B4572&lt;'Imperial College'!$B$3,C4572&gt;'Imperial College'!$C$2,C4572&lt;'Imperial College'!$C$3),"IC",)</f>
        <v>0</v>
      </c>
    </row>
    <row r="4573" customFormat="false" ht="15" hidden="true" customHeight="false" outlineLevel="0" collapsed="false">
      <c r="A4573" s="0" t="s">
        <v>4575</v>
      </c>
      <c r="B4573" s="0" t="n">
        <v>514410.8</v>
      </c>
      <c r="C4573" s="0" t="n">
        <v>180210.93</v>
      </c>
      <c r="D4573" s="0" t="n">
        <f aca="false">IF(AND(B4573&gt;'Imperial College'!$B$2,B4573&lt;'Imperial College'!$B$3,C4573&gt;'Imperial College'!$C$2,C4573&lt;'Imperial College'!$C$3),"IC",)</f>
        <v>0</v>
      </c>
    </row>
    <row r="4574" customFormat="false" ht="15" hidden="true" customHeight="false" outlineLevel="0" collapsed="false">
      <c r="A4574" s="0" t="s">
        <v>4576</v>
      </c>
      <c r="B4574" s="0" t="n">
        <v>512625.21</v>
      </c>
      <c r="C4574" s="0" t="n">
        <v>183873.95</v>
      </c>
      <c r="D4574" s="0" t="n">
        <f aca="false">IF(AND(B4574&gt;'Imperial College'!$B$2,B4574&lt;'Imperial College'!$B$3,C4574&gt;'Imperial College'!$C$2,C4574&lt;'Imperial College'!$C$3),"IC",)</f>
        <v>0</v>
      </c>
    </row>
    <row r="4575" customFormat="false" ht="15" hidden="true" customHeight="false" outlineLevel="0" collapsed="false">
      <c r="A4575" s="0" t="s">
        <v>4577</v>
      </c>
      <c r="B4575" s="0" t="n">
        <v>512618.58</v>
      </c>
      <c r="C4575" s="0" t="n">
        <v>179801.16</v>
      </c>
      <c r="D4575" s="0" t="n">
        <f aca="false">IF(AND(B4575&gt;'Imperial College'!$B$2,B4575&lt;'Imperial College'!$B$3,C4575&gt;'Imperial College'!$C$2,C4575&lt;'Imperial College'!$C$3),"IC",)</f>
        <v>0</v>
      </c>
    </row>
    <row r="4576" customFormat="false" ht="15" hidden="true" customHeight="false" outlineLevel="0" collapsed="false">
      <c r="A4576" s="0" t="s">
        <v>4578</v>
      </c>
      <c r="B4576" s="0" t="n">
        <v>517865.93</v>
      </c>
      <c r="C4576" s="0" t="n">
        <v>179125.39</v>
      </c>
      <c r="D4576" s="0" t="n">
        <f aca="false">IF(AND(B4576&gt;'Imperial College'!$B$2,B4576&lt;'Imperial College'!$B$3,C4576&gt;'Imperial College'!$C$2,C4576&lt;'Imperial College'!$C$3),"IC",)</f>
        <v>0</v>
      </c>
    </row>
    <row r="4577" customFormat="false" ht="15" hidden="true" customHeight="false" outlineLevel="0" collapsed="false">
      <c r="A4577" s="0" t="s">
        <v>4579</v>
      </c>
      <c r="B4577" s="0" t="n">
        <v>520181.8</v>
      </c>
      <c r="C4577" s="0" t="n">
        <v>182624.61</v>
      </c>
      <c r="D4577" s="0" t="n">
        <f aca="false">IF(AND(B4577&gt;'Imperial College'!$B$2,B4577&lt;'Imperial College'!$B$3,C4577&gt;'Imperial College'!$C$2,C4577&lt;'Imperial College'!$C$3),"IC",)</f>
        <v>0</v>
      </c>
    </row>
    <row r="4578" customFormat="false" ht="15" hidden="true" customHeight="false" outlineLevel="0" collapsed="false">
      <c r="A4578" s="0" t="s">
        <v>4580</v>
      </c>
      <c r="B4578" s="0" t="n">
        <v>511578.83</v>
      </c>
      <c r="C4578" s="0" t="n">
        <v>183261.15</v>
      </c>
      <c r="D4578" s="0" t="n">
        <f aca="false">IF(AND(B4578&gt;'Imperial College'!$B$2,B4578&lt;'Imperial College'!$B$3,C4578&gt;'Imperial College'!$C$2,C4578&lt;'Imperial College'!$C$3),"IC",)</f>
        <v>0</v>
      </c>
    </row>
    <row r="4579" customFormat="false" ht="15" hidden="true" customHeight="false" outlineLevel="0" collapsed="false">
      <c r="A4579" s="0" t="s">
        <v>4581</v>
      </c>
      <c r="B4579" s="0" t="n">
        <v>511742.35</v>
      </c>
      <c r="C4579" s="0" t="n">
        <v>183096.33</v>
      </c>
      <c r="D4579" s="0" t="n">
        <f aca="false">IF(AND(B4579&gt;'Imperial College'!$B$2,B4579&lt;'Imperial College'!$B$3,C4579&gt;'Imperial College'!$C$2,C4579&lt;'Imperial College'!$C$3),"IC",)</f>
        <v>0</v>
      </c>
    </row>
    <row r="4580" customFormat="false" ht="15" hidden="true" customHeight="false" outlineLevel="0" collapsed="false">
      <c r="A4580" s="0" t="s">
        <v>4582</v>
      </c>
      <c r="B4580" s="0" t="n">
        <v>511747.87</v>
      </c>
      <c r="C4580" s="0" t="n">
        <v>183152.94</v>
      </c>
      <c r="D4580" s="0" t="n">
        <f aca="false">IF(AND(B4580&gt;'Imperial College'!$B$2,B4580&lt;'Imperial College'!$B$3,C4580&gt;'Imperial College'!$C$2,C4580&lt;'Imperial College'!$C$3),"IC",)</f>
        <v>0</v>
      </c>
    </row>
    <row r="4581" customFormat="false" ht="15" hidden="true" customHeight="false" outlineLevel="0" collapsed="false">
      <c r="A4581" s="0" t="s">
        <v>4583</v>
      </c>
      <c r="B4581" s="0" t="n">
        <v>514782.21</v>
      </c>
      <c r="C4581" s="0" t="n">
        <v>182198.62</v>
      </c>
      <c r="D4581" s="0" t="n">
        <f aca="false">IF(AND(B4581&gt;'Imperial College'!$B$2,B4581&lt;'Imperial College'!$B$3,C4581&gt;'Imperial College'!$C$2,C4581&lt;'Imperial College'!$C$3),"IC",)</f>
        <v>0</v>
      </c>
    </row>
    <row r="4582" customFormat="false" ht="15" hidden="true" customHeight="false" outlineLevel="0" collapsed="false">
      <c r="A4582" s="0" t="s">
        <v>4584</v>
      </c>
      <c r="B4582" s="0" t="n">
        <v>520284.16</v>
      </c>
      <c r="C4582" s="0" t="n">
        <v>182390.16</v>
      </c>
      <c r="D4582" s="0" t="n">
        <f aca="false">IF(AND(B4582&gt;'Imperial College'!$B$2,B4582&lt;'Imperial College'!$B$3,C4582&gt;'Imperial College'!$C$2,C4582&lt;'Imperial College'!$C$3),"IC",)</f>
        <v>0</v>
      </c>
    </row>
    <row r="4583" customFormat="false" ht="15" hidden="true" customHeight="false" outlineLevel="0" collapsed="false">
      <c r="A4583" s="0" t="s">
        <v>4585</v>
      </c>
      <c r="B4583" s="0" t="n">
        <v>514737.42</v>
      </c>
      <c r="C4583" s="0" t="n">
        <v>183242.11</v>
      </c>
      <c r="D4583" s="0" t="n">
        <f aca="false">IF(AND(B4583&gt;'Imperial College'!$B$2,B4583&lt;'Imperial College'!$B$3,C4583&gt;'Imperial College'!$C$2,C4583&lt;'Imperial College'!$C$3),"IC",)</f>
        <v>0</v>
      </c>
    </row>
    <row r="4584" customFormat="false" ht="15" hidden="true" customHeight="false" outlineLevel="0" collapsed="false">
      <c r="A4584" s="0" t="s">
        <v>4586</v>
      </c>
      <c r="B4584" s="0" t="n">
        <v>518307.1</v>
      </c>
      <c r="C4584" s="0" t="n">
        <v>180702.5</v>
      </c>
      <c r="D4584" s="0" t="n">
        <f aca="false">IF(AND(B4584&gt;'Imperial College'!$B$2,B4584&lt;'Imperial College'!$B$3,C4584&gt;'Imperial College'!$C$2,C4584&lt;'Imperial College'!$C$3),"IC",)</f>
        <v>0</v>
      </c>
    </row>
    <row r="4585" customFormat="false" ht="15" hidden="true" customHeight="false" outlineLevel="0" collapsed="false">
      <c r="A4585" s="0" t="s">
        <v>4587</v>
      </c>
      <c r="B4585" s="0" t="n">
        <v>516746.11</v>
      </c>
      <c r="C4585" s="0" t="n">
        <v>180318.76</v>
      </c>
      <c r="D4585" s="0" t="n">
        <f aca="false">IF(AND(B4585&gt;'Imperial College'!$B$2,B4585&lt;'Imperial College'!$B$3,C4585&gt;'Imperial College'!$C$2,C4585&lt;'Imperial College'!$C$3),"IC",)</f>
        <v>0</v>
      </c>
    </row>
    <row r="4586" customFormat="false" ht="15" hidden="true" customHeight="false" outlineLevel="0" collapsed="false">
      <c r="A4586" s="0" t="s">
        <v>4588</v>
      </c>
      <c r="B4586" s="0" t="n">
        <v>521034.4</v>
      </c>
      <c r="C4586" s="0" t="n">
        <v>182078.22</v>
      </c>
      <c r="D4586" s="0" t="n">
        <f aca="false">IF(AND(B4586&gt;'Imperial College'!$B$2,B4586&lt;'Imperial College'!$B$3,C4586&gt;'Imperial College'!$C$2,C4586&lt;'Imperial College'!$C$3),"IC",)</f>
        <v>0</v>
      </c>
    </row>
    <row r="4587" customFormat="false" ht="15" hidden="true" customHeight="false" outlineLevel="0" collapsed="false">
      <c r="A4587" s="0" t="s">
        <v>4589</v>
      </c>
      <c r="B4587" s="0" t="n">
        <v>521431.91</v>
      </c>
      <c r="C4587" s="0" t="n">
        <v>181699.22</v>
      </c>
      <c r="D4587" s="0" t="n">
        <f aca="false">IF(AND(B4587&gt;'Imperial College'!$B$2,B4587&lt;'Imperial College'!$B$3,C4587&gt;'Imperial College'!$C$2,C4587&lt;'Imperial College'!$C$3),"IC",)</f>
        <v>0</v>
      </c>
    </row>
    <row r="4588" customFormat="false" ht="15" hidden="true" customHeight="false" outlineLevel="0" collapsed="false">
      <c r="A4588" s="0" t="s">
        <v>4590</v>
      </c>
      <c r="B4588" s="0" t="n">
        <v>514812.09</v>
      </c>
      <c r="C4588" s="0" t="n">
        <v>183185.25</v>
      </c>
      <c r="D4588" s="0" t="n">
        <f aca="false">IF(AND(B4588&gt;'Imperial College'!$B$2,B4588&lt;'Imperial College'!$B$3,C4588&gt;'Imperial College'!$C$2,C4588&lt;'Imperial College'!$C$3),"IC",)</f>
        <v>0</v>
      </c>
    </row>
    <row r="4589" customFormat="false" ht="15" hidden="true" customHeight="false" outlineLevel="0" collapsed="false">
      <c r="A4589" s="0" t="s">
        <v>4591</v>
      </c>
      <c r="B4589" s="0" t="n">
        <v>513056.46</v>
      </c>
      <c r="C4589" s="0" t="n">
        <v>183170.02</v>
      </c>
      <c r="D4589" s="0" t="n">
        <f aca="false">IF(AND(B4589&gt;'Imperial College'!$B$2,B4589&lt;'Imperial College'!$B$3,C4589&gt;'Imperial College'!$C$2,C4589&lt;'Imperial College'!$C$3),"IC",)</f>
        <v>0</v>
      </c>
    </row>
    <row r="4590" customFormat="false" ht="15" hidden="true" customHeight="false" outlineLevel="0" collapsed="false">
      <c r="A4590" s="0" t="s">
        <v>4592</v>
      </c>
      <c r="B4590" s="0" t="n">
        <v>512764</v>
      </c>
      <c r="C4590" s="0" t="n">
        <v>180223</v>
      </c>
      <c r="D4590" s="0" t="n">
        <f aca="false">IF(AND(B4590&gt;'Imperial College'!$B$2,B4590&lt;'Imperial College'!$B$3,C4590&gt;'Imperial College'!$C$2,C4590&lt;'Imperial College'!$C$3),"IC",)</f>
        <v>0</v>
      </c>
    </row>
    <row r="4591" customFormat="false" ht="15" hidden="true" customHeight="false" outlineLevel="0" collapsed="false">
      <c r="A4591" s="0" t="s">
        <v>4593</v>
      </c>
      <c r="B4591" s="0" t="n">
        <v>515564.002</v>
      </c>
      <c r="C4591" s="0" t="n">
        <v>180185.33</v>
      </c>
      <c r="D4591" s="0" t="n">
        <f aca="false">IF(AND(B4591&gt;'Imperial College'!$B$2,B4591&lt;'Imperial College'!$B$3,C4591&gt;'Imperial College'!$C$2,C4591&lt;'Imperial College'!$C$3),"IC",)</f>
        <v>0</v>
      </c>
    </row>
    <row r="4592" customFormat="false" ht="15" hidden="true" customHeight="false" outlineLevel="0" collapsed="false">
      <c r="A4592" s="0" t="s">
        <v>4594</v>
      </c>
      <c r="B4592" s="0" t="n">
        <v>514028.5</v>
      </c>
      <c r="C4592" s="0" t="n">
        <v>180281.98</v>
      </c>
      <c r="D4592" s="0" t="n">
        <f aca="false">IF(AND(B4592&gt;'Imperial College'!$B$2,B4592&lt;'Imperial College'!$B$3,C4592&gt;'Imperial College'!$C$2,C4592&lt;'Imperial College'!$C$3),"IC",)</f>
        <v>0</v>
      </c>
    </row>
    <row r="4593" customFormat="false" ht="15" hidden="true" customHeight="false" outlineLevel="0" collapsed="false">
      <c r="A4593" s="0" t="s">
        <v>4595</v>
      </c>
      <c r="B4593" s="0" t="n">
        <v>515041.86</v>
      </c>
      <c r="C4593" s="0" t="n">
        <v>184055.09</v>
      </c>
      <c r="D4593" s="0" t="n">
        <f aca="false">IF(AND(B4593&gt;'Imperial College'!$B$2,B4593&lt;'Imperial College'!$B$3,C4593&gt;'Imperial College'!$C$2,C4593&lt;'Imperial College'!$C$3),"IC",)</f>
        <v>0</v>
      </c>
    </row>
    <row r="4594" customFormat="false" ht="15" hidden="true" customHeight="false" outlineLevel="0" collapsed="false">
      <c r="A4594" s="0" t="s">
        <v>4596</v>
      </c>
      <c r="B4594" s="0" t="n">
        <v>513573.6</v>
      </c>
      <c r="C4594" s="0" t="n">
        <v>182543.4</v>
      </c>
      <c r="D4594" s="0" t="n">
        <f aca="false">IF(AND(B4594&gt;'Imperial College'!$B$2,B4594&lt;'Imperial College'!$B$3,C4594&gt;'Imperial College'!$C$2,C4594&lt;'Imperial College'!$C$3),"IC",)</f>
        <v>0</v>
      </c>
    </row>
    <row r="4595" customFormat="false" ht="15" hidden="true" customHeight="false" outlineLevel="0" collapsed="false">
      <c r="A4595" s="0" t="s">
        <v>4597</v>
      </c>
      <c r="B4595" s="0" t="n">
        <v>513451.9</v>
      </c>
      <c r="C4595" s="0" t="n">
        <v>182684</v>
      </c>
      <c r="D4595" s="0" t="n">
        <f aca="false">IF(AND(B4595&gt;'Imperial College'!$B$2,B4595&lt;'Imperial College'!$B$3,C4595&gt;'Imperial College'!$C$2,C4595&lt;'Imperial College'!$C$3),"IC",)</f>
        <v>0</v>
      </c>
    </row>
    <row r="4596" customFormat="false" ht="15" hidden="true" customHeight="false" outlineLevel="0" collapsed="false">
      <c r="A4596" s="0" t="s">
        <v>4598</v>
      </c>
      <c r="B4596" s="0" t="n">
        <v>513239.4</v>
      </c>
      <c r="C4596" s="0" t="n">
        <v>182757.4</v>
      </c>
      <c r="D4596" s="0" t="n">
        <f aca="false">IF(AND(B4596&gt;'Imperial College'!$B$2,B4596&lt;'Imperial College'!$B$3,C4596&gt;'Imperial College'!$C$2,C4596&lt;'Imperial College'!$C$3),"IC",)</f>
        <v>0</v>
      </c>
    </row>
    <row r="4597" customFormat="false" ht="15" hidden="true" customHeight="false" outlineLevel="0" collapsed="false">
      <c r="A4597" s="0" t="s">
        <v>4599</v>
      </c>
      <c r="B4597" s="0" t="n">
        <v>513931.5</v>
      </c>
      <c r="C4597" s="0" t="n">
        <v>182353.5</v>
      </c>
      <c r="D4597" s="0" t="n">
        <f aca="false">IF(AND(B4597&gt;'Imperial College'!$B$2,B4597&lt;'Imperial College'!$B$3,C4597&gt;'Imperial College'!$C$2,C4597&lt;'Imperial College'!$C$3),"IC",)</f>
        <v>0</v>
      </c>
    </row>
    <row r="4598" customFormat="false" ht="15" hidden="true" customHeight="false" outlineLevel="0" collapsed="false">
      <c r="A4598" s="0" t="s">
        <v>4600</v>
      </c>
      <c r="B4598" s="0" t="n">
        <v>512636.514</v>
      </c>
      <c r="C4598" s="0" t="n">
        <v>183941.696</v>
      </c>
      <c r="D4598" s="0" t="n">
        <f aca="false">IF(AND(B4598&gt;'Imperial College'!$B$2,B4598&lt;'Imperial College'!$B$3,C4598&gt;'Imperial College'!$C$2,C4598&lt;'Imperial College'!$C$3),"IC",)</f>
        <v>0</v>
      </c>
    </row>
    <row r="4599" customFormat="false" ht="15" hidden="true" customHeight="false" outlineLevel="0" collapsed="false">
      <c r="A4599" s="0" t="s">
        <v>4601</v>
      </c>
      <c r="B4599" s="0" t="n">
        <v>520725.47</v>
      </c>
      <c r="C4599" s="0" t="n">
        <v>183116.79</v>
      </c>
      <c r="D4599" s="0" t="n">
        <f aca="false">IF(AND(B4599&gt;'Imperial College'!$B$2,B4599&lt;'Imperial College'!$B$3,C4599&gt;'Imperial College'!$C$2,C4599&lt;'Imperial College'!$C$3),"IC",)</f>
        <v>0</v>
      </c>
    </row>
    <row r="4600" customFormat="false" ht="15" hidden="true" customHeight="false" outlineLevel="0" collapsed="false">
      <c r="A4600" s="0" t="s">
        <v>4602</v>
      </c>
      <c r="B4600" s="0" t="n">
        <v>516084.7</v>
      </c>
      <c r="C4600" s="0" t="n">
        <v>179277.4</v>
      </c>
      <c r="D4600" s="0" t="n">
        <f aca="false">IF(AND(B4600&gt;'Imperial College'!$B$2,B4600&lt;'Imperial College'!$B$3,C4600&gt;'Imperial College'!$C$2,C4600&lt;'Imperial College'!$C$3),"IC",)</f>
        <v>0</v>
      </c>
    </row>
    <row r="4601" customFormat="false" ht="15" hidden="true" customHeight="false" outlineLevel="0" collapsed="false">
      <c r="A4601" s="0" t="s">
        <v>4603</v>
      </c>
      <c r="B4601" s="0" t="n">
        <v>519838</v>
      </c>
      <c r="C4601" s="0" t="n">
        <v>182216.6</v>
      </c>
      <c r="D4601" s="0" t="n">
        <f aca="false">IF(AND(B4601&gt;'Imperial College'!$B$2,B4601&lt;'Imperial College'!$B$3,C4601&gt;'Imperial College'!$C$2,C4601&lt;'Imperial College'!$C$3),"IC",)</f>
        <v>0</v>
      </c>
    </row>
    <row r="4602" customFormat="false" ht="15" hidden="true" customHeight="false" outlineLevel="0" collapsed="false">
      <c r="A4602" s="0" t="s">
        <v>4604</v>
      </c>
      <c r="B4602" s="0" t="n">
        <v>519011.654</v>
      </c>
      <c r="C4602" s="0" t="n">
        <v>182426.983</v>
      </c>
      <c r="D4602" s="0" t="n">
        <f aca="false">IF(AND(B4602&gt;'Imperial College'!$B$2,B4602&lt;'Imperial College'!$B$3,C4602&gt;'Imperial College'!$C$2,C4602&lt;'Imperial College'!$C$3),"IC",)</f>
        <v>0</v>
      </c>
    </row>
    <row r="4603" customFormat="false" ht="15" hidden="true" customHeight="false" outlineLevel="0" collapsed="false">
      <c r="A4603" s="0" t="s">
        <v>4605</v>
      </c>
      <c r="B4603" s="0" t="n">
        <v>520101.7</v>
      </c>
      <c r="C4603" s="0" t="n">
        <v>180617.3</v>
      </c>
      <c r="D4603" s="0" t="n">
        <f aca="false">IF(AND(B4603&gt;'Imperial College'!$B$2,B4603&lt;'Imperial College'!$B$3,C4603&gt;'Imperial College'!$C$2,C4603&lt;'Imperial College'!$C$3),"IC",)</f>
        <v>0</v>
      </c>
    </row>
    <row r="4604" customFormat="false" ht="15" hidden="true" customHeight="false" outlineLevel="0" collapsed="false">
      <c r="A4604" s="0" t="s">
        <v>4606</v>
      </c>
      <c r="B4604" s="0" t="n">
        <v>515892.902</v>
      </c>
      <c r="C4604" s="0" t="n">
        <v>182400.628</v>
      </c>
      <c r="D4604" s="0" t="n">
        <f aca="false">IF(AND(B4604&gt;'Imperial College'!$B$2,B4604&lt;'Imperial College'!$B$3,C4604&gt;'Imperial College'!$C$2,C4604&lt;'Imperial College'!$C$3),"IC",)</f>
        <v>0</v>
      </c>
    </row>
    <row r="4605" customFormat="false" ht="15" hidden="true" customHeight="false" outlineLevel="0" collapsed="false">
      <c r="A4605" s="0" t="s">
        <v>4607</v>
      </c>
      <c r="B4605" s="0" t="n">
        <v>516210.782</v>
      </c>
      <c r="C4605" s="0" t="n">
        <v>183944.08</v>
      </c>
      <c r="D4605" s="0" t="n">
        <f aca="false">IF(AND(B4605&gt;'Imperial College'!$B$2,B4605&lt;'Imperial College'!$B$3,C4605&gt;'Imperial College'!$C$2,C4605&lt;'Imperial College'!$C$3),"IC",)</f>
        <v>0</v>
      </c>
    </row>
    <row r="4606" customFormat="false" ht="15" hidden="true" customHeight="false" outlineLevel="0" collapsed="false">
      <c r="A4606" s="0" t="s">
        <v>4608</v>
      </c>
      <c r="B4606" s="0" t="n">
        <v>520067.791</v>
      </c>
      <c r="C4606" s="0" t="n">
        <v>182566.186</v>
      </c>
      <c r="D4606" s="0" t="n">
        <f aca="false">IF(AND(B4606&gt;'Imperial College'!$B$2,B4606&lt;'Imperial College'!$B$3,C4606&gt;'Imperial College'!$C$2,C4606&lt;'Imperial College'!$C$3),"IC",)</f>
        <v>0</v>
      </c>
    </row>
    <row r="4607" customFormat="false" ht="15" hidden="true" customHeight="false" outlineLevel="0" collapsed="false">
      <c r="A4607" s="0" t="s">
        <v>4609</v>
      </c>
      <c r="B4607" s="0" t="n">
        <v>517683.69</v>
      </c>
      <c r="C4607" s="0" t="n">
        <v>180412.23</v>
      </c>
      <c r="D4607" s="0" t="n">
        <f aca="false">IF(AND(B4607&gt;'Imperial College'!$B$2,B4607&lt;'Imperial College'!$B$3,C4607&gt;'Imperial College'!$C$2,C4607&lt;'Imperial College'!$C$3),"IC",)</f>
        <v>0</v>
      </c>
    </row>
    <row r="4608" customFormat="false" ht="15" hidden="true" customHeight="false" outlineLevel="0" collapsed="false">
      <c r="A4608" s="0" t="s">
        <v>4610</v>
      </c>
      <c r="B4608" s="0" t="n">
        <v>517718</v>
      </c>
      <c r="C4608" s="0" t="n">
        <v>180550.6</v>
      </c>
      <c r="D4608" s="0" t="n">
        <f aca="false">IF(AND(B4608&gt;'Imperial College'!$B$2,B4608&lt;'Imperial College'!$B$3,C4608&gt;'Imperial College'!$C$2,C4608&lt;'Imperial College'!$C$3),"IC",)</f>
        <v>0</v>
      </c>
    </row>
    <row r="4609" customFormat="false" ht="15" hidden="true" customHeight="false" outlineLevel="0" collapsed="false">
      <c r="A4609" s="0" t="s">
        <v>4611</v>
      </c>
      <c r="B4609" s="0" t="n">
        <v>517621.6</v>
      </c>
      <c r="C4609" s="0" t="n">
        <v>179414.2</v>
      </c>
      <c r="D4609" s="0" t="n">
        <f aca="false">IF(AND(B4609&gt;'Imperial College'!$B$2,B4609&lt;'Imperial College'!$B$3,C4609&gt;'Imperial College'!$C$2,C4609&lt;'Imperial College'!$C$3),"IC",)</f>
        <v>0</v>
      </c>
    </row>
    <row r="4610" customFormat="false" ht="15" hidden="true" customHeight="false" outlineLevel="0" collapsed="false">
      <c r="A4610" s="0" t="s">
        <v>4612</v>
      </c>
      <c r="B4610" s="0" t="n">
        <v>517671.2</v>
      </c>
      <c r="C4610" s="0" t="n">
        <v>180541.3</v>
      </c>
      <c r="D4610" s="0" t="n">
        <f aca="false">IF(AND(B4610&gt;'Imperial College'!$B$2,B4610&lt;'Imperial College'!$B$3,C4610&gt;'Imperial College'!$C$2,C4610&lt;'Imperial College'!$C$3),"IC",)</f>
        <v>0</v>
      </c>
    </row>
    <row r="4611" customFormat="false" ht="15" hidden="true" customHeight="false" outlineLevel="0" collapsed="false">
      <c r="A4611" s="0" t="s">
        <v>4613</v>
      </c>
      <c r="B4611" s="0" t="n">
        <v>511491.915</v>
      </c>
      <c r="C4611" s="0" t="n">
        <v>183035.84</v>
      </c>
      <c r="D4611" s="0" t="n">
        <f aca="false">IF(AND(B4611&gt;'Imperial College'!$B$2,B4611&lt;'Imperial College'!$B$3,C4611&gt;'Imperial College'!$C$2,C4611&lt;'Imperial College'!$C$3),"IC",)</f>
        <v>0</v>
      </c>
    </row>
    <row r="4612" customFormat="false" ht="15" hidden="true" customHeight="false" outlineLevel="0" collapsed="false">
      <c r="A4612" s="0" t="s">
        <v>4614</v>
      </c>
      <c r="B4612" s="0" t="n">
        <v>517154.127</v>
      </c>
      <c r="C4612" s="0" t="n">
        <v>178539.214</v>
      </c>
      <c r="D4612" s="0" t="n">
        <f aca="false">IF(AND(B4612&gt;'Imperial College'!$B$2,B4612&lt;'Imperial College'!$B$3,C4612&gt;'Imperial College'!$C$2,C4612&lt;'Imperial College'!$C$3),"IC",)</f>
        <v>0</v>
      </c>
    </row>
    <row r="4613" customFormat="false" ht="15" hidden="true" customHeight="false" outlineLevel="0" collapsed="false">
      <c r="A4613" s="0" t="s">
        <v>4615</v>
      </c>
      <c r="B4613" s="0" t="n">
        <v>518336.37</v>
      </c>
      <c r="C4613" s="0" t="n">
        <v>179362.26</v>
      </c>
      <c r="D4613" s="0" t="n">
        <f aca="false">IF(AND(B4613&gt;'Imperial College'!$B$2,B4613&lt;'Imperial College'!$B$3,C4613&gt;'Imperial College'!$C$2,C4613&lt;'Imperial College'!$C$3),"IC",)</f>
        <v>0</v>
      </c>
    </row>
    <row r="4614" customFormat="false" ht="15" hidden="true" customHeight="false" outlineLevel="0" collapsed="false">
      <c r="A4614" s="0" t="s">
        <v>4616</v>
      </c>
      <c r="B4614" s="0" t="n">
        <v>518935</v>
      </c>
      <c r="C4614" s="0" t="n">
        <v>181207</v>
      </c>
      <c r="D4614" s="0" t="n">
        <f aca="false">IF(AND(B4614&gt;'Imperial College'!$B$2,B4614&lt;'Imperial College'!$B$3,C4614&gt;'Imperial College'!$C$2,C4614&lt;'Imperial College'!$C$3),"IC",)</f>
        <v>0</v>
      </c>
    </row>
    <row r="4615" customFormat="false" ht="15" hidden="true" customHeight="false" outlineLevel="0" collapsed="false">
      <c r="A4615" s="0" t="s">
        <v>4617</v>
      </c>
      <c r="B4615" s="0" t="n">
        <v>517076.605</v>
      </c>
      <c r="C4615" s="0" t="n">
        <v>179159.449</v>
      </c>
      <c r="D4615" s="0" t="n">
        <f aca="false">IF(AND(B4615&gt;'Imperial College'!$B$2,B4615&lt;'Imperial College'!$B$3,C4615&gt;'Imperial College'!$C$2,C4615&lt;'Imperial College'!$C$3),"IC",)</f>
        <v>0</v>
      </c>
    </row>
    <row r="4616" customFormat="false" ht="15" hidden="true" customHeight="false" outlineLevel="0" collapsed="false">
      <c r="A4616" s="0" t="s">
        <v>4618</v>
      </c>
      <c r="B4616" s="0" t="n">
        <v>515462.565</v>
      </c>
      <c r="C4616" s="0" t="n">
        <v>180884.567</v>
      </c>
      <c r="D4616" s="0" t="n">
        <f aca="false">IF(AND(B4616&gt;'Imperial College'!$B$2,B4616&lt;'Imperial College'!$B$3,C4616&gt;'Imperial College'!$C$2,C4616&lt;'Imperial College'!$C$3),"IC",)</f>
        <v>0</v>
      </c>
    </row>
    <row r="4617" customFormat="false" ht="15" hidden="true" customHeight="false" outlineLevel="0" collapsed="false">
      <c r="A4617" s="0" t="s">
        <v>4619</v>
      </c>
      <c r="B4617" s="0" t="n">
        <v>520874.28</v>
      </c>
      <c r="C4617" s="0" t="n">
        <v>181761.19</v>
      </c>
      <c r="D4617" s="0" t="n">
        <f aca="false">IF(AND(B4617&gt;'Imperial College'!$B$2,B4617&lt;'Imperial College'!$B$3,C4617&gt;'Imperial College'!$C$2,C4617&lt;'Imperial College'!$C$3),"IC",)</f>
        <v>0</v>
      </c>
    </row>
    <row r="4618" customFormat="false" ht="15" hidden="true" customHeight="false" outlineLevel="0" collapsed="false">
      <c r="A4618" s="0" t="s">
        <v>4620</v>
      </c>
      <c r="B4618" s="0" t="n">
        <v>520679.35</v>
      </c>
      <c r="C4618" s="0" t="n">
        <v>181851.56</v>
      </c>
      <c r="D4618" s="0" t="n">
        <f aca="false">IF(AND(B4618&gt;'Imperial College'!$B$2,B4618&lt;'Imperial College'!$B$3,C4618&gt;'Imperial College'!$C$2,C4618&lt;'Imperial College'!$C$3),"IC",)</f>
        <v>0</v>
      </c>
    </row>
    <row r="4619" customFormat="false" ht="15" hidden="true" customHeight="false" outlineLevel="0" collapsed="false">
      <c r="A4619" s="0" t="s">
        <v>4621</v>
      </c>
      <c r="B4619" s="0" t="n">
        <v>520732.61</v>
      </c>
      <c r="C4619" s="0" t="n">
        <v>181815.64</v>
      </c>
      <c r="D4619" s="0" t="n">
        <f aca="false">IF(AND(B4619&gt;'Imperial College'!$B$2,B4619&lt;'Imperial College'!$B$3,C4619&gt;'Imperial College'!$C$2,C4619&lt;'Imperial College'!$C$3),"IC",)</f>
        <v>0</v>
      </c>
    </row>
    <row r="4620" customFormat="false" ht="15" hidden="true" customHeight="false" outlineLevel="0" collapsed="false">
      <c r="A4620" s="0" t="s">
        <v>4622</v>
      </c>
      <c r="B4620" s="0" t="n">
        <v>513122.572</v>
      </c>
      <c r="C4620" s="0" t="n">
        <v>178580.209</v>
      </c>
      <c r="D4620" s="0" t="n">
        <f aca="false">IF(AND(B4620&gt;'Imperial College'!$B$2,B4620&lt;'Imperial College'!$B$3,C4620&gt;'Imperial College'!$C$2,C4620&lt;'Imperial College'!$C$3),"IC",)</f>
        <v>0</v>
      </c>
    </row>
    <row r="4621" customFormat="false" ht="15" hidden="true" customHeight="false" outlineLevel="0" collapsed="false">
      <c r="A4621" s="0" t="s">
        <v>4623</v>
      </c>
      <c r="B4621" s="0" t="n">
        <v>510749.85</v>
      </c>
      <c r="C4621" s="0" t="n">
        <v>182831.58</v>
      </c>
      <c r="D4621" s="0" t="n">
        <f aca="false">IF(AND(B4621&gt;'Imperial College'!$B$2,B4621&lt;'Imperial College'!$B$3,C4621&gt;'Imperial College'!$C$2,C4621&lt;'Imperial College'!$C$3),"IC",)</f>
        <v>0</v>
      </c>
    </row>
    <row r="4622" customFormat="false" ht="15" hidden="true" customHeight="false" outlineLevel="0" collapsed="false">
      <c r="A4622" s="0" t="s">
        <v>4624</v>
      </c>
      <c r="B4622" s="0" t="n">
        <v>517735.4</v>
      </c>
      <c r="C4622" s="0" t="n">
        <v>180950.5</v>
      </c>
      <c r="D4622" s="0" t="n">
        <f aca="false">IF(AND(B4622&gt;'Imperial College'!$B$2,B4622&lt;'Imperial College'!$B$3,C4622&gt;'Imperial College'!$C$2,C4622&lt;'Imperial College'!$C$3),"IC",)</f>
        <v>0</v>
      </c>
    </row>
    <row r="4623" customFormat="false" ht="15" hidden="true" customHeight="false" outlineLevel="0" collapsed="false">
      <c r="A4623" s="0" t="s">
        <v>4625</v>
      </c>
      <c r="B4623" s="0" t="n">
        <v>517862.54</v>
      </c>
      <c r="C4623" s="0" t="n">
        <v>181066.7</v>
      </c>
      <c r="D4623" s="0" t="n">
        <f aca="false">IF(AND(B4623&gt;'Imperial College'!$B$2,B4623&lt;'Imperial College'!$B$3,C4623&gt;'Imperial College'!$C$2,C4623&lt;'Imperial College'!$C$3),"IC",)</f>
        <v>0</v>
      </c>
    </row>
    <row r="4624" customFormat="false" ht="15" hidden="true" customHeight="false" outlineLevel="0" collapsed="false">
      <c r="A4624" s="0" t="s">
        <v>4626</v>
      </c>
      <c r="B4624" s="0" t="n">
        <v>517900.39</v>
      </c>
      <c r="C4624" s="0" t="n">
        <v>181029.48</v>
      </c>
      <c r="D4624" s="0" t="n">
        <f aca="false">IF(AND(B4624&gt;'Imperial College'!$B$2,B4624&lt;'Imperial College'!$B$3,C4624&gt;'Imperial College'!$C$2,C4624&lt;'Imperial College'!$C$3),"IC",)</f>
        <v>0</v>
      </c>
    </row>
    <row r="4625" customFormat="false" ht="15" hidden="true" customHeight="false" outlineLevel="0" collapsed="false">
      <c r="A4625" s="0" t="s">
        <v>4627</v>
      </c>
      <c r="B4625" s="0" t="n">
        <v>517735.1</v>
      </c>
      <c r="C4625" s="0" t="n">
        <v>181035</v>
      </c>
      <c r="D4625" s="0" t="n">
        <f aca="false">IF(AND(B4625&gt;'Imperial College'!$B$2,B4625&lt;'Imperial College'!$B$3,C4625&gt;'Imperial College'!$C$2,C4625&lt;'Imperial College'!$C$3),"IC",)</f>
        <v>0</v>
      </c>
    </row>
    <row r="4626" customFormat="false" ht="15" hidden="true" customHeight="false" outlineLevel="0" collapsed="false">
      <c r="A4626" s="0" t="s">
        <v>4628</v>
      </c>
      <c r="B4626" s="0" t="n">
        <v>512465.4</v>
      </c>
      <c r="C4626" s="0" t="n">
        <v>182505.96</v>
      </c>
      <c r="D4626" s="0" t="n">
        <f aca="false">IF(AND(B4626&gt;'Imperial College'!$B$2,B4626&lt;'Imperial College'!$B$3,C4626&gt;'Imperial College'!$C$2,C4626&lt;'Imperial College'!$C$3),"IC",)</f>
        <v>0</v>
      </c>
    </row>
    <row r="4627" customFormat="false" ht="15" hidden="true" customHeight="false" outlineLevel="0" collapsed="false">
      <c r="A4627" s="0" t="s">
        <v>4629</v>
      </c>
      <c r="B4627" s="0" t="n">
        <v>512759.719</v>
      </c>
      <c r="C4627" s="0" t="n">
        <v>182805.077</v>
      </c>
      <c r="D4627" s="0" t="n">
        <f aca="false">IF(AND(B4627&gt;'Imperial College'!$B$2,B4627&lt;'Imperial College'!$B$3,C4627&gt;'Imperial College'!$C$2,C4627&lt;'Imperial College'!$C$3),"IC",)</f>
        <v>0</v>
      </c>
    </row>
    <row r="4628" customFormat="false" ht="15" hidden="true" customHeight="false" outlineLevel="0" collapsed="false">
      <c r="A4628" s="0" t="s">
        <v>4630</v>
      </c>
      <c r="B4628" s="0" t="n">
        <v>515247.54</v>
      </c>
      <c r="C4628" s="0" t="n">
        <v>181687.44</v>
      </c>
      <c r="D4628" s="0" t="n">
        <f aca="false">IF(AND(B4628&gt;'Imperial College'!$B$2,B4628&lt;'Imperial College'!$B$3,C4628&gt;'Imperial College'!$C$2,C4628&lt;'Imperial College'!$C$3),"IC",)</f>
        <v>0</v>
      </c>
    </row>
    <row r="4629" customFormat="false" ht="15" hidden="true" customHeight="false" outlineLevel="0" collapsed="false">
      <c r="A4629" s="0" t="s">
        <v>4631</v>
      </c>
      <c r="B4629" s="0" t="n">
        <v>519360</v>
      </c>
      <c r="C4629" s="0" t="n">
        <v>181280</v>
      </c>
      <c r="D4629" s="0" t="n">
        <f aca="false">IF(AND(B4629&gt;'Imperial College'!$B$2,B4629&lt;'Imperial College'!$B$3,C4629&gt;'Imperial College'!$C$2,C4629&lt;'Imperial College'!$C$3),"IC",)</f>
        <v>0</v>
      </c>
    </row>
    <row r="4630" customFormat="false" ht="15" hidden="true" customHeight="false" outlineLevel="0" collapsed="false">
      <c r="A4630" s="0" t="s">
        <v>4632</v>
      </c>
      <c r="B4630" s="0" t="n">
        <v>520601.09</v>
      </c>
      <c r="C4630" s="0" t="n">
        <v>181788.6</v>
      </c>
      <c r="D4630" s="0" t="n">
        <f aca="false">IF(AND(B4630&gt;'Imperial College'!$B$2,B4630&lt;'Imperial College'!$B$3,C4630&gt;'Imperial College'!$C$2,C4630&lt;'Imperial College'!$C$3),"IC",)</f>
        <v>0</v>
      </c>
    </row>
    <row r="4631" customFormat="false" ht="15" hidden="true" customHeight="false" outlineLevel="0" collapsed="false">
      <c r="A4631" s="0" t="s">
        <v>4633</v>
      </c>
      <c r="B4631" s="0" t="n">
        <v>520704.6</v>
      </c>
      <c r="C4631" s="0" t="n">
        <v>181917.04</v>
      </c>
      <c r="D4631" s="0" t="n">
        <f aca="false">IF(AND(B4631&gt;'Imperial College'!$B$2,B4631&lt;'Imperial College'!$B$3,C4631&gt;'Imperial College'!$C$2,C4631&lt;'Imperial College'!$C$3),"IC",)</f>
        <v>0</v>
      </c>
    </row>
    <row r="4632" customFormat="false" ht="15" hidden="true" customHeight="false" outlineLevel="0" collapsed="false">
      <c r="A4632" s="0" t="s">
        <v>4634</v>
      </c>
      <c r="B4632" s="0" t="n">
        <v>520942.91</v>
      </c>
      <c r="C4632" s="0" t="n">
        <v>181850.45</v>
      </c>
      <c r="D4632" s="0" t="n">
        <f aca="false">IF(AND(B4632&gt;'Imperial College'!$B$2,B4632&lt;'Imperial College'!$B$3,C4632&gt;'Imperial College'!$C$2,C4632&lt;'Imperial College'!$C$3),"IC",)</f>
        <v>0</v>
      </c>
    </row>
    <row r="4633" customFormat="false" ht="15" hidden="true" customHeight="false" outlineLevel="0" collapsed="false">
      <c r="A4633" s="0" t="s">
        <v>4635</v>
      </c>
      <c r="B4633" s="0" t="n">
        <v>512720.88</v>
      </c>
      <c r="C4633" s="0" t="n">
        <v>184006.64</v>
      </c>
      <c r="D4633" s="0" t="n">
        <f aca="false">IF(AND(B4633&gt;'Imperial College'!$B$2,B4633&lt;'Imperial College'!$B$3,C4633&gt;'Imperial College'!$C$2,C4633&lt;'Imperial College'!$C$3),"IC",)</f>
        <v>0</v>
      </c>
    </row>
    <row r="4634" customFormat="false" ht="15" hidden="true" customHeight="false" outlineLevel="0" collapsed="false">
      <c r="A4634" s="0" t="s">
        <v>4636</v>
      </c>
      <c r="B4634" s="0" t="n">
        <v>521572.8</v>
      </c>
      <c r="C4634" s="0" t="n">
        <v>181033.85</v>
      </c>
      <c r="D4634" s="0" t="n">
        <f aca="false">IF(AND(B4634&gt;'Imperial College'!$B$2,B4634&lt;'Imperial College'!$B$3,C4634&gt;'Imperial College'!$C$2,C4634&lt;'Imperial College'!$C$3),"IC",)</f>
        <v>0</v>
      </c>
    </row>
    <row r="4635" customFormat="false" ht="15" hidden="true" customHeight="false" outlineLevel="0" collapsed="false">
      <c r="A4635" s="0" t="s">
        <v>4637</v>
      </c>
      <c r="B4635" s="0" t="n">
        <v>516712</v>
      </c>
      <c r="C4635" s="0" t="n">
        <v>180660</v>
      </c>
      <c r="D4635" s="0" t="n">
        <f aca="false">IF(AND(B4635&gt;'Imperial College'!$B$2,B4635&lt;'Imperial College'!$B$3,C4635&gt;'Imperial College'!$C$2,C4635&lt;'Imperial College'!$C$3),"IC",)</f>
        <v>0</v>
      </c>
    </row>
    <row r="4636" customFormat="false" ht="15" hidden="true" customHeight="false" outlineLevel="0" collapsed="false">
      <c r="A4636" s="0" t="s">
        <v>4638</v>
      </c>
      <c r="B4636" s="0" t="n">
        <v>513175.09</v>
      </c>
      <c r="C4636" s="0" t="n">
        <v>183811.97</v>
      </c>
      <c r="D4636" s="0" t="n">
        <f aca="false">IF(AND(B4636&gt;'Imperial College'!$B$2,B4636&lt;'Imperial College'!$B$3,C4636&gt;'Imperial College'!$C$2,C4636&lt;'Imperial College'!$C$3),"IC",)</f>
        <v>0</v>
      </c>
    </row>
    <row r="4637" customFormat="false" ht="15" hidden="true" customHeight="false" outlineLevel="0" collapsed="false">
      <c r="A4637" s="0" t="s">
        <v>4639</v>
      </c>
      <c r="B4637" s="0" t="n">
        <v>514813</v>
      </c>
      <c r="C4637" s="0" t="n">
        <v>183944</v>
      </c>
      <c r="D4637" s="0" t="n">
        <f aca="false">IF(AND(B4637&gt;'Imperial College'!$B$2,B4637&lt;'Imperial College'!$B$3,C4637&gt;'Imperial College'!$C$2,C4637&lt;'Imperial College'!$C$3),"IC",)</f>
        <v>0</v>
      </c>
    </row>
    <row r="4638" customFormat="false" ht="15" hidden="true" customHeight="false" outlineLevel="0" collapsed="false">
      <c r="A4638" s="0" t="s">
        <v>4640</v>
      </c>
      <c r="B4638" s="0" t="n">
        <v>519551.749</v>
      </c>
      <c r="C4638" s="0" t="n">
        <v>179917.05</v>
      </c>
      <c r="D4638" s="0" t="n">
        <f aca="false">IF(AND(B4638&gt;'Imperial College'!$B$2,B4638&lt;'Imperial College'!$B$3,C4638&gt;'Imperial College'!$C$2,C4638&lt;'Imperial College'!$C$3),"IC",)</f>
        <v>0</v>
      </c>
    </row>
    <row r="4639" customFormat="false" ht="15" hidden="true" customHeight="false" outlineLevel="0" collapsed="false">
      <c r="A4639" s="0" t="s">
        <v>4641</v>
      </c>
      <c r="B4639" s="0" t="n">
        <v>513789</v>
      </c>
      <c r="C4639" s="0" t="n">
        <v>185150</v>
      </c>
      <c r="D4639" s="0" t="n">
        <f aca="false">IF(AND(B4639&gt;'Imperial College'!$B$2,B4639&lt;'Imperial College'!$B$3,C4639&gt;'Imperial College'!$C$2,C4639&lt;'Imperial College'!$C$3),"IC",)</f>
        <v>0</v>
      </c>
    </row>
    <row r="4640" customFormat="false" ht="15" hidden="true" customHeight="false" outlineLevel="0" collapsed="false">
      <c r="A4640" s="0" t="s">
        <v>4642</v>
      </c>
      <c r="B4640" s="0" t="n">
        <v>520451.89</v>
      </c>
      <c r="C4640" s="0" t="n">
        <v>181450.36</v>
      </c>
      <c r="D4640" s="0" t="n">
        <f aca="false">IF(AND(B4640&gt;'Imperial College'!$B$2,B4640&lt;'Imperial College'!$B$3,C4640&gt;'Imperial College'!$C$2,C4640&lt;'Imperial College'!$C$3),"IC",)</f>
        <v>0</v>
      </c>
    </row>
    <row r="4641" customFormat="false" ht="15" hidden="true" customHeight="false" outlineLevel="0" collapsed="false">
      <c r="A4641" s="0" t="s">
        <v>4643</v>
      </c>
      <c r="B4641" s="0" t="n">
        <v>520459.35</v>
      </c>
      <c r="C4641" s="0" t="n">
        <v>181441.64</v>
      </c>
      <c r="D4641" s="0" t="n">
        <f aca="false">IF(AND(B4641&gt;'Imperial College'!$B$2,B4641&lt;'Imperial College'!$B$3,C4641&gt;'Imperial College'!$C$2,C4641&lt;'Imperial College'!$C$3),"IC",)</f>
        <v>0</v>
      </c>
    </row>
    <row r="4642" customFormat="false" ht="15" hidden="true" customHeight="false" outlineLevel="0" collapsed="false">
      <c r="A4642" s="0" t="s">
        <v>4644</v>
      </c>
      <c r="B4642" s="0" t="n">
        <v>519415</v>
      </c>
      <c r="C4642" s="0" t="n">
        <v>180246</v>
      </c>
      <c r="D4642" s="0" t="n">
        <f aca="false">IF(AND(B4642&gt;'Imperial College'!$B$2,B4642&lt;'Imperial College'!$B$3,C4642&gt;'Imperial College'!$C$2,C4642&lt;'Imperial College'!$C$3),"IC",)</f>
        <v>0</v>
      </c>
    </row>
    <row r="4643" customFormat="false" ht="15" hidden="true" customHeight="false" outlineLevel="0" collapsed="false">
      <c r="A4643" s="0" t="s">
        <v>4645</v>
      </c>
      <c r="B4643" s="0" t="n">
        <v>513665</v>
      </c>
      <c r="C4643" s="0" t="n">
        <v>185430</v>
      </c>
      <c r="D4643" s="0" t="n">
        <f aca="false">IF(AND(B4643&gt;'Imperial College'!$B$2,B4643&lt;'Imperial College'!$B$3,C4643&gt;'Imperial College'!$C$2,C4643&lt;'Imperial College'!$C$3),"IC",)</f>
        <v>0</v>
      </c>
    </row>
    <row r="4644" customFormat="false" ht="15" hidden="true" customHeight="false" outlineLevel="0" collapsed="false">
      <c r="A4644" s="0" t="s">
        <v>4646</v>
      </c>
      <c r="B4644" s="0" t="n">
        <v>513656</v>
      </c>
      <c r="C4644" s="0" t="n">
        <v>185439</v>
      </c>
      <c r="D4644" s="0" t="n">
        <f aca="false">IF(AND(B4644&gt;'Imperial College'!$B$2,B4644&lt;'Imperial College'!$B$3,C4644&gt;'Imperial College'!$C$2,C4644&lt;'Imperial College'!$C$3),"IC",)</f>
        <v>0</v>
      </c>
    </row>
    <row r="4645" customFormat="false" ht="15" hidden="true" customHeight="false" outlineLevel="0" collapsed="false">
      <c r="A4645" s="0" t="s">
        <v>4647</v>
      </c>
      <c r="B4645" s="0" t="n">
        <v>514349.532</v>
      </c>
      <c r="C4645" s="0" t="n">
        <v>181986.776</v>
      </c>
      <c r="D4645" s="0" t="n">
        <f aca="false">IF(AND(B4645&gt;'Imperial College'!$B$2,B4645&lt;'Imperial College'!$B$3,C4645&gt;'Imperial College'!$C$2,C4645&lt;'Imperial College'!$C$3),"IC",)</f>
        <v>0</v>
      </c>
    </row>
    <row r="4646" customFormat="false" ht="15" hidden="true" customHeight="false" outlineLevel="0" collapsed="false">
      <c r="A4646" s="0" t="s">
        <v>4648</v>
      </c>
      <c r="B4646" s="0" t="n">
        <v>514428</v>
      </c>
      <c r="C4646" s="0" t="n">
        <v>182365</v>
      </c>
      <c r="D4646" s="0" t="n">
        <f aca="false">IF(AND(B4646&gt;'Imperial College'!$B$2,B4646&lt;'Imperial College'!$B$3,C4646&gt;'Imperial College'!$C$2,C4646&lt;'Imperial College'!$C$3),"IC",)</f>
        <v>0</v>
      </c>
    </row>
    <row r="4647" customFormat="false" ht="15" hidden="true" customHeight="false" outlineLevel="0" collapsed="false">
      <c r="A4647" s="0" t="s">
        <v>4649</v>
      </c>
      <c r="B4647" s="0" t="n">
        <v>514370.95</v>
      </c>
      <c r="C4647" s="0" t="n">
        <v>182101.79</v>
      </c>
      <c r="D4647" s="0" t="n">
        <f aca="false">IF(AND(B4647&gt;'Imperial College'!$B$2,B4647&lt;'Imperial College'!$B$3,C4647&gt;'Imperial College'!$C$2,C4647&lt;'Imperial College'!$C$3),"IC",)</f>
        <v>0</v>
      </c>
    </row>
    <row r="4648" customFormat="false" ht="15" hidden="true" customHeight="false" outlineLevel="0" collapsed="false">
      <c r="A4648" s="0" t="s">
        <v>4650</v>
      </c>
      <c r="B4648" s="0" t="n">
        <v>514331.85</v>
      </c>
      <c r="C4648" s="0" t="n">
        <v>180224.1</v>
      </c>
      <c r="D4648" s="0" t="n">
        <f aca="false">IF(AND(B4648&gt;'Imperial College'!$B$2,B4648&lt;'Imperial College'!$B$3,C4648&gt;'Imperial College'!$C$2,C4648&lt;'Imperial College'!$C$3),"IC",)</f>
        <v>0</v>
      </c>
    </row>
    <row r="4649" customFormat="false" ht="15" hidden="true" customHeight="false" outlineLevel="0" collapsed="false">
      <c r="A4649" s="0" t="s">
        <v>4651</v>
      </c>
      <c r="B4649" s="0" t="n">
        <v>513281</v>
      </c>
      <c r="C4649" s="0" t="n">
        <v>184642</v>
      </c>
      <c r="D4649" s="0" t="n">
        <f aca="false">IF(AND(B4649&gt;'Imperial College'!$B$2,B4649&lt;'Imperial College'!$B$3,C4649&gt;'Imperial College'!$C$2,C4649&lt;'Imperial College'!$C$3),"IC",)</f>
        <v>0</v>
      </c>
    </row>
    <row r="4650" customFormat="false" ht="15" hidden="true" customHeight="false" outlineLevel="0" collapsed="false">
      <c r="A4650" s="0" t="s">
        <v>4652</v>
      </c>
      <c r="B4650" s="0" t="n">
        <v>520241</v>
      </c>
      <c r="C4650" s="0" t="n">
        <v>182484</v>
      </c>
      <c r="D4650" s="0" t="n">
        <f aca="false">IF(AND(B4650&gt;'Imperial College'!$B$2,B4650&lt;'Imperial College'!$B$3,C4650&gt;'Imperial College'!$C$2,C4650&lt;'Imperial College'!$C$3),"IC",)</f>
        <v>0</v>
      </c>
    </row>
    <row r="4651" customFormat="false" ht="15" hidden="true" customHeight="false" outlineLevel="0" collapsed="false">
      <c r="A4651" s="0" t="s">
        <v>4653</v>
      </c>
      <c r="B4651" s="0" t="n">
        <v>520706</v>
      </c>
      <c r="C4651" s="0" t="n">
        <v>180040</v>
      </c>
      <c r="D4651" s="0" t="n">
        <f aca="false">IF(AND(B4651&gt;'Imperial College'!$B$2,B4651&lt;'Imperial College'!$B$3,C4651&gt;'Imperial College'!$C$2,C4651&lt;'Imperial College'!$C$3),"IC",)</f>
        <v>0</v>
      </c>
    </row>
    <row r="4652" customFormat="false" ht="15" hidden="true" customHeight="false" outlineLevel="0" collapsed="false">
      <c r="A4652" s="0" t="s">
        <v>4654</v>
      </c>
      <c r="B4652" s="0" t="n">
        <v>513121.936</v>
      </c>
      <c r="C4652" s="0" t="n">
        <v>183446.491</v>
      </c>
      <c r="D4652" s="0" t="n">
        <f aca="false">IF(AND(B4652&gt;'Imperial College'!$B$2,B4652&lt;'Imperial College'!$B$3,C4652&gt;'Imperial College'!$C$2,C4652&lt;'Imperial College'!$C$3),"IC",)</f>
        <v>0</v>
      </c>
    </row>
    <row r="4653" customFormat="false" ht="15" hidden="true" customHeight="false" outlineLevel="0" collapsed="false">
      <c r="A4653" s="0" t="s">
        <v>4655</v>
      </c>
      <c r="B4653" s="0" t="n">
        <v>515711.337</v>
      </c>
      <c r="C4653" s="0" t="n">
        <v>180193.89</v>
      </c>
      <c r="D4653" s="0" t="n">
        <f aca="false">IF(AND(B4653&gt;'Imperial College'!$B$2,B4653&lt;'Imperial College'!$B$3,C4653&gt;'Imperial College'!$C$2,C4653&lt;'Imperial College'!$C$3),"IC",)</f>
        <v>0</v>
      </c>
    </row>
    <row r="4654" customFormat="false" ht="15" hidden="true" customHeight="false" outlineLevel="0" collapsed="false">
      <c r="A4654" s="0" t="s">
        <v>4656</v>
      </c>
      <c r="B4654" s="0" t="n">
        <v>515646</v>
      </c>
      <c r="C4654" s="0" t="n">
        <v>180184</v>
      </c>
      <c r="D4654" s="0" t="n">
        <f aca="false">IF(AND(B4654&gt;'Imperial College'!$B$2,B4654&lt;'Imperial College'!$B$3,C4654&gt;'Imperial College'!$C$2,C4654&lt;'Imperial College'!$C$3),"IC",)</f>
        <v>0</v>
      </c>
    </row>
    <row r="4655" customFormat="false" ht="15" hidden="true" customHeight="false" outlineLevel="0" collapsed="false">
      <c r="A4655" s="0" t="s">
        <v>4657</v>
      </c>
      <c r="B4655" s="0" t="n">
        <v>517357</v>
      </c>
      <c r="C4655" s="0" t="n">
        <v>180629</v>
      </c>
      <c r="D4655" s="0" t="n">
        <f aca="false">IF(AND(B4655&gt;'Imperial College'!$B$2,B4655&lt;'Imperial College'!$B$3,C4655&gt;'Imperial College'!$C$2,C4655&lt;'Imperial College'!$C$3),"IC",)</f>
        <v>0</v>
      </c>
    </row>
    <row r="4656" customFormat="false" ht="15" hidden="true" customHeight="false" outlineLevel="0" collapsed="false">
      <c r="A4656" s="0" t="s">
        <v>4658</v>
      </c>
      <c r="B4656" s="0" t="n">
        <v>519897.02</v>
      </c>
      <c r="C4656" s="0" t="n">
        <v>184281.51</v>
      </c>
      <c r="D4656" s="0" t="n">
        <f aca="false">IF(AND(B4656&gt;'Imperial College'!$B$2,B4656&lt;'Imperial College'!$B$3,C4656&gt;'Imperial College'!$C$2,C4656&lt;'Imperial College'!$C$3),"IC",)</f>
        <v>0</v>
      </c>
    </row>
    <row r="4657" customFormat="false" ht="15" hidden="true" customHeight="false" outlineLevel="0" collapsed="false">
      <c r="A4657" s="0" t="s">
        <v>4659</v>
      </c>
      <c r="B4657" s="0" t="n">
        <v>520665.58</v>
      </c>
      <c r="C4657" s="0" t="n">
        <v>185076.2</v>
      </c>
      <c r="D4657" s="0" t="n">
        <f aca="false">IF(AND(B4657&gt;'Imperial College'!$B$2,B4657&lt;'Imperial College'!$B$3,C4657&gt;'Imperial College'!$C$2,C4657&lt;'Imperial College'!$C$3),"IC",)</f>
        <v>0</v>
      </c>
    </row>
    <row r="4658" customFormat="false" ht="15" hidden="true" customHeight="false" outlineLevel="0" collapsed="false">
      <c r="A4658" s="0" t="s">
        <v>4660</v>
      </c>
      <c r="B4658" s="0" t="n">
        <v>517960</v>
      </c>
      <c r="C4658" s="0" t="n">
        <v>183690</v>
      </c>
      <c r="D4658" s="0" t="n">
        <f aca="false">IF(AND(B4658&gt;'Imperial College'!$B$2,B4658&lt;'Imperial College'!$B$3,C4658&gt;'Imperial College'!$C$2,C4658&lt;'Imperial College'!$C$3),"IC",)</f>
        <v>0</v>
      </c>
    </row>
    <row r="4659" customFormat="false" ht="15" hidden="true" customHeight="false" outlineLevel="0" collapsed="false">
      <c r="A4659" s="0" t="s">
        <v>4661</v>
      </c>
      <c r="B4659" s="0" t="n">
        <v>524742.12</v>
      </c>
      <c r="C4659" s="0" t="n">
        <v>184517.58</v>
      </c>
      <c r="D4659" s="0" t="n">
        <f aca="false">IF(AND(B4659&gt;'Imperial College'!$B$2,B4659&lt;'Imperial College'!$B$3,C4659&gt;'Imperial College'!$C$2,C4659&lt;'Imperial College'!$C$3),"IC",)</f>
        <v>0</v>
      </c>
    </row>
    <row r="4660" customFormat="false" ht="15" hidden="true" customHeight="false" outlineLevel="0" collapsed="false">
      <c r="A4660" s="0" t="s">
        <v>4662</v>
      </c>
      <c r="B4660" s="0" t="n">
        <v>524642.72</v>
      </c>
      <c r="C4660" s="0" t="n">
        <v>184659.08</v>
      </c>
      <c r="D4660" s="0" t="n">
        <f aca="false">IF(AND(B4660&gt;'Imperial College'!$B$2,B4660&lt;'Imperial College'!$B$3,C4660&gt;'Imperial College'!$C$2,C4660&lt;'Imperial College'!$C$3),"IC",)</f>
        <v>0</v>
      </c>
    </row>
    <row r="4661" customFormat="false" ht="15" hidden="true" customHeight="false" outlineLevel="0" collapsed="false">
      <c r="A4661" s="0" t="s">
        <v>4663</v>
      </c>
      <c r="B4661" s="0" t="n">
        <v>524402.73</v>
      </c>
      <c r="C4661" s="0" t="n">
        <v>184996.06</v>
      </c>
      <c r="D4661" s="0" t="n">
        <f aca="false">IF(AND(B4661&gt;'Imperial College'!$B$2,B4661&lt;'Imperial College'!$B$3,C4661&gt;'Imperial College'!$C$2,C4661&lt;'Imperial College'!$C$3),"IC",)</f>
        <v>0</v>
      </c>
    </row>
    <row r="4662" customFormat="false" ht="15" hidden="true" customHeight="false" outlineLevel="0" collapsed="false">
      <c r="A4662" s="0" t="s">
        <v>4664</v>
      </c>
      <c r="B4662" s="0" t="n">
        <v>523816.06</v>
      </c>
      <c r="C4662" s="0" t="n">
        <v>185717.89</v>
      </c>
      <c r="D4662" s="0" t="n">
        <f aca="false">IF(AND(B4662&gt;'Imperial College'!$B$2,B4662&lt;'Imperial College'!$B$3,C4662&gt;'Imperial College'!$C$2,C4662&lt;'Imperial College'!$C$3),"IC",)</f>
        <v>0</v>
      </c>
    </row>
    <row r="4663" customFormat="false" ht="15" hidden="true" customHeight="false" outlineLevel="0" collapsed="false">
      <c r="A4663" s="0" t="s">
        <v>4665</v>
      </c>
      <c r="B4663" s="0" t="n">
        <v>521664</v>
      </c>
      <c r="C4663" s="0" t="n">
        <v>183318.8</v>
      </c>
      <c r="D4663" s="0" t="n">
        <f aca="false">IF(AND(B4663&gt;'Imperial College'!$B$2,B4663&lt;'Imperial College'!$B$3,C4663&gt;'Imperial College'!$C$2,C4663&lt;'Imperial College'!$C$3),"IC",)</f>
        <v>0</v>
      </c>
    </row>
    <row r="4664" customFormat="false" ht="15" hidden="true" customHeight="false" outlineLevel="0" collapsed="false">
      <c r="A4664" s="0" t="s">
        <v>4666</v>
      </c>
      <c r="B4664" s="0" t="n">
        <v>521796.64</v>
      </c>
      <c r="C4664" s="0" t="n">
        <v>183376.91</v>
      </c>
      <c r="D4664" s="0" t="n">
        <f aca="false">IF(AND(B4664&gt;'Imperial College'!$B$2,B4664&lt;'Imperial College'!$B$3,C4664&gt;'Imperial College'!$C$2,C4664&lt;'Imperial College'!$C$3),"IC",)</f>
        <v>0</v>
      </c>
    </row>
    <row r="4665" customFormat="false" ht="15" hidden="true" customHeight="false" outlineLevel="0" collapsed="false">
      <c r="A4665" s="0" t="s">
        <v>4667</v>
      </c>
      <c r="B4665" s="0" t="n">
        <v>521449.96</v>
      </c>
      <c r="C4665" s="0" t="n">
        <v>183661.12</v>
      </c>
      <c r="D4665" s="0" t="n">
        <f aca="false">IF(AND(B4665&gt;'Imperial College'!$B$2,B4665&lt;'Imperial College'!$B$3,C4665&gt;'Imperial College'!$C$2,C4665&lt;'Imperial College'!$C$3),"IC",)</f>
        <v>0</v>
      </c>
    </row>
    <row r="4666" customFormat="false" ht="15" hidden="true" customHeight="false" outlineLevel="0" collapsed="false">
      <c r="A4666" s="0" t="s">
        <v>4668</v>
      </c>
      <c r="B4666" s="0" t="n">
        <v>522362.26</v>
      </c>
      <c r="C4666" s="0" t="n">
        <v>182947.73</v>
      </c>
      <c r="D4666" s="0" t="n">
        <f aca="false">IF(AND(B4666&gt;'Imperial College'!$B$2,B4666&lt;'Imperial College'!$B$3,C4666&gt;'Imperial College'!$C$2,C4666&lt;'Imperial College'!$C$3),"IC",)</f>
        <v>0</v>
      </c>
    </row>
    <row r="4667" customFormat="false" ht="15" hidden="true" customHeight="false" outlineLevel="0" collapsed="false">
      <c r="A4667" s="0" t="s">
        <v>4669</v>
      </c>
      <c r="B4667" s="0" t="n">
        <v>523210.47</v>
      </c>
      <c r="C4667" s="0" t="n">
        <v>184672.89</v>
      </c>
      <c r="D4667" s="0" t="n">
        <f aca="false">IF(AND(B4667&gt;'Imperial College'!$B$2,B4667&lt;'Imperial College'!$B$3,C4667&gt;'Imperial College'!$C$2,C4667&lt;'Imperial College'!$C$3),"IC",)</f>
        <v>0</v>
      </c>
    </row>
    <row r="4668" customFormat="false" ht="15" hidden="true" customHeight="false" outlineLevel="0" collapsed="false">
      <c r="A4668" s="0" t="s">
        <v>4670</v>
      </c>
      <c r="B4668" s="0" t="n">
        <v>522195.87</v>
      </c>
      <c r="C4668" s="0" t="n">
        <v>184806.13</v>
      </c>
      <c r="D4668" s="0" t="n">
        <f aca="false">IF(AND(B4668&gt;'Imperial College'!$B$2,B4668&lt;'Imperial College'!$B$3,C4668&gt;'Imperial College'!$C$2,C4668&lt;'Imperial College'!$C$3),"IC",)</f>
        <v>0</v>
      </c>
    </row>
    <row r="4669" customFormat="false" ht="15" hidden="true" customHeight="false" outlineLevel="0" collapsed="false">
      <c r="A4669" s="0" t="s">
        <v>4671</v>
      </c>
      <c r="B4669" s="0" t="n">
        <v>518422.45</v>
      </c>
      <c r="C4669" s="0" t="n">
        <v>185253.87</v>
      </c>
      <c r="D4669" s="0" t="n">
        <f aca="false">IF(AND(B4669&gt;'Imperial College'!$B$2,B4669&lt;'Imperial College'!$B$3,C4669&gt;'Imperial College'!$C$2,C4669&lt;'Imperial College'!$C$3),"IC",)</f>
        <v>0</v>
      </c>
    </row>
    <row r="4670" customFormat="false" ht="15" hidden="true" customHeight="false" outlineLevel="0" collapsed="false">
      <c r="A4670" s="0" t="s">
        <v>4672</v>
      </c>
      <c r="B4670" s="0" t="n">
        <v>518027.94</v>
      </c>
      <c r="C4670" s="0" t="n">
        <v>185051.29</v>
      </c>
      <c r="D4670" s="0" t="n">
        <f aca="false">IF(AND(B4670&gt;'Imperial College'!$B$2,B4670&lt;'Imperial College'!$B$3,C4670&gt;'Imperial College'!$C$2,C4670&lt;'Imperial College'!$C$3),"IC",)</f>
        <v>0</v>
      </c>
    </row>
    <row r="4671" customFormat="false" ht="15" hidden="true" customHeight="false" outlineLevel="0" collapsed="false">
      <c r="A4671" s="0" t="s">
        <v>4673</v>
      </c>
      <c r="B4671" s="0" t="n">
        <v>518490</v>
      </c>
      <c r="C4671" s="0" t="n">
        <v>186200</v>
      </c>
      <c r="D4671" s="0" t="n">
        <f aca="false">IF(AND(B4671&gt;'Imperial College'!$B$2,B4671&lt;'Imperial College'!$B$3,C4671&gt;'Imperial College'!$C$2,C4671&lt;'Imperial College'!$C$3),"IC",)</f>
        <v>0</v>
      </c>
    </row>
    <row r="4672" customFormat="false" ht="15" hidden="true" customHeight="false" outlineLevel="0" collapsed="false">
      <c r="A4672" s="0" t="s">
        <v>4674</v>
      </c>
      <c r="B4672" s="0" t="n">
        <v>516582.58</v>
      </c>
      <c r="C4672" s="0" t="n">
        <v>186116.92</v>
      </c>
      <c r="D4672" s="0" t="n">
        <f aca="false">IF(AND(B4672&gt;'Imperial College'!$B$2,B4672&lt;'Imperial College'!$B$3,C4672&gt;'Imperial College'!$C$2,C4672&lt;'Imperial College'!$C$3),"IC",)</f>
        <v>0</v>
      </c>
    </row>
    <row r="4673" customFormat="false" ht="15" hidden="true" customHeight="false" outlineLevel="0" collapsed="false">
      <c r="A4673" s="0" t="s">
        <v>4675</v>
      </c>
      <c r="B4673" s="0" t="n">
        <v>520473.17</v>
      </c>
      <c r="C4673" s="0" t="n">
        <v>186531.6</v>
      </c>
      <c r="D4673" s="0" t="n">
        <f aca="false">IF(AND(B4673&gt;'Imperial College'!$B$2,B4673&lt;'Imperial College'!$B$3,C4673&gt;'Imperial College'!$C$2,C4673&lt;'Imperial College'!$C$3),"IC",)</f>
        <v>0</v>
      </c>
    </row>
    <row r="4674" customFormat="false" ht="15" hidden="true" customHeight="false" outlineLevel="0" collapsed="false">
      <c r="A4674" s="0" t="s">
        <v>4676</v>
      </c>
      <c r="B4674" s="0" t="n">
        <v>523460</v>
      </c>
      <c r="C4674" s="0" t="n">
        <v>184620</v>
      </c>
      <c r="D4674" s="0" t="n">
        <f aca="false">IF(AND(B4674&gt;'Imperial College'!$B$2,B4674&lt;'Imperial College'!$B$3,C4674&gt;'Imperial College'!$C$2,C4674&lt;'Imperial College'!$C$3),"IC",)</f>
        <v>0</v>
      </c>
    </row>
    <row r="4675" customFormat="false" ht="15" hidden="true" customHeight="false" outlineLevel="0" collapsed="false">
      <c r="A4675" s="0" t="s">
        <v>4677</v>
      </c>
      <c r="B4675" s="0" t="n">
        <v>524335.67</v>
      </c>
      <c r="C4675" s="0" t="n">
        <v>184208.88</v>
      </c>
      <c r="D4675" s="0" t="n">
        <f aca="false">IF(AND(B4675&gt;'Imperial College'!$B$2,B4675&lt;'Imperial College'!$B$3,C4675&gt;'Imperial College'!$C$2,C4675&lt;'Imperial College'!$C$3),"IC",)</f>
        <v>0</v>
      </c>
    </row>
    <row r="4676" customFormat="false" ht="15" hidden="true" customHeight="false" outlineLevel="0" collapsed="false">
      <c r="A4676" s="0" t="s">
        <v>4678</v>
      </c>
      <c r="B4676" s="0" t="n">
        <v>523731.4</v>
      </c>
      <c r="C4676" s="0" t="n">
        <v>182974.19</v>
      </c>
      <c r="D4676" s="0" t="n">
        <f aca="false">IF(AND(B4676&gt;'Imperial College'!$B$2,B4676&lt;'Imperial College'!$B$3,C4676&gt;'Imperial College'!$C$2,C4676&lt;'Imperial College'!$C$3),"IC",)</f>
        <v>0</v>
      </c>
    </row>
    <row r="4677" customFormat="false" ht="15" hidden="true" customHeight="false" outlineLevel="0" collapsed="false">
      <c r="A4677" s="0" t="s">
        <v>4679</v>
      </c>
      <c r="B4677" s="0" t="n">
        <v>524615.87</v>
      </c>
      <c r="C4677" s="0" t="n">
        <v>183275.67</v>
      </c>
      <c r="D4677" s="0" t="n">
        <f aca="false">IF(AND(B4677&gt;'Imperial College'!$B$2,B4677&lt;'Imperial College'!$B$3,C4677&gt;'Imperial College'!$C$2,C4677&lt;'Imperial College'!$C$3),"IC",)</f>
        <v>0</v>
      </c>
    </row>
    <row r="4678" customFormat="false" ht="15" hidden="true" customHeight="false" outlineLevel="0" collapsed="false">
      <c r="A4678" s="0" t="s">
        <v>4680</v>
      </c>
      <c r="B4678" s="0" t="n">
        <v>523420</v>
      </c>
      <c r="C4678" s="0" t="n">
        <v>184480</v>
      </c>
      <c r="D4678" s="0" t="n">
        <f aca="false">IF(AND(B4678&gt;'Imperial College'!$B$2,B4678&lt;'Imperial College'!$B$3,C4678&gt;'Imperial College'!$C$2,C4678&lt;'Imperial College'!$C$3),"IC",)</f>
        <v>0</v>
      </c>
    </row>
    <row r="4679" customFormat="false" ht="15" hidden="true" customHeight="false" outlineLevel="0" collapsed="false">
      <c r="A4679" s="0" t="s">
        <v>4681</v>
      </c>
      <c r="B4679" s="0" t="n">
        <v>524190</v>
      </c>
      <c r="C4679" s="0" t="n">
        <v>184030</v>
      </c>
      <c r="D4679" s="0" t="n">
        <f aca="false">IF(AND(B4679&gt;'Imperial College'!$B$2,B4679&lt;'Imperial College'!$B$3,C4679&gt;'Imperial College'!$C$2,C4679&lt;'Imperial College'!$C$3),"IC",)</f>
        <v>0</v>
      </c>
    </row>
    <row r="4680" customFormat="false" ht="15" hidden="true" customHeight="false" outlineLevel="0" collapsed="false">
      <c r="A4680" s="0" t="s">
        <v>4682</v>
      </c>
      <c r="B4680" s="0" t="n">
        <v>521716.77</v>
      </c>
      <c r="C4680" s="0" t="n">
        <v>183025.32</v>
      </c>
      <c r="D4680" s="0" t="n">
        <f aca="false">IF(AND(B4680&gt;'Imperial College'!$B$2,B4680&lt;'Imperial College'!$B$3,C4680&gt;'Imperial College'!$C$2,C4680&lt;'Imperial College'!$C$3),"IC",)</f>
        <v>0</v>
      </c>
    </row>
    <row r="4681" customFormat="false" ht="15" hidden="true" customHeight="false" outlineLevel="0" collapsed="false">
      <c r="A4681" s="0" t="s">
        <v>4683</v>
      </c>
      <c r="B4681" s="0" t="n">
        <v>518600</v>
      </c>
      <c r="C4681" s="0" t="n">
        <v>185890</v>
      </c>
      <c r="D4681" s="0" t="n">
        <f aca="false">IF(AND(B4681&gt;'Imperial College'!$B$2,B4681&lt;'Imperial College'!$B$3,C4681&gt;'Imperial College'!$C$2,C4681&lt;'Imperial College'!$C$3),"IC",)</f>
        <v>0</v>
      </c>
    </row>
    <row r="4682" customFormat="false" ht="15" hidden="true" customHeight="false" outlineLevel="0" collapsed="false">
      <c r="A4682" s="0" t="s">
        <v>4684</v>
      </c>
      <c r="B4682" s="0" t="n">
        <v>519501.62</v>
      </c>
      <c r="C4682" s="0" t="n">
        <v>186577.71</v>
      </c>
      <c r="D4682" s="0" t="n">
        <f aca="false">IF(AND(B4682&gt;'Imperial College'!$B$2,B4682&lt;'Imperial College'!$B$3,C4682&gt;'Imperial College'!$C$2,C4682&lt;'Imperial College'!$C$3),"IC",)</f>
        <v>0</v>
      </c>
    </row>
    <row r="4683" customFormat="false" ht="15" hidden="true" customHeight="false" outlineLevel="0" collapsed="false">
      <c r="A4683" s="0" t="s">
        <v>4685</v>
      </c>
      <c r="B4683" s="0" t="n">
        <v>520520.14</v>
      </c>
      <c r="C4683" s="0" t="n">
        <v>188547.07</v>
      </c>
      <c r="D4683" s="0" t="n">
        <f aca="false">IF(AND(B4683&gt;'Imperial College'!$B$2,B4683&lt;'Imperial College'!$B$3,C4683&gt;'Imperial College'!$C$2,C4683&lt;'Imperial College'!$C$3),"IC",)</f>
        <v>0</v>
      </c>
    </row>
    <row r="4684" customFormat="false" ht="15" hidden="true" customHeight="false" outlineLevel="0" collapsed="false">
      <c r="A4684" s="0" t="s">
        <v>4686</v>
      </c>
      <c r="B4684" s="0" t="n">
        <v>517402.44</v>
      </c>
      <c r="C4684" s="0" t="n">
        <v>188876.34</v>
      </c>
      <c r="D4684" s="0" t="n">
        <f aca="false">IF(AND(B4684&gt;'Imperial College'!$B$2,B4684&lt;'Imperial College'!$B$3,C4684&gt;'Imperial College'!$C$2,C4684&lt;'Imperial College'!$C$3),"IC",)</f>
        <v>0</v>
      </c>
    </row>
    <row r="4685" customFormat="false" ht="15" hidden="true" customHeight="false" outlineLevel="0" collapsed="false">
      <c r="A4685" s="0" t="s">
        <v>4687</v>
      </c>
      <c r="B4685" s="0" t="n">
        <v>520252.17</v>
      </c>
      <c r="C4685" s="0" t="n">
        <v>188687.21</v>
      </c>
      <c r="D4685" s="0" t="n">
        <f aca="false">IF(AND(B4685&gt;'Imperial College'!$B$2,B4685&lt;'Imperial College'!$B$3,C4685&gt;'Imperial College'!$C$2,C4685&lt;'Imperial College'!$C$3),"IC",)</f>
        <v>0</v>
      </c>
    </row>
    <row r="4686" customFormat="false" ht="15" hidden="true" customHeight="false" outlineLevel="0" collapsed="false">
      <c r="A4686" s="0" t="s">
        <v>4688</v>
      </c>
      <c r="B4686" s="0" t="n">
        <v>520843.37</v>
      </c>
      <c r="C4686" s="0" t="n">
        <v>183944.12</v>
      </c>
      <c r="D4686" s="0" t="n">
        <f aca="false">IF(AND(B4686&gt;'Imperial College'!$B$2,B4686&lt;'Imperial College'!$B$3,C4686&gt;'Imperial College'!$C$2,C4686&lt;'Imperial College'!$C$3),"IC",)</f>
        <v>0</v>
      </c>
    </row>
    <row r="4687" customFormat="false" ht="15" hidden="true" customHeight="false" outlineLevel="0" collapsed="false">
      <c r="A4687" s="0" t="s">
        <v>4689</v>
      </c>
      <c r="B4687" s="0" t="n">
        <v>521261</v>
      </c>
      <c r="C4687" s="0" t="n">
        <v>183750</v>
      </c>
      <c r="D4687" s="0" t="n">
        <f aca="false">IF(AND(B4687&gt;'Imperial College'!$B$2,B4687&lt;'Imperial College'!$B$3,C4687&gt;'Imperial College'!$C$2,C4687&lt;'Imperial College'!$C$3),"IC",)</f>
        <v>0</v>
      </c>
    </row>
    <row r="4688" customFormat="false" ht="15" hidden="true" customHeight="false" outlineLevel="0" collapsed="false">
      <c r="A4688" s="0" t="s">
        <v>4690</v>
      </c>
      <c r="B4688" s="0" t="n">
        <v>518276.37</v>
      </c>
      <c r="C4688" s="0" t="n">
        <v>187304.53</v>
      </c>
      <c r="D4688" s="0" t="n">
        <f aca="false">IF(AND(B4688&gt;'Imperial College'!$B$2,B4688&lt;'Imperial College'!$B$3,C4688&gt;'Imperial College'!$C$2,C4688&lt;'Imperial College'!$C$3),"IC",)</f>
        <v>0</v>
      </c>
    </row>
    <row r="4689" customFormat="false" ht="15" hidden="true" customHeight="false" outlineLevel="0" collapsed="false">
      <c r="A4689" s="0" t="s">
        <v>4691</v>
      </c>
      <c r="B4689" s="0" t="n">
        <v>519367.42</v>
      </c>
      <c r="C4689" s="0" t="n">
        <v>186302.8</v>
      </c>
      <c r="D4689" s="0" t="n">
        <f aca="false">IF(AND(B4689&gt;'Imperial College'!$B$2,B4689&lt;'Imperial College'!$B$3,C4689&gt;'Imperial College'!$C$2,C4689&lt;'Imperial College'!$C$3),"IC",)</f>
        <v>0</v>
      </c>
    </row>
    <row r="4690" customFormat="false" ht="15" hidden="true" customHeight="false" outlineLevel="0" collapsed="false">
      <c r="A4690" s="0" t="s">
        <v>4692</v>
      </c>
      <c r="B4690" s="0" t="n">
        <v>523589.38</v>
      </c>
      <c r="C4690" s="0" t="n">
        <v>183261.5</v>
      </c>
      <c r="D4690" s="0" t="n">
        <f aca="false">IF(AND(B4690&gt;'Imperial College'!$B$2,B4690&lt;'Imperial College'!$B$3,C4690&gt;'Imperial College'!$C$2,C4690&lt;'Imperial College'!$C$3),"IC",)</f>
        <v>0</v>
      </c>
    </row>
    <row r="4691" customFormat="false" ht="15" hidden="true" customHeight="false" outlineLevel="0" collapsed="false">
      <c r="A4691" s="0" t="s">
        <v>4693</v>
      </c>
      <c r="B4691" s="0" t="n">
        <v>525439.57</v>
      </c>
      <c r="C4691" s="0" t="n">
        <v>183017.13</v>
      </c>
      <c r="D4691" s="0" t="n">
        <f aca="false">IF(AND(B4691&gt;'Imperial College'!$B$2,B4691&lt;'Imperial College'!$B$3,C4691&gt;'Imperial College'!$C$2,C4691&lt;'Imperial College'!$C$3),"IC",)</f>
        <v>0</v>
      </c>
    </row>
    <row r="4692" customFormat="false" ht="15" hidden="true" customHeight="false" outlineLevel="0" collapsed="false">
      <c r="A4692" s="0" t="s">
        <v>4694</v>
      </c>
      <c r="B4692" s="0" t="n">
        <v>518299.86</v>
      </c>
      <c r="C4692" s="0" t="n">
        <v>185184.61</v>
      </c>
      <c r="D4692" s="0" t="n">
        <f aca="false">IF(AND(B4692&gt;'Imperial College'!$B$2,B4692&lt;'Imperial College'!$B$3,C4692&gt;'Imperial College'!$C$2,C4692&lt;'Imperial College'!$C$3),"IC",)</f>
        <v>0</v>
      </c>
    </row>
    <row r="4693" customFormat="false" ht="15" hidden="true" customHeight="false" outlineLevel="0" collapsed="false">
      <c r="A4693" s="0" t="s">
        <v>4695</v>
      </c>
      <c r="B4693" s="0" t="n">
        <v>518171.34</v>
      </c>
      <c r="C4693" s="0" t="n">
        <v>185102.79</v>
      </c>
      <c r="D4693" s="0" t="n">
        <f aca="false">IF(AND(B4693&gt;'Imperial College'!$B$2,B4693&lt;'Imperial College'!$B$3,C4693&gt;'Imperial College'!$C$2,C4693&lt;'Imperial College'!$C$3),"IC",)</f>
        <v>0</v>
      </c>
    </row>
    <row r="4694" customFormat="false" ht="15" hidden="true" customHeight="false" outlineLevel="0" collapsed="false">
      <c r="A4694" s="0" t="s">
        <v>4696</v>
      </c>
      <c r="B4694" s="0" t="n">
        <v>517796</v>
      </c>
      <c r="C4694" s="0" t="n">
        <v>186257</v>
      </c>
      <c r="D4694" s="0" t="n">
        <f aca="false">IF(AND(B4694&gt;'Imperial College'!$B$2,B4694&lt;'Imperial College'!$B$3,C4694&gt;'Imperial College'!$C$2,C4694&lt;'Imperial College'!$C$3),"IC",)</f>
        <v>0</v>
      </c>
    </row>
    <row r="4695" customFormat="false" ht="15" hidden="true" customHeight="false" outlineLevel="0" collapsed="false">
      <c r="A4695" s="0" t="s">
        <v>4697</v>
      </c>
      <c r="B4695" s="0" t="n">
        <v>517597.96</v>
      </c>
      <c r="C4695" s="0" t="n">
        <v>186236.32</v>
      </c>
      <c r="D4695" s="0" t="n">
        <f aca="false">IF(AND(B4695&gt;'Imperial College'!$B$2,B4695&lt;'Imperial College'!$B$3,C4695&gt;'Imperial College'!$C$2,C4695&lt;'Imperial College'!$C$3),"IC",)</f>
        <v>0</v>
      </c>
    </row>
    <row r="4696" customFormat="false" ht="15" hidden="true" customHeight="false" outlineLevel="0" collapsed="false">
      <c r="A4696" s="0" t="s">
        <v>4698</v>
      </c>
      <c r="B4696" s="0" t="n">
        <v>518016.88</v>
      </c>
      <c r="C4696" s="0" t="n">
        <v>183741.49</v>
      </c>
      <c r="D4696" s="0" t="n">
        <f aca="false">IF(AND(B4696&gt;'Imperial College'!$B$2,B4696&lt;'Imperial College'!$B$3,C4696&gt;'Imperial College'!$C$2,C4696&lt;'Imperial College'!$C$3),"IC",)</f>
        <v>0</v>
      </c>
    </row>
    <row r="4697" customFormat="false" ht="15" hidden="true" customHeight="false" outlineLevel="0" collapsed="false">
      <c r="A4697" s="0" t="s">
        <v>4699</v>
      </c>
      <c r="B4697" s="0" t="n">
        <v>521558.63</v>
      </c>
      <c r="C4697" s="0" t="n">
        <v>185776.2</v>
      </c>
      <c r="D4697" s="0" t="n">
        <f aca="false">IF(AND(B4697&gt;'Imperial College'!$B$2,B4697&lt;'Imperial College'!$B$3,C4697&gt;'Imperial College'!$C$2,C4697&lt;'Imperial College'!$C$3),"IC",)</f>
        <v>0</v>
      </c>
    </row>
    <row r="4698" customFormat="false" ht="15" hidden="true" customHeight="false" outlineLevel="0" collapsed="false">
      <c r="A4698" s="0" t="s">
        <v>4700</v>
      </c>
      <c r="B4698" s="0" t="n">
        <v>516871</v>
      </c>
      <c r="C4698" s="0" t="n">
        <v>185371</v>
      </c>
      <c r="D4698" s="0" t="n">
        <f aca="false">IF(AND(B4698&gt;'Imperial College'!$B$2,B4698&lt;'Imperial College'!$B$3,C4698&gt;'Imperial College'!$C$2,C4698&lt;'Imperial College'!$C$3),"IC",)</f>
        <v>0</v>
      </c>
    </row>
    <row r="4699" customFormat="false" ht="15" hidden="true" customHeight="false" outlineLevel="0" collapsed="false">
      <c r="A4699" s="0" t="s">
        <v>4701</v>
      </c>
      <c r="B4699" s="0" t="n">
        <v>519784.01</v>
      </c>
      <c r="C4699" s="0" t="n">
        <v>184468.64</v>
      </c>
      <c r="D4699" s="0" t="n">
        <f aca="false">IF(AND(B4699&gt;'Imperial College'!$B$2,B4699&lt;'Imperial College'!$B$3,C4699&gt;'Imperial College'!$C$2,C4699&lt;'Imperial College'!$C$3),"IC",)</f>
        <v>0</v>
      </c>
    </row>
    <row r="4700" customFormat="false" ht="15" hidden="true" customHeight="false" outlineLevel="0" collapsed="false">
      <c r="A4700" s="0" t="s">
        <v>4702</v>
      </c>
      <c r="B4700" s="0" t="n">
        <v>517147.75</v>
      </c>
      <c r="C4700" s="0" t="n">
        <v>184594.22</v>
      </c>
      <c r="D4700" s="0" t="n">
        <f aca="false">IF(AND(B4700&gt;'Imperial College'!$B$2,B4700&lt;'Imperial College'!$B$3,C4700&gt;'Imperial College'!$C$2,C4700&lt;'Imperial College'!$C$3),"IC",)</f>
        <v>0</v>
      </c>
    </row>
    <row r="4701" customFormat="false" ht="15" hidden="true" customHeight="false" outlineLevel="0" collapsed="false">
      <c r="A4701" s="0" t="s">
        <v>4703</v>
      </c>
      <c r="B4701" s="0" t="n">
        <v>519817.59</v>
      </c>
      <c r="C4701" s="0" t="n">
        <v>186593.85</v>
      </c>
      <c r="D4701" s="0" t="n">
        <f aca="false">IF(AND(B4701&gt;'Imperial College'!$B$2,B4701&lt;'Imperial College'!$B$3,C4701&gt;'Imperial College'!$C$2,C4701&lt;'Imperial College'!$C$3),"IC",)</f>
        <v>0</v>
      </c>
    </row>
    <row r="4702" customFormat="false" ht="15" hidden="true" customHeight="false" outlineLevel="0" collapsed="false">
      <c r="A4702" s="0" t="s">
        <v>4704</v>
      </c>
      <c r="B4702" s="0" t="n">
        <v>523506.04</v>
      </c>
      <c r="C4702" s="0" t="n">
        <v>186136.42</v>
      </c>
      <c r="D4702" s="0" t="n">
        <f aca="false">IF(AND(B4702&gt;'Imperial College'!$B$2,B4702&lt;'Imperial College'!$B$3,C4702&gt;'Imperial College'!$C$2,C4702&lt;'Imperial College'!$C$3),"IC",)</f>
        <v>0</v>
      </c>
    </row>
    <row r="4703" customFormat="false" ht="15" hidden="true" customHeight="false" outlineLevel="0" collapsed="false">
      <c r="A4703" s="0" t="s">
        <v>4705</v>
      </c>
      <c r="B4703" s="0" t="n">
        <v>523251.87</v>
      </c>
      <c r="C4703" s="0" t="n">
        <v>186509.2</v>
      </c>
      <c r="D4703" s="0" t="n">
        <f aca="false">IF(AND(B4703&gt;'Imperial College'!$B$2,B4703&lt;'Imperial College'!$B$3,C4703&gt;'Imperial College'!$C$2,C4703&lt;'Imperial College'!$C$3),"IC",)</f>
        <v>0</v>
      </c>
    </row>
    <row r="4704" customFormat="false" ht="15" hidden="true" customHeight="false" outlineLevel="0" collapsed="false">
      <c r="A4704" s="0" t="s">
        <v>4706</v>
      </c>
      <c r="B4704" s="0" t="n">
        <v>522140</v>
      </c>
      <c r="C4704" s="0" t="n">
        <v>183050</v>
      </c>
      <c r="D4704" s="0" t="n">
        <f aca="false">IF(AND(B4704&gt;'Imperial College'!$B$2,B4704&lt;'Imperial College'!$B$3,C4704&gt;'Imperial College'!$C$2,C4704&lt;'Imperial College'!$C$3),"IC",)</f>
        <v>0</v>
      </c>
    </row>
    <row r="4705" customFormat="false" ht="15" hidden="true" customHeight="false" outlineLevel="0" collapsed="false">
      <c r="A4705" s="0" t="s">
        <v>4707</v>
      </c>
      <c r="B4705" s="0" t="n">
        <v>524946.85</v>
      </c>
      <c r="C4705" s="0" t="n">
        <v>184235.51</v>
      </c>
      <c r="D4705" s="0" t="n">
        <f aca="false">IF(AND(B4705&gt;'Imperial College'!$B$2,B4705&lt;'Imperial College'!$B$3,C4705&gt;'Imperial College'!$C$2,C4705&lt;'Imperial College'!$C$3),"IC",)</f>
        <v>0</v>
      </c>
    </row>
    <row r="4706" customFormat="false" ht="15" hidden="true" customHeight="false" outlineLevel="0" collapsed="false">
      <c r="A4706" s="0" t="s">
        <v>4708</v>
      </c>
      <c r="B4706" s="0" t="n">
        <v>524804.43</v>
      </c>
      <c r="C4706" s="0" t="n">
        <v>184428.35</v>
      </c>
      <c r="D4706" s="0" t="n">
        <f aca="false">IF(AND(B4706&gt;'Imperial College'!$B$2,B4706&lt;'Imperial College'!$B$3,C4706&gt;'Imperial College'!$C$2,C4706&lt;'Imperial College'!$C$3),"IC",)</f>
        <v>0</v>
      </c>
    </row>
    <row r="4707" customFormat="false" ht="15" hidden="true" customHeight="false" outlineLevel="0" collapsed="false">
      <c r="A4707" s="0" t="s">
        <v>4709</v>
      </c>
      <c r="B4707" s="0" t="n">
        <v>523920.1</v>
      </c>
      <c r="C4707" s="0" t="n">
        <v>185584.8</v>
      </c>
      <c r="D4707" s="0" t="n">
        <f aca="false">IF(AND(B4707&gt;'Imperial College'!$B$2,B4707&lt;'Imperial College'!$B$3,C4707&gt;'Imperial College'!$C$2,C4707&lt;'Imperial College'!$C$3),"IC",)</f>
        <v>0</v>
      </c>
    </row>
    <row r="4708" customFormat="false" ht="15" hidden="true" customHeight="false" outlineLevel="0" collapsed="false">
      <c r="A4708" s="0" t="s">
        <v>4710</v>
      </c>
      <c r="B4708" s="0" t="n">
        <v>522636.38</v>
      </c>
      <c r="C4708" s="0" t="n">
        <v>182963.62</v>
      </c>
      <c r="D4708" s="0" t="n">
        <f aca="false">IF(AND(B4708&gt;'Imperial College'!$B$2,B4708&lt;'Imperial College'!$B$3,C4708&gt;'Imperial College'!$C$2,C4708&lt;'Imperial College'!$C$3),"IC",)</f>
        <v>0</v>
      </c>
    </row>
    <row r="4709" customFormat="false" ht="15" hidden="true" customHeight="false" outlineLevel="0" collapsed="false">
      <c r="A4709" s="0" t="s">
        <v>4711</v>
      </c>
      <c r="B4709" s="0" t="n">
        <v>524200.26</v>
      </c>
      <c r="C4709" s="0" t="n">
        <v>185221.84</v>
      </c>
      <c r="D4709" s="0" t="n">
        <f aca="false">IF(AND(B4709&gt;'Imperial College'!$B$2,B4709&lt;'Imperial College'!$B$3,C4709&gt;'Imperial College'!$C$2,C4709&lt;'Imperial College'!$C$3),"IC",)</f>
        <v>0</v>
      </c>
    </row>
    <row r="4710" customFormat="false" ht="15" hidden="true" customHeight="false" outlineLevel="0" collapsed="false">
      <c r="A4710" s="0" t="s">
        <v>4712</v>
      </c>
      <c r="B4710" s="0" t="n">
        <v>518869.25</v>
      </c>
      <c r="C4710" s="0" t="n">
        <v>185220.06</v>
      </c>
      <c r="D4710" s="0" t="n">
        <f aca="false">IF(AND(B4710&gt;'Imperial College'!$B$2,B4710&lt;'Imperial College'!$B$3,C4710&gt;'Imperial College'!$C$2,C4710&lt;'Imperial College'!$C$3),"IC",)</f>
        <v>0</v>
      </c>
    </row>
    <row r="4711" customFormat="false" ht="15" hidden="true" customHeight="false" outlineLevel="0" collapsed="false">
      <c r="A4711" s="0" t="s">
        <v>4713</v>
      </c>
      <c r="B4711" s="0" t="n">
        <v>519396.33</v>
      </c>
      <c r="C4711" s="0" t="n">
        <v>184717.46</v>
      </c>
      <c r="D4711" s="0" t="n">
        <f aca="false">IF(AND(B4711&gt;'Imperial College'!$B$2,B4711&lt;'Imperial College'!$B$3,C4711&gt;'Imperial College'!$C$2,C4711&lt;'Imperial College'!$C$3),"IC",)</f>
        <v>0</v>
      </c>
    </row>
    <row r="4712" customFormat="false" ht="15" hidden="true" customHeight="false" outlineLevel="0" collapsed="false">
      <c r="A4712" s="0" t="s">
        <v>4714</v>
      </c>
      <c r="B4712" s="0" t="n">
        <v>522893.72</v>
      </c>
      <c r="C4712" s="0" t="n">
        <v>184623.23</v>
      </c>
      <c r="D4712" s="0" t="n">
        <f aca="false">IF(AND(B4712&gt;'Imperial College'!$B$2,B4712&lt;'Imperial College'!$B$3,C4712&gt;'Imperial College'!$C$2,C4712&lt;'Imperial College'!$C$3),"IC",)</f>
        <v>0</v>
      </c>
    </row>
    <row r="4713" customFormat="false" ht="15" hidden="true" customHeight="false" outlineLevel="0" collapsed="false">
      <c r="A4713" s="0" t="s">
        <v>4715</v>
      </c>
      <c r="B4713" s="0" t="n">
        <v>516901.96</v>
      </c>
      <c r="C4713" s="0" t="n">
        <v>188546.65</v>
      </c>
      <c r="D4713" s="0" t="n">
        <f aca="false">IF(AND(B4713&gt;'Imperial College'!$B$2,B4713&lt;'Imperial College'!$B$3,C4713&gt;'Imperial College'!$C$2,C4713&lt;'Imperial College'!$C$3),"IC",)</f>
        <v>0</v>
      </c>
    </row>
    <row r="4714" customFormat="false" ht="15" hidden="true" customHeight="false" outlineLevel="0" collapsed="false">
      <c r="A4714" s="0" t="s">
        <v>4716</v>
      </c>
      <c r="B4714" s="0" t="n">
        <v>520528.43</v>
      </c>
      <c r="C4714" s="0" t="n">
        <v>183929.97</v>
      </c>
      <c r="D4714" s="0" t="n">
        <f aca="false">IF(AND(B4714&gt;'Imperial College'!$B$2,B4714&lt;'Imperial College'!$B$3,C4714&gt;'Imperial College'!$C$2,C4714&lt;'Imperial College'!$C$3),"IC",)</f>
        <v>0</v>
      </c>
    </row>
    <row r="4715" customFormat="false" ht="15" hidden="true" customHeight="false" outlineLevel="0" collapsed="false">
      <c r="A4715" s="0" t="s">
        <v>4717</v>
      </c>
      <c r="B4715" s="0" t="n">
        <v>524506.1</v>
      </c>
      <c r="C4715" s="0" t="n">
        <v>183511.27</v>
      </c>
      <c r="D4715" s="0" t="n">
        <f aca="false">IF(AND(B4715&gt;'Imperial College'!$B$2,B4715&lt;'Imperial College'!$B$3,C4715&gt;'Imperial College'!$C$2,C4715&lt;'Imperial College'!$C$3),"IC",)</f>
        <v>0</v>
      </c>
    </row>
    <row r="4716" customFormat="false" ht="15" hidden="true" customHeight="false" outlineLevel="0" collapsed="false">
      <c r="A4716" s="0" t="s">
        <v>4718</v>
      </c>
      <c r="B4716" s="0" t="n">
        <v>523570.82</v>
      </c>
      <c r="C4716" s="0" t="n">
        <v>186028.3</v>
      </c>
      <c r="D4716" s="0" t="n">
        <f aca="false">IF(AND(B4716&gt;'Imperial College'!$B$2,B4716&lt;'Imperial College'!$B$3,C4716&gt;'Imperial College'!$C$2,C4716&lt;'Imperial College'!$C$3),"IC",)</f>
        <v>0</v>
      </c>
    </row>
    <row r="4717" customFormat="false" ht="15" hidden="true" customHeight="false" outlineLevel="0" collapsed="false">
      <c r="A4717" s="0" t="s">
        <v>4719</v>
      </c>
      <c r="B4717" s="0" t="n">
        <v>520765.84</v>
      </c>
      <c r="C4717" s="0" t="n">
        <v>184484.8</v>
      </c>
      <c r="D4717" s="0" t="n">
        <f aca="false">IF(AND(B4717&gt;'Imperial College'!$B$2,B4717&lt;'Imperial College'!$B$3,C4717&gt;'Imperial College'!$C$2,C4717&lt;'Imperial College'!$C$3),"IC",)</f>
        <v>0</v>
      </c>
    </row>
    <row r="4718" customFormat="false" ht="15" hidden="true" customHeight="false" outlineLevel="0" collapsed="false">
      <c r="A4718" s="0" t="s">
        <v>4720</v>
      </c>
      <c r="B4718" s="0" t="n">
        <v>518555.45</v>
      </c>
      <c r="C4718" s="0" t="n">
        <v>185237.09</v>
      </c>
      <c r="D4718" s="0" t="n">
        <f aca="false">IF(AND(B4718&gt;'Imperial College'!$B$2,B4718&lt;'Imperial College'!$B$3,C4718&gt;'Imperial College'!$C$2,C4718&lt;'Imperial College'!$C$3),"IC",)</f>
        <v>0</v>
      </c>
    </row>
    <row r="4719" customFormat="false" ht="15" hidden="true" customHeight="false" outlineLevel="0" collapsed="false">
      <c r="A4719" s="0" t="s">
        <v>4721</v>
      </c>
      <c r="B4719" s="0" t="n">
        <v>523649.24</v>
      </c>
      <c r="C4719" s="0" t="n">
        <v>183137.05</v>
      </c>
      <c r="D4719" s="0" t="n">
        <f aca="false">IF(AND(B4719&gt;'Imperial College'!$B$2,B4719&lt;'Imperial College'!$B$3,C4719&gt;'Imperial College'!$C$2,C4719&lt;'Imperial College'!$C$3),"IC",)</f>
        <v>0</v>
      </c>
    </row>
    <row r="4720" customFormat="false" ht="15" hidden="true" customHeight="false" outlineLevel="0" collapsed="false">
      <c r="A4720" s="0" t="s">
        <v>4722</v>
      </c>
      <c r="B4720" s="0" t="n">
        <v>523186.17</v>
      </c>
      <c r="C4720" s="0" t="n">
        <v>182742.45</v>
      </c>
      <c r="D4720" s="0" t="n">
        <f aca="false">IF(AND(B4720&gt;'Imperial College'!$B$2,B4720&lt;'Imperial College'!$B$3,C4720&gt;'Imperial College'!$C$2,C4720&lt;'Imperial College'!$C$3),"IC",)</f>
        <v>0</v>
      </c>
    </row>
    <row r="4721" customFormat="false" ht="15" hidden="true" customHeight="false" outlineLevel="0" collapsed="false">
      <c r="A4721" s="0" t="s">
        <v>4723</v>
      </c>
      <c r="B4721" s="0" t="n">
        <v>520191.59</v>
      </c>
      <c r="C4721" s="0" t="n">
        <v>186639.61</v>
      </c>
      <c r="D4721" s="0" t="n">
        <f aca="false">IF(AND(B4721&gt;'Imperial College'!$B$2,B4721&lt;'Imperial College'!$B$3,C4721&gt;'Imperial College'!$C$2,C4721&lt;'Imperial College'!$C$3),"IC",)</f>
        <v>0</v>
      </c>
    </row>
    <row r="4722" customFormat="false" ht="15" hidden="true" customHeight="false" outlineLevel="0" collapsed="false">
      <c r="A4722" s="0" t="s">
        <v>4724</v>
      </c>
      <c r="B4722" s="0" t="n">
        <v>520192.94</v>
      </c>
      <c r="C4722" s="0" t="n">
        <v>186633.52</v>
      </c>
      <c r="D4722" s="0" t="n">
        <f aca="false">IF(AND(B4722&gt;'Imperial College'!$B$2,B4722&lt;'Imperial College'!$B$3,C4722&gt;'Imperial College'!$C$2,C4722&lt;'Imperial College'!$C$3),"IC",)</f>
        <v>0</v>
      </c>
    </row>
    <row r="4723" customFormat="false" ht="15" hidden="true" customHeight="false" outlineLevel="0" collapsed="false">
      <c r="A4723" s="0" t="s">
        <v>4725</v>
      </c>
      <c r="B4723" s="0" t="n">
        <v>518350.85</v>
      </c>
      <c r="C4723" s="0" t="n">
        <v>188886.79</v>
      </c>
      <c r="D4723" s="0" t="n">
        <f aca="false">IF(AND(B4723&gt;'Imperial College'!$B$2,B4723&lt;'Imperial College'!$B$3,C4723&gt;'Imperial College'!$C$2,C4723&lt;'Imperial College'!$C$3),"IC",)</f>
        <v>0</v>
      </c>
    </row>
    <row r="4724" customFormat="false" ht="15" hidden="true" customHeight="false" outlineLevel="0" collapsed="false">
      <c r="A4724" s="0" t="s">
        <v>4726</v>
      </c>
      <c r="B4724" s="0" t="n">
        <v>516576.05</v>
      </c>
      <c r="C4724" s="0" t="n">
        <v>188241.52</v>
      </c>
      <c r="D4724" s="0" t="n">
        <f aca="false">IF(AND(B4724&gt;'Imperial College'!$B$2,B4724&lt;'Imperial College'!$B$3,C4724&gt;'Imperial College'!$C$2,C4724&lt;'Imperial College'!$C$3),"IC",)</f>
        <v>0</v>
      </c>
    </row>
    <row r="4725" customFormat="false" ht="15" hidden="true" customHeight="false" outlineLevel="0" collapsed="false">
      <c r="A4725" s="0" t="s">
        <v>4727</v>
      </c>
      <c r="B4725" s="0" t="n">
        <v>516312.57</v>
      </c>
      <c r="C4725" s="0" t="n">
        <v>188075.36</v>
      </c>
      <c r="D4725" s="0" t="n">
        <f aca="false">IF(AND(B4725&gt;'Imperial College'!$B$2,B4725&lt;'Imperial College'!$B$3,C4725&gt;'Imperial College'!$C$2,C4725&lt;'Imperial College'!$C$3),"IC",)</f>
        <v>0</v>
      </c>
    </row>
    <row r="4726" customFormat="false" ht="15" hidden="true" customHeight="false" outlineLevel="0" collapsed="false">
      <c r="A4726" s="0" t="s">
        <v>4728</v>
      </c>
      <c r="B4726" s="0" t="n">
        <v>520694.28</v>
      </c>
      <c r="C4726" s="0" t="n">
        <v>183904.192</v>
      </c>
      <c r="D4726" s="0" t="n">
        <f aca="false">IF(AND(B4726&gt;'Imperial College'!$B$2,B4726&lt;'Imperial College'!$B$3,C4726&gt;'Imperial College'!$C$2,C4726&lt;'Imperial College'!$C$3),"IC",)</f>
        <v>0</v>
      </c>
    </row>
    <row r="4727" customFormat="false" ht="15" hidden="true" customHeight="false" outlineLevel="0" collapsed="false">
      <c r="A4727" s="0" t="s">
        <v>4729</v>
      </c>
      <c r="B4727" s="0" t="n">
        <v>521996.17</v>
      </c>
      <c r="C4727" s="0" t="n">
        <v>185055.27</v>
      </c>
      <c r="D4727" s="0" t="n">
        <f aca="false">IF(AND(B4727&gt;'Imperial College'!$B$2,B4727&lt;'Imperial College'!$B$3,C4727&gt;'Imperial College'!$C$2,C4727&lt;'Imperial College'!$C$3),"IC",)</f>
        <v>0</v>
      </c>
    </row>
    <row r="4728" customFormat="false" ht="15" hidden="true" customHeight="false" outlineLevel="0" collapsed="false">
      <c r="A4728" s="0" t="s">
        <v>4730</v>
      </c>
      <c r="B4728" s="0" t="n">
        <v>522326.68</v>
      </c>
      <c r="C4728" s="0" t="n">
        <v>184713.73</v>
      </c>
      <c r="D4728" s="0" t="n">
        <f aca="false">IF(AND(B4728&gt;'Imperial College'!$B$2,B4728&lt;'Imperial College'!$B$3,C4728&gt;'Imperial College'!$C$2,C4728&lt;'Imperial College'!$C$3),"IC",)</f>
        <v>0</v>
      </c>
    </row>
    <row r="4729" customFormat="false" ht="15" hidden="true" customHeight="false" outlineLevel="0" collapsed="false">
      <c r="A4729" s="0" t="s">
        <v>4731</v>
      </c>
      <c r="B4729" s="0" t="n">
        <v>519367.49</v>
      </c>
      <c r="C4729" s="0" t="n">
        <v>188762.67</v>
      </c>
      <c r="D4729" s="0" t="n">
        <f aca="false">IF(AND(B4729&gt;'Imperial College'!$B$2,B4729&lt;'Imperial College'!$B$3,C4729&gt;'Imperial College'!$C$2,C4729&lt;'Imperial College'!$C$3),"IC",)</f>
        <v>0</v>
      </c>
    </row>
    <row r="4730" customFormat="false" ht="15" hidden="true" customHeight="false" outlineLevel="0" collapsed="false">
      <c r="A4730" s="0" t="s">
        <v>4732</v>
      </c>
      <c r="B4730" s="0" t="n">
        <v>524020</v>
      </c>
      <c r="C4730" s="0" t="n">
        <v>185447.59</v>
      </c>
      <c r="D4730" s="0" t="n">
        <f aca="false">IF(AND(B4730&gt;'Imperial College'!$B$2,B4730&lt;'Imperial College'!$B$3,C4730&gt;'Imperial College'!$C$2,C4730&lt;'Imperial College'!$C$3),"IC",)</f>
        <v>0</v>
      </c>
    </row>
    <row r="4731" customFormat="false" ht="15" hidden="true" customHeight="false" outlineLevel="0" collapsed="false">
      <c r="A4731" s="0" t="s">
        <v>4733</v>
      </c>
      <c r="B4731" s="0" t="n">
        <v>516428.64</v>
      </c>
      <c r="C4731" s="0" t="n">
        <v>186857.82</v>
      </c>
      <c r="D4731" s="0" t="n">
        <f aca="false">IF(AND(B4731&gt;'Imperial College'!$B$2,B4731&lt;'Imperial College'!$B$3,C4731&gt;'Imperial College'!$C$2,C4731&lt;'Imperial College'!$C$3),"IC",)</f>
        <v>0</v>
      </c>
    </row>
    <row r="4732" customFormat="false" ht="15" hidden="true" customHeight="false" outlineLevel="0" collapsed="false">
      <c r="A4732" s="0" t="s">
        <v>4734</v>
      </c>
      <c r="B4732" s="0" t="n">
        <v>518088.65</v>
      </c>
      <c r="C4732" s="0" t="n">
        <v>184848.45</v>
      </c>
      <c r="D4732" s="0" t="n">
        <f aca="false">IF(AND(B4732&gt;'Imperial College'!$B$2,B4732&lt;'Imperial College'!$B$3,C4732&gt;'Imperial College'!$C$2,C4732&lt;'Imperial College'!$C$3),"IC",)</f>
        <v>0</v>
      </c>
    </row>
    <row r="4733" customFormat="false" ht="15" hidden="true" customHeight="false" outlineLevel="0" collapsed="false">
      <c r="A4733" s="0" t="s">
        <v>4735</v>
      </c>
      <c r="B4733" s="0" t="n">
        <v>521449.3</v>
      </c>
      <c r="C4733" s="0" t="n">
        <v>185361.9</v>
      </c>
      <c r="D4733" s="0" t="n">
        <f aca="false">IF(AND(B4733&gt;'Imperial College'!$B$2,B4733&lt;'Imperial College'!$B$3,C4733&gt;'Imperial College'!$C$2,C4733&lt;'Imperial College'!$C$3),"IC",)</f>
        <v>0</v>
      </c>
    </row>
    <row r="4734" customFormat="false" ht="15" hidden="true" customHeight="false" outlineLevel="0" collapsed="false">
      <c r="A4734" s="0" t="s">
        <v>4736</v>
      </c>
      <c r="B4734" s="0" t="n">
        <v>517580</v>
      </c>
      <c r="C4734" s="0" t="n">
        <v>184140</v>
      </c>
      <c r="D4734" s="0" t="n">
        <f aca="false">IF(AND(B4734&gt;'Imperial College'!$B$2,B4734&lt;'Imperial College'!$B$3,C4734&gt;'Imperial College'!$C$2,C4734&lt;'Imperial College'!$C$3),"IC",)</f>
        <v>0</v>
      </c>
    </row>
    <row r="4735" customFormat="false" ht="15" hidden="true" customHeight="false" outlineLevel="0" collapsed="false">
      <c r="A4735" s="0" t="s">
        <v>4737</v>
      </c>
      <c r="B4735" s="0" t="n">
        <v>518150</v>
      </c>
      <c r="C4735" s="0" t="n">
        <v>183900</v>
      </c>
      <c r="D4735" s="0" t="n">
        <f aca="false">IF(AND(B4735&gt;'Imperial College'!$B$2,B4735&lt;'Imperial College'!$B$3,C4735&gt;'Imperial College'!$C$2,C4735&lt;'Imperial College'!$C$3),"IC",)</f>
        <v>0</v>
      </c>
    </row>
    <row r="4736" customFormat="false" ht="15" hidden="true" customHeight="false" outlineLevel="0" collapsed="false">
      <c r="A4736" s="0" t="s">
        <v>4738</v>
      </c>
      <c r="B4736" s="0" t="n">
        <v>516153.11</v>
      </c>
      <c r="C4736" s="0" t="n">
        <v>187637.28</v>
      </c>
      <c r="D4736" s="0" t="n">
        <f aca="false">IF(AND(B4736&gt;'Imperial College'!$B$2,B4736&lt;'Imperial College'!$B$3,C4736&gt;'Imperial College'!$C$2,C4736&lt;'Imperial College'!$C$3),"IC",)</f>
        <v>0</v>
      </c>
    </row>
    <row r="4737" customFormat="false" ht="15" hidden="true" customHeight="false" outlineLevel="0" collapsed="false">
      <c r="A4737" s="0" t="s">
        <v>4739</v>
      </c>
      <c r="B4737" s="0" t="n">
        <v>524240.3</v>
      </c>
      <c r="C4737" s="0" t="n">
        <v>184303.01</v>
      </c>
      <c r="D4737" s="0" t="n">
        <f aca="false">IF(AND(B4737&gt;'Imperial College'!$B$2,B4737&lt;'Imperial College'!$B$3,C4737&gt;'Imperial College'!$C$2,C4737&lt;'Imperial College'!$C$3),"IC",)</f>
        <v>0</v>
      </c>
    </row>
    <row r="4738" customFormat="false" ht="15" hidden="true" customHeight="false" outlineLevel="0" collapsed="false">
      <c r="A4738" s="0" t="s">
        <v>4740</v>
      </c>
      <c r="B4738" s="0" t="n">
        <v>524086.22</v>
      </c>
      <c r="C4738" s="0" t="n">
        <v>184131.56</v>
      </c>
      <c r="D4738" s="0" t="n">
        <f aca="false">IF(AND(B4738&gt;'Imperial College'!$B$2,B4738&lt;'Imperial College'!$B$3,C4738&gt;'Imperial College'!$C$2,C4738&lt;'Imperial College'!$C$3),"IC",)</f>
        <v>0</v>
      </c>
    </row>
    <row r="4739" customFormat="false" ht="15" hidden="true" customHeight="false" outlineLevel="0" collapsed="false">
      <c r="A4739" s="0" t="s">
        <v>4741</v>
      </c>
      <c r="B4739" s="0" t="n">
        <v>521420.93</v>
      </c>
      <c r="C4739" s="0" t="n">
        <v>184641.26</v>
      </c>
      <c r="D4739" s="0" t="n">
        <f aca="false">IF(AND(B4739&gt;'Imperial College'!$B$2,B4739&lt;'Imperial College'!$B$3,C4739&gt;'Imperial College'!$C$2,C4739&lt;'Imperial College'!$C$3),"IC",)</f>
        <v>0</v>
      </c>
    </row>
    <row r="4740" customFormat="false" ht="15" hidden="true" customHeight="false" outlineLevel="0" collapsed="false">
      <c r="A4740" s="0" t="s">
        <v>4742</v>
      </c>
      <c r="B4740" s="0" t="n">
        <v>521339.79</v>
      </c>
      <c r="C4740" s="0" t="n">
        <v>184488.19</v>
      </c>
      <c r="D4740" s="0" t="n">
        <f aca="false">IF(AND(B4740&gt;'Imperial College'!$B$2,B4740&lt;'Imperial College'!$B$3,C4740&gt;'Imperial College'!$C$2,C4740&lt;'Imperial College'!$C$3),"IC",)</f>
        <v>0</v>
      </c>
    </row>
    <row r="4741" customFormat="false" ht="15" hidden="true" customHeight="false" outlineLevel="0" collapsed="false">
      <c r="A4741" s="0" t="s">
        <v>4743</v>
      </c>
      <c r="B4741" s="0" t="n">
        <v>521880</v>
      </c>
      <c r="C4741" s="0" t="n">
        <v>185260</v>
      </c>
      <c r="D4741" s="0" t="n">
        <f aca="false">IF(AND(B4741&gt;'Imperial College'!$B$2,B4741&lt;'Imperial College'!$B$3,C4741&gt;'Imperial College'!$C$2,C4741&lt;'Imperial College'!$C$3),"IC",)</f>
        <v>0</v>
      </c>
    </row>
    <row r="4742" customFormat="false" ht="15" hidden="true" customHeight="false" outlineLevel="0" collapsed="false">
      <c r="A4742" s="0" t="s">
        <v>4744</v>
      </c>
      <c r="B4742" s="0" t="n">
        <v>519084</v>
      </c>
      <c r="C4742" s="0" t="n">
        <v>185035</v>
      </c>
      <c r="D4742" s="0" t="n">
        <f aca="false">IF(AND(B4742&gt;'Imperial College'!$B$2,B4742&lt;'Imperial College'!$B$3,C4742&gt;'Imperial College'!$C$2,C4742&lt;'Imperial College'!$C$3),"IC",)</f>
        <v>0</v>
      </c>
    </row>
    <row r="4743" customFormat="false" ht="15" hidden="true" customHeight="false" outlineLevel="0" collapsed="false">
      <c r="A4743" s="0" t="s">
        <v>4745</v>
      </c>
      <c r="B4743" s="0" t="n">
        <v>516993.6</v>
      </c>
      <c r="C4743" s="0" t="n">
        <v>185024.6</v>
      </c>
      <c r="D4743" s="0" t="n">
        <f aca="false">IF(AND(B4743&gt;'Imperial College'!$B$2,B4743&lt;'Imperial College'!$B$3,C4743&gt;'Imperial College'!$C$2,C4743&lt;'Imperial College'!$C$3),"IC",)</f>
        <v>0</v>
      </c>
    </row>
    <row r="4744" customFormat="false" ht="15" hidden="true" customHeight="false" outlineLevel="0" collapsed="false">
      <c r="A4744" s="0" t="s">
        <v>4746</v>
      </c>
      <c r="B4744" s="0" t="n">
        <v>518040</v>
      </c>
      <c r="C4744" s="0" t="n">
        <v>183500</v>
      </c>
      <c r="D4744" s="0" t="n">
        <f aca="false">IF(AND(B4744&gt;'Imperial College'!$B$2,B4744&lt;'Imperial College'!$B$3,C4744&gt;'Imperial College'!$C$2,C4744&lt;'Imperial College'!$C$3),"IC",)</f>
        <v>0</v>
      </c>
    </row>
    <row r="4745" customFormat="false" ht="15" hidden="true" customHeight="false" outlineLevel="0" collapsed="false">
      <c r="A4745" s="0" t="s">
        <v>4747</v>
      </c>
      <c r="B4745" s="0" t="n">
        <v>523725.27</v>
      </c>
      <c r="C4745" s="0" t="n">
        <v>185832.96</v>
      </c>
      <c r="D4745" s="0" t="n">
        <f aca="false">IF(AND(B4745&gt;'Imperial College'!$B$2,B4745&lt;'Imperial College'!$B$3,C4745&gt;'Imperial College'!$C$2,C4745&lt;'Imperial College'!$C$3),"IC",)</f>
        <v>0</v>
      </c>
    </row>
    <row r="4746" customFormat="false" ht="15" hidden="true" customHeight="false" outlineLevel="0" collapsed="false">
      <c r="A4746" s="0" t="s">
        <v>4748</v>
      </c>
      <c r="B4746" s="0" t="n">
        <v>518946.05</v>
      </c>
      <c r="C4746" s="0" t="n">
        <v>188783.37</v>
      </c>
      <c r="D4746" s="0" t="n">
        <f aca="false">IF(AND(B4746&gt;'Imperial College'!$B$2,B4746&lt;'Imperial College'!$B$3,C4746&gt;'Imperial College'!$C$2,C4746&lt;'Imperial College'!$C$3),"IC",)</f>
        <v>0</v>
      </c>
    </row>
    <row r="4747" customFormat="false" ht="15" hidden="true" customHeight="false" outlineLevel="0" collapsed="false">
      <c r="A4747" s="0" t="s">
        <v>4749</v>
      </c>
      <c r="B4747" s="0" t="n">
        <v>517704.34</v>
      </c>
      <c r="C4747" s="0" t="n">
        <v>188966.57</v>
      </c>
      <c r="D4747" s="0" t="n">
        <f aca="false">IF(AND(B4747&gt;'Imperial College'!$B$2,B4747&lt;'Imperial College'!$B$3,C4747&gt;'Imperial College'!$C$2,C4747&lt;'Imperial College'!$C$3),"IC",)</f>
        <v>0</v>
      </c>
    </row>
    <row r="4748" customFormat="false" ht="15" hidden="true" customHeight="false" outlineLevel="0" collapsed="false">
      <c r="A4748" s="0" t="s">
        <v>4750</v>
      </c>
      <c r="B4748" s="0" t="n">
        <v>519736.34</v>
      </c>
      <c r="C4748" s="0" t="n">
        <v>183218.43</v>
      </c>
      <c r="D4748" s="0" t="n">
        <f aca="false">IF(AND(B4748&gt;'Imperial College'!$B$2,B4748&lt;'Imperial College'!$B$3,C4748&gt;'Imperial College'!$C$2,C4748&lt;'Imperial College'!$C$3),"IC",)</f>
        <v>0</v>
      </c>
    </row>
    <row r="4749" customFormat="false" ht="15" hidden="true" customHeight="false" outlineLevel="0" collapsed="false">
      <c r="A4749" s="0" t="s">
        <v>4751</v>
      </c>
      <c r="B4749" s="0" t="n">
        <v>519641.33</v>
      </c>
      <c r="C4749" s="0" t="n">
        <v>183509.95</v>
      </c>
      <c r="D4749" s="0" t="n">
        <f aca="false">IF(AND(B4749&gt;'Imperial College'!$B$2,B4749&lt;'Imperial College'!$B$3,C4749&gt;'Imperial College'!$C$2,C4749&lt;'Imperial College'!$C$3),"IC",)</f>
        <v>0</v>
      </c>
    </row>
    <row r="4750" customFormat="false" ht="15" hidden="true" customHeight="false" outlineLevel="0" collapsed="false">
      <c r="A4750" s="0" t="s">
        <v>4752</v>
      </c>
      <c r="B4750" s="0" t="n">
        <v>519136.87</v>
      </c>
      <c r="C4750" s="0" t="n">
        <v>186084.57</v>
      </c>
      <c r="D4750" s="0" t="n">
        <f aca="false">IF(AND(B4750&gt;'Imperial College'!$B$2,B4750&lt;'Imperial College'!$B$3,C4750&gt;'Imperial College'!$C$2,C4750&lt;'Imperial College'!$C$3),"IC",)</f>
        <v>0</v>
      </c>
    </row>
    <row r="4751" customFormat="false" ht="15" hidden="true" customHeight="false" outlineLevel="0" collapsed="false">
      <c r="A4751" s="0" t="s">
        <v>4753</v>
      </c>
      <c r="B4751" s="0" t="n">
        <v>519517.27</v>
      </c>
      <c r="C4751" s="0" t="n">
        <v>183658.53</v>
      </c>
      <c r="D4751" s="0" t="n">
        <f aca="false">IF(AND(B4751&gt;'Imperial College'!$B$2,B4751&lt;'Imperial College'!$B$3,C4751&gt;'Imperial College'!$C$2,C4751&lt;'Imperial College'!$C$3),"IC",)</f>
        <v>0</v>
      </c>
    </row>
    <row r="4752" customFormat="false" ht="15" hidden="true" customHeight="false" outlineLevel="0" collapsed="false">
      <c r="A4752" s="0" t="s">
        <v>4754</v>
      </c>
      <c r="B4752" s="0" t="n">
        <v>523432.09</v>
      </c>
      <c r="C4752" s="0" t="n">
        <v>183524.79</v>
      </c>
      <c r="D4752" s="0" t="n">
        <f aca="false">IF(AND(B4752&gt;'Imperial College'!$B$2,B4752&lt;'Imperial College'!$B$3,C4752&gt;'Imperial College'!$C$2,C4752&lt;'Imperial College'!$C$3),"IC",)</f>
        <v>0</v>
      </c>
    </row>
    <row r="4753" customFormat="false" ht="15" hidden="true" customHeight="false" outlineLevel="0" collapsed="false">
      <c r="A4753" s="0" t="s">
        <v>4755</v>
      </c>
      <c r="B4753" s="0" t="n">
        <v>519912.18</v>
      </c>
      <c r="C4753" s="0" t="n">
        <v>184245.93</v>
      </c>
      <c r="D4753" s="0" t="n">
        <f aca="false">IF(AND(B4753&gt;'Imperial College'!$B$2,B4753&lt;'Imperial College'!$B$3,C4753&gt;'Imperial College'!$C$2,C4753&lt;'Imperial College'!$C$3),"IC",)</f>
        <v>0</v>
      </c>
    </row>
    <row r="4754" customFormat="false" ht="15" hidden="true" customHeight="false" outlineLevel="0" collapsed="false">
      <c r="A4754" s="0" t="s">
        <v>4756</v>
      </c>
      <c r="B4754" s="0" t="n">
        <v>518191</v>
      </c>
      <c r="C4754" s="0" t="n">
        <v>184148.9</v>
      </c>
      <c r="D4754" s="0" t="n">
        <f aca="false">IF(AND(B4754&gt;'Imperial College'!$B$2,B4754&lt;'Imperial College'!$B$3,C4754&gt;'Imperial College'!$C$2,C4754&lt;'Imperial College'!$C$3),"IC",)</f>
        <v>0</v>
      </c>
    </row>
    <row r="4755" customFormat="false" ht="15" hidden="true" customHeight="false" outlineLevel="0" collapsed="false">
      <c r="A4755" s="0" t="s">
        <v>4757</v>
      </c>
      <c r="B4755" s="0" t="n">
        <v>523789.47</v>
      </c>
      <c r="C4755" s="0" t="n">
        <v>182851.99</v>
      </c>
      <c r="D4755" s="0" t="n">
        <f aca="false">IF(AND(B4755&gt;'Imperial College'!$B$2,B4755&lt;'Imperial College'!$B$3,C4755&gt;'Imperial College'!$C$2,C4755&lt;'Imperial College'!$C$3),"IC",)</f>
        <v>0</v>
      </c>
    </row>
    <row r="4756" customFormat="false" ht="15" hidden="true" customHeight="false" outlineLevel="0" collapsed="false">
      <c r="A4756" s="0" t="s">
        <v>4758</v>
      </c>
      <c r="B4756" s="0" t="n">
        <v>516761.06</v>
      </c>
      <c r="C4756" s="0" t="n">
        <v>188419.27</v>
      </c>
      <c r="D4756" s="0" t="n">
        <f aca="false">IF(AND(B4756&gt;'Imperial College'!$B$2,B4756&lt;'Imperial College'!$B$3,C4756&gt;'Imperial College'!$C$2,C4756&lt;'Imperial College'!$C$3),"IC",)</f>
        <v>0</v>
      </c>
    </row>
    <row r="4757" customFormat="false" ht="15" hidden="true" customHeight="false" outlineLevel="0" collapsed="false">
      <c r="A4757" s="0" t="s">
        <v>4759</v>
      </c>
      <c r="B4757" s="0" t="n">
        <v>520725.22</v>
      </c>
      <c r="C4757" s="0" t="n">
        <v>184660.46</v>
      </c>
      <c r="D4757" s="0" t="n">
        <f aca="false">IF(AND(B4757&gt;'Imperial College'!$B$2,B4757&lt;'Imperial College'!$B$3,C4757&gt;'Imperial College'!$C$2,C4757&lt;'Imperial College'!$C$3),"IC",)</f>
        <v>0</v>
      </c>
    </row>
    <row r="4758" customFormat="false" ht="15" hidden="true" customHeight="false" outlineLevel="0" collapsed="false">
      <c r="A4758" s="0" t="s">
        <v>4760</v>
      </c>
      <c r="B4758" s="0" t="n">
        <v>521659</v>
      </c>
      <c r="C4758" s="0" t="n">
        <v>183524</v>
      </c>
      <c r="D4758" s="0" t="n">
        <f aca="false">IF(AND(B4758&gt;'Imperial College'!$B$2,B4758&lt;'Imperial College'!$B$3,C4758&gt;'Imperial College'!$C$2,C4758&lt;'Imperial College'!$C$3),"IC",)</f>
        <v>0</v>
      </c>
    </row>
    <row r="4759" customFormat="false" ht="15" hidden="true" customHeight="false" outlineLevel="0" collapsed="false">
      <c r="A4759" s="0" t="s">
        <v>4761</v>
      </c>
      <c r="B4759" s="0" t="n">
        <v>520997.6</v>
      </c>
      <c r="C4759" s="0" t="n">
        <v>183425.19</v>
      </c>
      <c r="D4759" s="0" t="n">
        <f aca="false">IF(AND(B4759&gt;'Imperial College'!$B$2,B4759&lt;'Imperial College'!$B$3,C4759&gt;'Imperial College'!$C$2,C4759&lt;'Imperial College'!$C$3),"IC",)</f>
        <v>0</v>
      </c>
    </row>
    <row r="4760" customFormat="false" ht="15" hidden="true" customHeight="false" outlineLevel="0" collapsed="false">
      <c r="A4760" s="0" t="s">
        <v>4762</v>
      </c>
      <c r="B4760" s="0" t="n">
        <v>516582.93</v>
      </c>
      <c r="C4760" s="0" t="n">
        <v>185939</v>
      </c>
      <c r="D4760" s="0" t="n">
        <f aca="false">IF(AND(B4760&gt;'Imperial College'!$B$2,B4760&lt;'Imperial College'!$B$3,C4760&gt;'Imperial College'!$C$2,C4760&lt;'Imperial College'!$C$3),"IC",)</f>
        <v>0</v>
      </c>
    </row>
    <row r="4761" customFormat="false" ht="15" hidden="true" customHeight="false" outlineLevel="0" collapsed="false">
      <c r="A4761" s="0" t="s">
        <v>4763</v>
      </c>
      <c r="B4761" s="0" t="n">
        <v>521597.64</v>
      </c>
      <c r="C4761" s="0" t="n">
        <v>183297.53</v>
      </c>
      <c r="D4761" s="0" t="n">
        <f aca="false">IF(AND(B4761&gt;'Imperial College'!$B$2,B4761&lt;'Imperial College'!$B$3,C4761&gt;'Imperial College'!$C$2,C4761&lt;'Imperial College'!$C$3),"IC",)</f>
        <v>0</v>
      </c>
    </row>
    <row r="4762" customFormat="false" ht="15" hidden="true" customHeight="false" outlineLevel="0" collapsed="false">
      <c r="A4762" s="0" t="s">
        <v>4764</v>
      </c>
      <c r="B4762" s="0" t="n">
        <v>523203.1</v>
      </c>
      <c r="C4762" s="0" t="n">
        <v>186571.9</v>
      </c>
      <c r="D4762" s="0" t="n">
        <f aca="false">IF(AND(B4762&gt;'Imperial College'!$B$2,B4762&lt;'Imperial College'!$B$3,C4762&gt;'Imperial College'!$C$2,C4762&lt;'Imperial College'!$C$3),"IC",)</f>
        <v>0</v>
      </c>
    </row>
    <row r="4763" customFormat="false" ht="15" hidden="true" customHeight="false" outlineLevel="0" collapsed="false">
      <c r="A4763" s="0" t="s">
        <v>4765</v>
      </c>
      <c r="B4763" s="0" t="n">
        <v>518232.1</v>
      </c>
      <c r="C4763" s="0" t="n">
        <v>186150.8</v>
      </c>
      <c r="D4763" s="0" t="n">
        <f aca="false">IF(AND(B4763&gt;'Imperial College'!$B$2,B4763&lt;'Imperial College'!$B$3,C4763&gt;'Imperial College'!$C$2,C4763&lt;'Imperial College'!$C$3),"IC",)</f>
        <v>0</v>
      </c>
    </row>
    <row r="4764" customFormat="false" ht="15" hidden="true" customHeight="false" outlineLevel="0" collapsed="false">
      <c r="A4764" s="0" t="s">
        <v>4766</v>
      </c>
      <c r="B4764" s="0" t="n">
        <v>521569.01</v>
      </c>
      <c r="C4764" s="0" t="n">
        <v>183457.84</v>
      </c>
      <c r="D4764" s="0" t="n">
        <f aca="false">IF(AND(B4764&gt;'Imperial College'!$B$2,B4764&lt;'Imperial College'!$B$3,C4764&gt;'Imperial College'!$C$2,C4764&lt;'Imperial College'!$C$3),"IC",)</f>
        <v>0</v>
      </c>
    </row>
    <row r="4765" customFormat="false" ht="15" hidden="true" customHeight="false" outlineLevel="0" collapsed="false">
      <c r="A4765" s="0" t="s">
        <v>4767</v>
      </c>
      <c r="B4765" s="0" t="n">
        <v>518986.48</v>
      </c>
      <c r="C4765" s="0" t="n">
        <v>185819.83</v>
      </c>
      <c r="D4765" s="0" t="n">
        <f aca="false">IF(AND(B4765&gt;'Imperial College'!$B$2,B4765&lt;'Imperial College'!$B$3,C4765&gt;'Imperial College'!$C$2,C4765&lt;'Imperial College'!$C$3),"IC",)</f>
        <v>0</v>
      </c>
    </row>
    <row r="4766" customFormat="false" ht="15" hidden="true" customHeight="false" outlineLevel="0" collapsed="false">
      <c r="A4766" s="0" t="s">
        <v>4768</v>
      </c>
      <c r="B4766" s="0" t="n">
        <v>518900.11</v>
      </c>
      <c r="C4766" s="0" t="n">
        <v>185385.44</v>
      </c>
      <c r="D4766" s="0" t="n">
        <f aca="false">IF(AND(B4766&gt;'Imperial College'!$B$2,B4766&lt;'Imperial College'!$B$3,C4766&gt;'Imperial College'!$C$2,C4766&lt;'Imperial College'!$C$3),"IC",)</f>
        <v>0</v>
      </c>
    </row>
    <row r="4767" customFormat="false" ht="15" hidden="true" customHeight="false" outlineLevel="0" collapsed="false">
      <c r="A4767" s="0" t="s">
        <v>4769</v>
      </c>
      <c r="B4767" s="0" t="n">
        <v>522543.8</v>
      </c>
      <c r="C4767" s="0" t="n">
        <v>186783.6</v>
      </c>
      <c r="D4767" s="0" t="n">
        <f aca="false">IF(AND(B4767&gt;'Imperial College'!$B$2,B4767&lt;'Imperial College'!$B$3,C4767&gt;'Imperial College'!$C$2,C4767&lt;'Imperial College'!$C$3),"IC",)</f>
        <v>0</v>
      </c>
    </row>
    <row r="4768" customFormat="false" ht="15" hidden="true" customHeight="false" outlineLevel="0" collapsed="false">
      <c r="A4768" s="0" t="s">
        <v>4770</v>
      </c>
      <c r="B4768" s="0" t="n">
        <v>519670.754</v>
      </c>
      <c r="C4768" s="0" t="n">
        <v>186583.722</v>
      </c>
      <c r="D4768" s="0" t="n">
        <f aca="false">IF(AND(B4768&gt;'Imperial College'!$B$2,B4768&lt;'Imperial College'!$B$3,C4768&gt;'Imperial College'!$C$2,C4768&lt;'Imperial College'!$C$3),"IC",)</f>
        <v>0</v>
      </c>
    </row>
    <row r="4769" customFormat="false" ht="15" hidden="true" customHeight="false" outlineLevel="0" collapsed="false">
      <c r="A4769" s="0" t="s">
        <v>4771</v>
      </c>
      <c r="B4769" s="0" t="n">
        <v>516390.3</v>
      </c>
      <c r="C4769" s="0" t="n">
        <v>185628.5</v>
      </c>
      <c r="D4769" s="0" t="n">
        <f aca="false">IF(AND(B4769&gt;'Imperial College'!$B$2,B4769&lt;'Imperial College'!$B$3,C4769&gt;'Imperial College'!$C$2,C4769&lt;'Imperial College'!$C$3),"IC",)</f>
        <v>0</v>
      </c>
    </row>
    <row r="4770" customFormat="false" ht="15" hidden="true" customHeight="false" outlineLevel="0" collapsed="false">
      <c r="A4770" s="0" t="s">
        <v>4772</v>
      </c>
      <c r="B4770" s="0" t="n">
        <v>518095.5</v>
      </c>
      <c r="C4770" s="0" t="n">
        <v>183409.6</v>
      </c>
      <c r="D4770" s="0" t="n">
        <f aca="false">IF(AND(B4770&gt;'Imperial College'!$B$2,B4770&lt;'Imperial College'!$B$3,C4770&gt;'Imperial College'!$C$2,C4770&lt;'Imperial College'!$C$3),"IC",)</f>
        <v>0</v>
      </c>
    </row>
    <row r="4771" customFormat="false" ht="15" hidden="true" customHeight="false" outlineLevel="0" collapsed="false">
      <c r="A4771" s="0" t="s">
        <v>4773</v>
      </c>
      <c r="B4771" s="0" t="n">
        <v>520000.8</v>
      </c>
      <c r="C4771" s="0" t="n">
        <v>189931.3</v>
      </c>
      <c r="D4771" s="0" t="n">
        <f aca="false">IF(AND(B4771&gt;'Imperial College'!$B$2,B4771&lt;'Imperial College'!$B$3,C4771&gt;'Imperial College'!$C$2,C4771&lt;'Imperial College'!$C$3),"IC",)</f>
        <v>0</v>
      </c>
    </row>
    <row r="4772" customFormat="false" ht="15" hidden="true" customHeight="false" outlineLevel="0" collapsed="false">
      <c r="A4772" s="0" t="s">
        <v>4774</v>
      </c>
      <c r="B4772" s="0" t="n">
        <v>520220.6</v>
      </c>
      <c r="C4772" s="0" t="n">
        <v>189414.6</v>
      </c>
      <c r="D4772" s="0" t="n">
        <f aca="false">IF(AND(B4772&gt;'Imperial College'!$B$2,B4772&lt;'Imperial College'!$B$3,C4772&gt;'Imperial College'!$C$2,C4772&lt;'Imperial College'!$C$3),"IC",)</f>
        <v>0</v>
      </c>
    </row>
    <row r="4773" customFormat="false" ht="15" hidden="true" customHeight="false" outlineLevel="0" collapsed="false">
      <c r="A4773" s="0" t="s">
        <v>4775</v>
      </c>
      <c r="B4773" s="0" t="n">
        <v>520561.251</v>
      </c>
      <c r="C4773" s="0" t="n">
        <v>186469.229</v>
      </c>
      <c r="D4773" s="0" t="n">
        <f aca="false">IF(AND(B4773&gt;'Imperial College'!$B$2,B4773&lt;'Imperial College'!$B$3,C4773&gt;'Imperial College'!$C$2,C4773&lt;'Imperial College'!$C$3),"IC",)</f>
        <v>0</v>
      </c>
    </row>
    <row r="4774" customFormat="false" ht="15" hidden="true" customHeight="false" outlineLevel="0" collapsed="false">
      <c r="A4774" s="0" t="s">
        <v>4776</v>
      </c>
      <c r="B4774" s="0" t="n">
        <v>519218.388</v>
      </c>
      <c r="C4774" s="0" t="n">
        <v>182527.899</v>
      </c>
      <c r="D4774" s="0" t="n">
        <f aca="false">IF(AND(B4774&gt;'Imperial College'!$B$2,B4774&lt;'Imperial College'!$B$3,C4774&gt;'Imperial College'!$C$2,C4774&lt;'Imperial College'!$C$3),"IC",)</f>
        <v>0</v>
      </c>
    </row>
    <row r="4775" customFormat="false" ht="15" hidden="true" customHeight="false" outlineLevel="0" collapsed="false">
      <c r="A4775" s="0" t="s">
        <v>4777</v>
      </c>
      <c r="B4775" s="0" t="n">
        <v>519220.815</v>
      </c>
      <c r="C4775" s="0" t="n">
        <v>182517.775</v>
      </c>
      <c r="D4775" s="0" t="n">
        <f aca="false">IF(AND(B4775&gt;'Imperial College'!$B$2,B4775&lt;'Imperial College'!$B$3,C4775&gt;'Imperial College'!$C$2,C4775&lt;'Imperial College'!$C$3),"IC",)</f>
        <v>0</v>
      </c>
    </row>
    <row r="4776" customFormat="false" ht="15" hidden="true" customHeight="false" outlineLevel="0" collapsed="false">
      <c r="A4776" s="0" t="s">
        <v>4778</v>
      </c>
      <c r="B4776" s="0" t="n">
        <v>521469.94</v>
      </c>
      <c r="C4776" s="0" t="n">
        <v>184926.55</v>
      </c>
      <c r="D4776" s="0" t="n">
        <f aca="false">IF(AND(B4776&gt;'Imperial College'!$B$2,B4776&lt;'Imperial College'!$B$3,C4776&gt;'Imperial College'!$C$2,C4776&lt;'Imperial College'!$C$3),"IC",)</f>
        <v>0</v>
      </c>
    </row>
    <row r="4777" customFormat="false" ht="15" hidden="true" customHeight="false" outlineLevel="0" collapsed="false">
      <c r="A4777" s="0" t="s">
        <v>4779</v>
      </c>
      <c r="B4777" s="0" t="n">
        <v>523206.3</v>
      </c>
      <c r="C4777" s="0" t="n">
        <v>184176.1</v>
      </c>
      <c r="D4777" s="0" t="n">
        <f aca="false">IF(AND(B4777&gt;'Imperial College'!$B$2,B4777&lt;'Imperial College'!$B$3,C4777&gt;'Imperial College'!$C$2,C4777&lt;'Imperial College'!$C$3),"IC",)</f>
        <v>0</v>
      </c>
    </row>
    <row r="4778" customFormat="false" ht="15" hidden="true" customHeight="false" outlineLevel="0" collapsed="false">
      <c r="A4778" s="0" t="s">
        <v>4780</v>
      </c>
      <c r="B4778" s="0" t="n">
        <v>520771.3</v>
      </c>
      <c r="C4778" s="0" t="n">
        <v>186330.7</v>
      </c>
      <c r="D4778" s="0" t="n">
        <f aca="false">IF(AND(B4778&gt;'Imperial College'!$B$2,B4778&lt;'Imperial College'!$B$3,C4778&gt;'Imperial College'!$C$2,C4778&lt;'Imperial College'!$C$3),"IC",)</f>
        <v>0</v>
      </c>
    </row>
    <row r="4779" customFormat="false" ht="15" hidden="true" customHeight="false" outlineLevel="0" collapsed="false">
      <c r="A4779" s="0" t="s">
        <v>4781</v>
      </c>
      <c r="B4779" s="0" t="n">
        <v>520877.7</v>
      </c>
      <c r="C4779" s="0" t="n">
        <v>186270.2</v>
      </c>
      <c r="D4779" s="0" t="n">
        <f aca="false">IF(AND(B4779&gt;'Imperial College'!$B$2,B4779&lt;'Imperial College'!$B$3,C4779&gt;'Imperial College'!$C$2,C4779&lt;'Imperial College'!$C$3),"IC",)</f>
        <v>0</v>
      </c>
    </row>
    <row r="4780" customFormat="false" ht="15" hidden="true" customHeight="false" outlineLevel="0" collapsed="false">
      <c r="A4780" s="0" t="s">
        <v>4782</v>
      </c>
      <c r="B4780" s="0" t="n">
        <v>520877</v>
      </c>
      <c r="C4780" s="0" t="n">
        <v>186257.1</v>
      </c>
      <c r="D4780" s="0" t="n">
        <f aca="false">IF(AND(B4780&gt;'Imperial College'!$B$2,B4780&lt;'Imperial College'!$B$3,C4780&gt;'Imperial College'!$C$2,C4780&lt;'Imperial College'!$C$3),"IC",)</f>
        <v>0</v>
      </c>
    </row>
    <row r="4781" customFormat="false" ht="15" hidden="true" customHeight="false" outlineLevel="0" collapsed="false">
      <c r="A4781" s="0" t="s">
        <v>4783</v>
      </c>
      <c r="B4781" s="0" t="n">
        <v>520997</v>
      </c>
      <c r="C4781" s="0" t="n">
        <v>185429</v>
      </c>
      <c r="D4781" s="0" t="n">
        <f aca="false">IF(AND(B4781&gt;'Imperial College'!$B$2,B4781&lt;'Imperial College'!$B$3,C4781&gt;'Imperial College'!$C$2,C4781&lt;'Imperial College'!$C$3),"IC",)</f>
        <v>0</v>
      </c>
    </row>
    <row r="4782" customFormat="false" ht="15" hidden="true" customHeight="false" outlineLevel="0" collapsed="false">
      <c r="A4782" s="0" t="s">
        <v>4784</v>
      </c>
      <c r="B4782" s="0" t="n">
        <v>520496</v>
      </c>
      <c r="C4782" s="0" t="n">
        <v>185530</v>
      </c>
      <c r="D4782" s="0" t="n">
        <f aca="false">IF(AND(B4782&gt;'Imperial College'!$B$2,B4782&lt;'Imperial College'!$B$3,C4782&gt;'Imperial College'!$C$2,C4782&lt;'Imperial College'!$C$3),"IC",)</f>
        <v>0</v>
      </c>
    </row>
    <row r="4783" customFormat="false" ht="15" hidden="true" customHeight="false" outlineLevel="0" collapsed="false">
      <c r="A4783" s="0" t="s">
        <v>4785</v>
      </c>
      <c r="B4783" s="0" t="n">
        <v>520506.201</v>
      </c>
      <c r="C4783" s="0" t="n">
        <v>187653.785</v>
      </c>
      <c r="D4783" s="0" t="n">
        <f aca="false">IF(AND(B4783&gt;'Imperial College'!$B$2,B4783&lt;'Imperial College'!$B$3,C4783&gt;'Imperial College'!$C$2,C4783&lt;'Imperial College'!$C$3),"IC",)</f>
        <v>0</v>
      </c>
    </row>
    <row r="4784" customFormat="false" ht="15" hidden="true" customHeight="false" outlineLevel="0" collapsed="false">
      <c r="A4784" s="0" t="s">
        <v>4786</v>
      </c>
      <c r="B4784" s="0" t="n">
        <v>522030.36</v>
      </c>
      <c r="C4784" s="0" t="n">
        <v>183157.91</v>
      </c>
      <c r="D4784" s="0" t="n">
        <f aca="false">IF(AND(B4784&gt;'Imperial College'!$B$2,B4784&lt;'Imperial College'!$B$3,C4784&gt;'Imperial College'!$C$2,C4784&lt;'Imperial College'!$C$3),"IC",)</f>
        <v>0</v>
      </c>
    </row>
    <row r="4785" customFormat="false" ht="15" hidden="true" customHeight="false" outlineLevel="0" collapsed="false">
      <c r="A4785" s="0" t="s">
        <v>4787</v>
      </c>
      <c r="B4785" s="0" t="n">
        <v>522514.922</v>
      </c>
      <c r="C4785" s="0" t="n">
        <v>187360.651</v>
      </c>
      <c r="D4785" s="0" t="n">
        <f aca="false">IF(AND(B4785&gt;'Imperial College'!$B$2,B4785&lt;'Imperial College'!$B$3,C4785&gt;'Imperial College'!$C$2,C4785&lt;'Imperial College'!$C$3),"IC",)</f>
        <v>0</v>
      </c>
    </row>
    <row r="4786" customFormat="false" ht="15" hidden="true" customHeight="false" outlineLevel="0" collapsed="false">
      <c r="A4786" s="0" t="s">
        <v>4788</v>
      </c>
      <c r="B4786" s="0" t="n">
        <v>522534.608</v>
      </c>
      <c r="C4786" s="0" t="n">
        <v>187376.401</v>
      </c>
      <c r="D4786" s="0" t="n">
        <f aca="false">IF(AND(B4786&gt;'Imperial College'!$B$2,B4786&lt;'Imperial College'!$B$3,C4786&gt;'Imperial College'!$C$2,C4786&lt;'Imperial College'!$C$3),"IC",)</f>
        <v>0</v>
      </c>
    </row>
    <row r="4787" customFormat="false" ht="15" hidden="true" customHeight="false" outlineLevel="0" collapsed="false">
      <c r="A4787" s="0" t="s">
        <v>4789</v>
      </c>
      <c r="B4787" s="0" t="n">
        <v>522684.518</v>
      </c>
      <c r="C4787" s="0" t="n">
        <v>187151.663</v>
      </c>
      <c r="D4787" s="0" t="n">
        <f aca="false">IF(AND(B4787&gt;'Imperial College'!$B$2,B4787&lt;'Imperial College'!$B$3,C4787&gt;'Imperial College'!$C$2,C4787&lt;'Imperial College'!$C$3),"IC",)</f>
        <v>0</v>
      </c>
    </row>
    <row r="4788" customFormat="false" ht="15" hidden="true" customHeight="false" outlineLevel="0" collapsed="false">
      <c r="A4788" s="0" t="s">
        <v>4790</v>
      </c>
      <c r="B4788" s="0" t="n">
        <v>522704.839</v>
      </c>
      <c r="C4788" s="0" t="n">
        <v>187168.77</v>
      </c>
      <c r="D4788" s="0" t="n">
        <f aca="false">IF(AND(B4788&gt;'Imperial College'!$B$2,B4788&lt;'Imperial College'!$B$3,C4788&gt;'Imperial College'!$C$2,C4788&lt;'Imperial College'!$C$3),"IC",)</f>
        <v>0</v>
      </c>
    </row>
    <row r="4789" customFormat="false" ht="15" hidden="true" customHeight="false" outlineLevel="0" collapsed="false">
      <c r="A4789" s="0" t="s">
        <v>4791</v>
      </c>
      <c r="B4789" s="0" t="n">
        <v>523368.92</v>
      </c>
      <c r="C4789" s="0" t="n">
        <v>186358.63</v>
      </c>
      <c r="D4789" s="0" t="n">
        <f aca="false">IF(AND(B4789&gt;'Imperial College'!$B$2,B4789&lt;'Imperial College'!$B$3,C4789&gt;'Imperial College'!$C$2,C4789&lt;'Imperial College'!$C$3),"IC",)</f>
        <v>0</v>
      </c>
    </row>
    <row r="4790" customFormat="false" ht="15" hidden="true" customHeight="false" outlineLevel="0" collapsed="false">
      <c r="A4790" s="0" t="s">
        <v>4792</v>
      </c>
      <c r="B4790" s="0" t="n">
        <v>520982.66</v>
      </c>
      <c r="C4790" s="0" t="n">
        <v>183908.07</v>
      </c>
      <c r="D4790" s="0" t="n">
        <f aca="false">IF(AND(B4790&gt;'Imperial College'!$B$2,B4790&lt;'Imperial College'!$B$3,C4790&gt;'Imperial College'!$C$2,C4790&lt;'Imperial College'!$C$3),"IC",)</f>
        <v>0</v>
      </c>
    </row>
    <row r="4791" customFormat="false" ht="15" hidden="true" customHeight="false" outlineLevel="0" collapsed="false">
      <c r="A4791" s="0" t="s">
        <v>4793</v>
      </c>
      <c r="B4791" s="0" t="n">
        <v>523688.91</v>
      </c>
      <c r="C4791" s="0" t="n">
        <v>185386</v>
      </c>
      <c r="D4791" s="0" t="n">
        <f aca="false">IF(AND(B4791&gt;'Imperial College'!$B$2,B4791&lt;'Imperial College'!$B$3,C4791&gt;'Imperial College'!$C$2,C4791&lt;'Imperial College'!$C$3),"IC",)</f>
        <v>0</v>
      </c>
    </row>
    <row r="4792" customFormat="false" ht="15" hidden="true" customHeight="false" outlineLevel="0" collapsed="false">
      <c r="A4792" s="0" t="s">
        <v>4794</v>
      </c>
      <c r="B4792" s="0" t="n">
        <v>521606.14</v>
      </c>
      <c r="C4792" s="0" t="n">
        <v>184812.34</v>
      </c>
      <c r="D4792" s="0" t="n">
        <f aca="false">IF(AND(B4792&gt;'Imperial College'!$B$2,B4792&lt;'Imperial College'!$B$3,C4792&gt;'Imperial College'!$C$2,C4792&lt;'Imperial College'!$C$3),"IC",)</f>
        <v>0</v>
      </c>
    </row>
    <row r="4793" customFormat="false" ht="15" hidden="true" customHeight="false" outlineLevel="0" collapsed="false">
      <c r="A4793" s="0" t="s">
        <v>4795</v>
      </c>
      <c r="B4793" s="0" t="n">
        <v>518911.437</v>
      </c>
      <c r="C4793" s="0" t="n">
        <v>186541.971</v>
      </c>
      <c r="D4793" s="0" t="n">
        <f aca="false">IF(AND(B4793&gt;'Imperial College'!$B$2,B4793&lt;'Imperial College'!$B$3,C4793&gt;'Imperial College'!$C$2,C4793&lt;'Imperial College'!$C$3),"IC",)</f>
        <v>0</v>
      </c>
    </row>
    <row r="4794" customFormat="false" ht="15" hidden="true" customHeight="false" outlineLevel="0" collapsed="false">
      <c r="A4794" s="0" t="s">
        <v>4796</v>
      </c>
      <c r="B4794" s="0" t="n">
        <v>519234.317</v>
      </c>
      <c r="C4794" s="0" t="n">
        <v>188728.917</v>
      </c>
      <c r="D4794" s="0" t="n">
        <f aca="false">IF(AND(B4794&gt;'Imperial College'!$B$2,B4794&lt;'Imperial College'!$B$3,C4794&gt;'Imperial College'!$C$2,C4794&lt;'Imperial College'!$C$3),"IC",)</f>
        <v>0</v>
      </c>
    </row>
    <row r="4795" customFormat="false" ht="15" hidden="true" customHeight="false" outlineLevel="0" collapsed="false">
      <c r="A4795" s="0" t="s">
        <v>4797</v>
      </c>
      <c r="B4795" s="0" t="n">
        <v>519540.448</v>
      </c>
      <c r="C4795" s="0" t="n">
        <v>188859.825</v>
      </c>
      <c r="D4795" s="0" t="n">
        <f aca="false">IF(AND(B4795&gt;'Imperial College'!$B$2,B4795&lt;'Imperial College'!$B$3,C4795&gt;'Imperial College'!$C$2,C4795&lt;'Imperial College'!$C$3),"IC",)</f>
        <v>0</v>
      </c>
    </row>
    <row r="4796" customFormat="false" ht="15" hidden="true" customHeight="false" outlineLevel="0" collapsed="false">
      <c r="A4796" s="0" t="s">
        <v>4798</v>
      </c>
      <c r="B4796" s="0" t="n">
        <v>516384.8</v>
      </c>
      <c r="C4796" s="0" t="n">
        <v>186634.69</v>
      </c>
      <c r="D4796" s="0" t="n">
        <f aca="false">IF(AND(B4796&gt;'Imperial College'!$B$2,B4796&lt;'Imperial College'!$B$3,C4796&gt;'Imperial College'!$C$2,C4796&lt;'Imperial College'!$C$3),"IC",)</f>
        <v>0</v>
      </c>
    </row>
    <row r="4797" customFormat="false" ht="15" hidden="true" customHeight="false" outlineLevel="0" collapsed="false">
      <c r="A4797" s="0" t="s">
        <v>4799</v>
      </c>
      <c r="B4797" s="0" t="n">
        <v>516392.29</v>
      </c>
      <c r="C4797" s="0" t="n">
        <v>186629.53</v>
      </c>
      <c r="D4797" s="0" t="n">
        <f aca="false">IF(AND(B4797&gt;'Imperial College'!$B$2,B4797&lt;'Imperial College'!$B$3,C4797&gt;'Imperial College'!$C$2,C4797&lt;'Imperial College'!$C$3),"IC",)</f>
        <v>0</v>
      </c>
    </row>
    <row r="4798" customFormat="false" ht="15" hidden="true" customHeight="false" outlineLevel="0" collapsed="false">
      <c r="A4798" s="0" t="s">
        <v>4800</v>
      </c>
      <c r="B4798" s="0" t="n">
        <v>522521.95</v>
      </c>
      <c r="C4798" s="0" t="n">
        <v>184646.08</v>
      </c>
      <c r="D4798" s="0" t="n">
        <f aca="false">IF(AND(B4798&gt;'Imperial College'!$B$2,B4798&lt;'Imperial College'!$B$3,C4798&gt;'Imperial College'!$C$2,C4798&lt;'Imperial College'!$C$3),"IC",)</f>
        <v>0</v>
      </c>
    </row>
    <row r="4799" customFormat="false" ht="15" hidden="true" customHeight="false" outlineLevel="0" collapsed="false">
      <c r="A4799" s="0" t="s">
        <v>4801</v>
      </c>
      <c r="B4799" s="0" t="n">
        <v>523834.53</v>
      </c>
      <c r="C4799" s="0" t="n">
        <v>184503.44</v>
      </c>
      <c r="D4799" s="0" t="n">
        <f aca="false">IF(AND(B4799&gt;'Imperial College'!$B$2,B4799&lt;'Imperial College'!$B$3,C4799&gt;'Imperial College'!$C$2,C4799&lt;'Imperial College'!$C$3),"IC",)</f>
        <v>0</v>
      </c>
    </row>
    <row r="4800" customFormat="false" ht="15" hidden="true" customHeight="false" outlineLevel="0" collapsed="false">
      <c r="A4800" s="0" t="s">
        <v>4802</v>
      </c>
      <c r="B4800" s="0" t="n">
        <v>525387</v>
      </c>
      <c r="C4800" s="0" t="n">
        <v>183328</v>
      </c>
      <c r="D4800" s="0" t="n">
        <f aca="false">IF(AND(B4800&gt;'Imperial College'!$B$2,B4800&lt;'Imperial College'!$B$3,C4800&gt;'Imperial College'!$C$2,C4800&lt;'Imperial College'!$C$3),"IC",)</f>
        <v>0</v>
      </c>
    </row>
    <row r="4801" customFormat="false" ht="15" hidden="true" customHeight="false" outlineLevel="0" collapsed="false">
      <c r="A4801" s="0" t="s">
        <v>4803</v>
      </c>
      <c r="B4801" s="0" t="n">
        <v>516977.026</v>
      </c>
      <c r="C4801" s="0" t="n">
        <v>185168.287</v>
      </c>
      <c r="D4801" s="0" t="n">
        <f aca="false">IF(AND(B4801&gt;'Imperial College'!$B$2,B4801&lt;'Imperial College'!$B$3,C4801&gt;'Imperial College'!$C$2,C4801&lt;'Imperial College'!$C$3),"IC",)</f>
        <v>0</v>
      </c>
    </row>
    <row r="4802" customFormat="false" ht="15" hidden="true" customHeight="false" outlineLevel="0" collapsed="false">
      <c r="A4802" s="0" t="s">
        <v>4804</v>
      </c>
      <c r="B4802" s="0" t="n">
        <v>516972.157</v>
      </c>
      <c r="C4802" s="0" t="n">
        <v>185158.078</v>
      </c>
      <c r="D4802" s="0" t="n">
        <f aca="false">IF(AND(B4802&gt;'Imperial College'!$B$2,B4802&lt;'Imperial College'!$B$3,C4802&gt;'Imperial College'!$C$2,C4802&lt;'Imperial College'!$C$3),"IC",)</f>
        <v>0</v>
      </c>
    </row>
    <row r="4803" customFormat="false" ht="15" hidden="true" customHeight="false" outlineLevel="0" collapsed="false">
      <c r="A4803" s="0" t="s">
        <v>4805</v>
      </c>
      <c r="B4803" s="0" t="n">
        <v>521260</v>
      </c>
      <c r="C4803" s="0" t="n">
        <v>184320</v>
      </c>
      <c r="D4803" s="0" t="n">
        <f aca="false">IF(AND(B4803&gt;'Imperial College'!$B$2,B4803&lt;'Imperial College'!$B$3,C4803&gt;'Imperial College'!$C$2,C4803&lt;'Imperial College'!$C$3),"IC",)</f>
        <v>0</v>
      </c>
    </row>
    <row r="4804" customFormat="false" ht="15" hidden="true" customHeight="false" outlineLevel="0" collapsed="false">
      <c r="A4804" s="0" t="s">
        <v>4806</v>
      </c>
      <c r="B4804" s="0" t="n">
        <v>520820</v>
      </c>
      <c r="C4804" s="0" t="n">
        <v>188486</v>
      </c>
      <c r="D4804" s="0" t="n">
        <f aca="false">IF(AND(B4804&gt;'Imperial College'!$B$2,B4804&lt;'Imperial College'!$B$3,C4804&gt;'Imperial College'!$C$2,C4804&lt;'Imperial College'!$C$3),"IC",)</f>
        <v>0</v>
      </c>
    </row>
    <row r="4805" customFormat="false" ht="15" hidden="true" customHeight="false" outlineLevel="0" collapsed="false">
      <c r="A4805" s="0" t="s">
        <v>4807</v>
      </c>
      <c r="B4805" s="0" t="n">
        <v>520822</v>
      </c>
      <c r="C4805" s="0" t="n">
        <v>188482</v>
      </c>
      <c r="D4805" s="0" t="n">
        <f aca="false">IF(AND(B4805&gt;'Imperial College'!$B$2,B4805&lt;'Imperial College'!$B$3,C4805&gt;'Imperial College'!$C$2,C4805&lt;'Imperial College'!$C$3),"IC",)</f>
        <v>0</v>
      </c>
    </row>
    <row r="4806" customFormat="false" ht="15" hidden="true" customHeight="false" outlineLevel="0" collapsed="false">
      <c r="A4806" s="0" t="s">
        <v>4808</v>
      </c>
      <c r="B4806" s="0" t="n">
        <v>521490</v>
      </c>
      <c r="C4806" s="0" t="n">
        <v>184754</v>
      </c>
      <c r="D4806" s="0" t="n">
        <f aca="false">IF(AND(B4806&gt;'Imperial College'!$B$2,B4806&lt;'Imperial College'!$B$3,C4806&gt;'Imperial College'!$C$2,C4806&lt;'Imperial College'!$C$3),"IC",)</f>
        <v>0</v>
      </c>
    </row>
    <row r="4807" customFormat="false" ht="15" hidden="true" customHeight="false" outlineLevel="0" collapsed="false">
      <c r="A4807" s="0" t="s">
        <v>4809</v>
      </c>
      <c r="B4807" s="0" t="n">
        <v>521498</v>
      </c>
      <c r="C4807" s="0" t="n">
        <v>184743</v>
      </c>
      <c r="D4807" s="0" t="n">
        <f aca="false">IF(AND(B4807&gt;'Imperial College'!$B$2,B4807&lt;'Imperial College'!$B$3,C4807&gt;'Imperial College'!$C$2,C4807&lt;'Imperial College'!$C$3),"IC",)</f>
        <v>0</v>
      </c>
    </row>
    <row r="4808" customFormat="false" ht="15" hidden="true" customHeight="false" outlineLevel="0" collapsed="false">
      <c r="A4808" s="0" t="s">
        <v>4810</v>
      </c>
      <c r="B4808" s="0" t="n">
        <v>522899</v>
      </c>
      <c r="C4808" s="0" t="n">
        <v>182806</v>
      </c>
      <c r="D4808" s="0" t="n">
        <f aca="false">IF(AND(B4808&gt;'Imperial College'!$B$2,B4808&lt;'Imperial College'!$B$3,C4808&gt;'Imperial College'!$C$2,C4808&lt;'Imperial College'!$C$3),"IC",)</f>
        <v>0</v>
      </c>
    </row>
    <row r="4809" customFormat="false" ht="15" hidden="true" customHeight="false" outlineLevel="0" collapsed="false">
      <c r="A4809" s="0" t="s">
        <v>4811</v>
      </c>
      <c r="B4809" s="0" t="n">
        <v>519112.39</v>
      </c>
      <c r="C4809" s="0" t="n">
        <v>188783.643</v>
      </c>
      <c r="D4809" s="0" t="n">
        <f aca="false">IF(AND(B4809&gt;'Imperial College'!$B$2,B4809&lt;'Imperial College'!$B$3,C4809&gt;'Imperial College'!$C$2,C4809&lt;'Imperial College'!$C$3),"IC",)</f>
        <v>0</v>
      </c>
    </row>
    <row r="4810" customFormat="false" ht="15" hidden="true" customHeight="false" outlineLevel="0" collapsed="false">
      <c r="A4810" s="0" t="s">
        <v>4812</v>
      </c>
      <c r="B4810" s="0" t="n">
        <v>519125.484</v>
      </c>
      <c r="C4810" s="0" t="n">
        <v>188788.703</v>
      </c>
      <c r="D4810" s="0" t="n">
        <f aca="false">IF(AND(B4810&gt;'Imperial College'!$B$2,B4810&lt;'Imperial College'!$B$3,C4810&gt;'Imperial College'!$C$2,C4810&lt;'Imperial College'!$C$3),"IC",)</f>
        <v>0</v>
      </c>
    </row>
    <row r="4811" customFormat="false" ht="15" hidden="true" customHeight="false" outlineLevel="0" collapsed="false">
      <c r="A4811" s="0" t="s">
        <v>4813</v>
      </c>
      <c r="B4811" s="0" t="n">
        <v>519595.173</v>
      </c>
      <c r="C4811" s="0" t="n">
        <v>187759.789</v>
      </c>
      <c r="D4811" s="0" t="n">
        <f aca="false">IF(AND(B4811&gt;'Imperial College'!$B$2,B4811&lt;'Imperial College'!$B$3,C4811&gt;'Imperial College'!$C$2,C4811&lt;'Imperial College'!$C$3),"IC",)</f>
        <v>0</v>
      </c>
    </row>
    <row r="4812" customFormat="false" ht="15" hidden="true" customHeight="false" outlineLevel="0" collapsed="false">
      <c r="A4812" s="0" t="s">
        <v>4814</v>
      </c>
      <c r="B4812" s="0" t="n">
        <v>519592.133</v>
      </c>
      <c r="C4812" s="0" t="n">
        <v>187747.989</v>
      </c>
      <c r="D4812" s="0" t="n">
        <f aca="false">IF(AND(B4812&gt;'Imperial College'!$B$2,B4812&lt;'Imperial College'!$B$3,C4812&gt;'Imperial College'!$C$2,C4812&lt;'Imperial College'!$C$3),"IC",)</f>
        <v>0</v>
      </c>
    </row>
    <row r="4813" customFormat="false" ht="15" hidden="true" customHeight="false" outlineLevel="0" collapsed="false">
      <c r="A4813" s="0" t="s">
        <v>4815</v>
      </c>
      <c r="B4813" s="0" t="n">
        <v>517172.418</v>
      </c>
      <c r="C4813" s="0" t="n">
        <v>188740.827</v>
      </c>
      <c r="D4813" s="0" t="n">
        <f aca="false">IF(AND(B4813&gt;'Imperial College'!$B$2,B4813&lt;'Imperial College'!$B$3,C4813&gt;'Imperial College'!$C$2,C4813&lt;'Imperial College'!$C$3),"IC",)</f>
        <v>0</v>
      </c>
    </row>
    <row r="4814" customFormat="false" ht="15" hidden="true" customHeight="false" outlineLevel="0" collapsed="false">
      <c r="A4814" s="0" t="s">
        <v>4816</v>
      </c>
      <c r="B4814" s="0" t="n">
        <v>520477.862</v>
      </c>
      <c r="C4814" s="0" t="n">
        <v>187912.732</v>
      </c>
      <c r="D4814" s="0" t="n">
        <f aca="false">IF(AND(B4814&gt;'Imperial College'!$B$2,B4814&lt;'Imperial College'!$B$3,C4814&gt;'Imperial College'!$C$2,C4814&lt;'Imperial College'!$C$3),"IC",)</f>
        <v>0</v>
      </c>
    </row>
    <row r="4815" customFormat="false" ht="15" hidden="true" customHeight="false" outlineLevel="0" collapsed="false">
      <c r="A4815" s="0" t="s">
        <v>4817</v>
      </c>
      <c r="B4815" s="0" t="n">
        <v>522975</v>
      </c>
      <c r="C4815" s="0" t="n">
        <v>186835</v>
      </c>
      <c r="D4815" s="0" t="n">
        <f aca="false">IF(AND(B4815&gt;'Imperial College'!$B$2,B4815&lt;'Imperial College'!$B$3,C4815&gt;'Imperial College'!$C$2,C4815&lt;'Imperial College'!$C$3),"IC",)</f>
        <v>0</v>
      </c>
    </row>
    <row r="4816" customFormat="false" ht="15" hidden="true" customHeight="false" outlineLevel="0" collapsed="false">
      <c r="A4816" s="0" t="s">
        <v>4818</v>
      </c>
      <c r="B4816" s="0" t="n">
        <v>524577</v>
      </c>
      <c r="C4816" s="0" t="n">
        <v>183997</v>
      </c>
      <c r="D4816" s="0" t="n">
        <f aca="false">IF(AND(B4816&gt;'Imperial College'!$B$2,B4816&lt;'Imperial College'!$B$3,C4816&gt;'Imperial College'!$C$2,C4816&lt;'Imperial College'!$C$3),"IC",)</f>
        <v>0</v>
      </c>
    </row>
    <row r="4817" customFormat="false" ht="15" hidden="true" customHeight="false" outlineLevel="0" collapsed="false">
      <c r="A4817" s="0" t="s">
        <v>4819</v>
      </c>
      <c r="B4817" s="0" t="n">
        <v>518190</v>
      </c>
      <c r="C4817" s="0" t="n">
        <v>183238</v>
      </c>
      <c r="D4817" s="0" t="n">
        <f aca="false">IF(AND(B4817&gt;'Imperial College'!$B$2,B4817&lt;'Imperial College'!$B$3,C4817&gt;'Imperial College'!$C$2,C4817&lt;'Imperial College'!$C$3),"IC",)</f>
        <v>0</v>
      </c>
    </row>
    <row r="4818" customFormat="false" ht="15" hidden="true" customHeight="false" outlineLevel="0" collapsed="false">
      <c r="A4818" s="0" t="s">
        <v>4820</v>
      </c>
      <c r="B4818" s="0" t="n">
        <v>518704</v>
      </c>
      <c r="C4818" s="0" t="n">
        <v>185252</v>
      </c>
      <c r="D4818" s="0" t="n">
        <f aca="false">IF(AND(B4818&gt;'Imperial College'!$B$2,B4818&lt;'Imperial College'!$B$3,C4818&gt;'Imperial College'!$C$2,C4818&lt;'Imperial College'!$C$3),"IC",)</f>
        <v>0</v>
      </c>
    </row>
    <row r="4819" customFormat="false" ht="15" hidden="true" customHeight="false" outlineLevel="0" collapsed="false">
      <c r="A4819" s="0" t="s">
        <v>4821</v>
      </c>
      <c r="B4819" s="0" t="n">
        <v>515590</v>
      </c>
      <c r="C4819" s="0" t="n">
        <v>187800</v>
      </c>
      <c r="D4819" s="0" t="n">
        <f aca="false">IF(AND(B4819&gt;'Imperial College'!$B$2,B4819&lt;'Imperial College'!$B$3,C4819&gt;'Imperial College'!$C$2,C4819&lt;'Imperial College'!$C$3),"IC",)</f>
        <v>0</v>
      </c>
    </row>
    <row r="4820" customFormat="false" ht="15" hidden="true" customHeight="false" outlineLevel="0" collapsed="false">
      <c r="A4820" s="0" t="s">
        <v>4822</v>
      </c>
      <c r="B4820" s="0" t="n">
        <v>514650</v>
      </c>
      <c r="C4820" s="0" t="n">
        <v>189490</v>
      </c>
      <c r="D4820" s="0" t="n">
        <f aca="false">IF(AND(B4820&gt;'Imperial College'!$B$2,B4820&lt;'Imperial College'!$B$3,C4820&gt;'Imperial College'!$C$2,C4820&lt;'Imperial College'!$C$3),"IC",)</f>
        <v>0</v>
      </c>
    </row>
    <row r="4821" customFormat="false" ht="15" hidden="true" customHeight="false" outlineLevel="0" collapsed="false">
      <c r="A4821" s="0" t="s">
        <v>4823</v>
      </c>
      <c r="B4821" s="0" t="n">
        <v>513390</v>
      </c>
      <c r="C4821" s="0" t="n">
        <v>186270</v>
      </c>
      <c r="D4821" s="0" t="n">
        <f aca="false">IF(AND(B4821&gt;'Imperial College'!$B$2,B4821&lt;'Imperial College'!$B$3,C4821&gt;'Imperial College'!$C$2,C4821&lt;'Imperial College'!$C$3),"IC",)</f>
        <v>0</v>
      </c>
    </row>
    <row r="4822" customFormat="false" ht="15" hidden="true" customHeight="false" outlineLevel="0" collapsed="false">
      <c r="A4822" s="0" t="s">
        <v>4824</v>
      </c>
      <c r="B4822" s="0" t="n">
        <v>513646.79</v>
      </c>
      <c r="C4822" s="0" t="n">
        <v>188728.21</v>
      </c>
      <c r="D4822" s="0" t="n">
        <f aca="false">IF(AND(B4822&gt;'Imperial College'!$B$2,B4822&lt;'Imperial College'!$B$3,C4822&gt;'Imperial College'!$C$2,C4822&lt;'Imperial College'!$C$3),"IC",)</f>
        <v>0</v>
      </c>
    </row>
    <row r="4823" customFormat="false" ht="15" hidden="true" customHeight="false" outlineLevel="0" collapsed="false">
      <c r="A4823" s="0" t="s">
        <v>4825</v>
      </c>
      <c r="B4823" s="0" t="n">
        <v>517741.55</v>
      </c>
      <c r="C4823" s="0" t="n">
        <v>191191.81</v>
      </c>
      <c r="D4823" s="0" t="n">
        <f aca="false">IF(AND(B4823&gt;'Imperial College'!$B$2,B4823&lt;'Imperial College'!$B$3,C4823&gt;'Imperial College'!$C$2,C4823&lt;'Imperial College'!$C$3),"IC",)</f>
        <v>0</v>
      </c>
    </row>
    <row r="4824" customFormat="false" ht="15" hidden="true" customHeight="false" outlineLevel="0" collapsed="false">
      <c r="A4824" s="0" t="s">
        <v>4826</v>
      </c>
      <c r="B4824" s="0" t="n">
        <v>515258.1</v>
      </c>
      <c r="C4824" s="0" t="n">
        <v>193789.8</v>
      </c>
      <c r="D4824" s="0" t="n">
        <f aca="false">IF(AND(B4824&gt;'Imperial College'!$B$2,B4824&lt;'Imperial College'!$B$3,C4824&gt;'Imperial College'!$C$2,C4824&lt;'Imperial College'!$C$3),"IC",)</f>
        <v>0</v>
      </c>
    </row>
    <row r="4825" customFormat="false" ht="15" hidden="true" customHeight="false" outlineLevel="0" collapsed="false">
      <c r="A4825" s="0" t="s">
        <v>4827</v>
      </c>
      <c r="B4825" s="0" t="n">
        <v>517097.94</v>
      </c>
      <c r="C4825" s="0" t="n">
        <v>189585.13</v>
      </c>
      <c r="D4825" s="0" t="n">
        <f aca="false">IF(AND(B4825&gt;'Imperial College'!$B$2,B4825&lt;'Imperial College'!$B$3,C4825&gt;'Imperial College'!$C$2,C4825&lt;'Imperial College'!$C$3),"IC",)</f>
        <v>0</v>
      </c>
    </row>
    <row r="4826" customFormat="false" ht="15" hidden="true" customHeight="false" outlineLevel="0" collapsed="false">
      <c r="A4826" s="0" t="s">
        <v>4828</v>
      </c>
      <c r="B4826" s="0" t="n">
        <v>517000</v>
      </c>
      <c r="C4826" s="0" t="n">
        <v>192330</v>
      </c>
      <c r="D4826" s="0" t="n">
        <f aca="false">IF(AND(B4826&gt;'Imperial College'!$B$2,B4826&lt;'Imperial College'!$B$3,C4826&gt;'Imperial College'!$C$2,C4826&lt;'Imperial College'!$C$3),"IC",)</f>
        <v>0</v>
      </c>
    </row>
    <row r="4827" customFormat="false" ht="15" hidden="true" customHeight="false" outlineLevel="0" collapsed="false">
      <c r="A4827" s="0" t="s">
        <v>4829</v>
      </c>
      <c r="B4827" s="0" t="n">
        <v>513389.5</v>
      </c>
      <c r="C4827" s="0" t="n">
        <v>188235.89</v>
      </c>
      <c r="D4827" s="0" t="n">
        <f aca="false">IF(AND(B4827&gt;'Imperial College'!$B$2,B4827&lt;'Imperial College'!$B$3,C4827&gt;'Imperial College'!$C$2,C4827&lt;'Imperial College'!$C$3),"IC",)</f>
        <v>0</v>
      </c>
    </row>
    <row r="4828" customFormat="false" ht="15" hidden="true" customHeight="false" outlineLevel="0" collapsed="false">
      <c r="A4828" s="0" t="s">
        <v>4830</v>
      </c>
      <c r="B4828" s="0" t="n">
        <v>511406.42</v>
      </c>
      <c r="C4828" s="0" t="n">
        <v>190092.56</v>
      </c>
      <c r="D4828" s="0" t="n">
        <f aca="false">IF(AND(B4828&gt;'Imperial College'!$B$2,B4828&lt;'Imperial College'!$B$3,C4828&gt;'Imperial College'!$C$2,C4828&lt;'Imperial College'!$C$3),"IC",)</f>
        <v>0</v>
      </c>
    </row>
    <row r="4829" customFormat="false" ht="15" hidden="true" customHeight="false" outlineLevel="0" collapsed="false">
      <c r="A4829" s="0" t="s">
        <v>4831</v>
      </c>
      <c r="B4829" s="0" t="n">
        <v>513643.42</v>
      </c>
      <c r="C4829" s="0" t="n">
        <v>185553.97</v>
      </c>
      <c r="D4829" s="0" t="n">
        <f aca="false">IF(AND(B4829&gt;'Imperial College'!$B$2,B4829&lt;'Imperial College'!$B$3,C4829&gt;'Imperial College'!$C$2,C4829&lt;'Imperial College'!$C$3),"IC",)</f>
        <v>0</v>
      </c>
    </row>
    <row r="4830" customFormat="false" ht="15" hidden="true" customHeight="false" outlineLevel="0" collapsed="false">
      <c r="A4830" s="0" t="s">
        <v>4832</v>
      </c>
      <c r="B4830" s="0" t="n">
        <v>515735.13</v>
      </c>
      <c r="C4830" s="0" t="n">
        <v>186080.42</v>
      </c>
      <c r="D4830" s="0" t="n">
        <f aca="false">IF(AND(B4830&gt;'Imperial College'!$B$2,B4830&lt;'Imperial College'!$B$3,C4830&gt;'Imperial College'!$C$2,C4830&lt;'Imperial College'!$C$3),"IC",)</f>
        <v>0</v>
      </c>
    </row>
    <row r="4831" customFormat="false" ht="15" hidden="true" customHeight="false" outlineLevel="0" collapsed="false">
      <c r="A4831" s="0" t="s">
        <v>4833</v>
      </c>
      <c r="B4831" s="0" t="n">
        <v>514840</v>
      </c>
      <c r="C4831" s="0" t="n">
        <v>192630</v>
      </c>
      <c r="D4831" s="0" t="n">
        <f aca="false">IF(AND(B4831&gt;'Imperial College'!$B$2,B4831&lt;'Imperial College'!$B$3,C4831&gt;'Imperial College'!$C$2,C4831&lt;'Imperial College'!$C$3),"IC",)</f>
        <v>0</v>
      </c>
    </row>
    <row r="4832" customFormat="false" ht="15" hidden="true" customHeight="false" outlineLevel="0" collapsed="false">
      <c r="A4832" s="0" t="s">
        <v>4834</v>
      </c>
      <c r="B4832" s="0" t="n">
        <v>512692.29</v>
      </c>
      <c r="C4832" s="0" t="n">
        <v>191128.91</v>
      </c>
      <c r="D4832" s="0" t="n">
        <f aca="false">IF(AND(B4832&gt;'Imperial College'!$B$2,B4832&lt;'Imperial College'!$B$3,C4832&gt;'Imperial College'!$C$2,C4832&lt;'Imperial College'!$C$3),"IC",)</f>
        <v>0</v>
      </c>
    </row>
    <row r="4833" customFormat="false" ht="15" hidden="true" customHeight="false" outlineLevel="0" collapsed="false">
      <c r="A4833" s="0" t="s">
        <v>4835</v>
      </c>
      <c r="B4833" s="0" t="n">
        <v>513010</v>
      </c>
      <c r="C4833" s="0" t="n">
        <v>187530</v>
      </c>
      <c r="D4833" s="0" t="n">
        <f aca="false">IF(AND(B4833&gt;'Imperial College'!$B$2,B4833&lt;'Imperial College'!$B$3,C4833&gt;'Imperial College'!$C$2,C4833&lt;'Imperial College'!$C$3),"IC",)</f>
        <v>0</v>
      </c>
    </row>
    <row r="4834" customFormat="false" ht="15" hidden="true" customHeight="false" outlineLevel="0" collapsed="false">
      <c r="A4834" s="0" t="s">
        <v>4836</v>
      </c>
      <c r="B4834" s="0" t="n">
        <v>517561.32</v>
      </c>
      <c r="C4834" s="0" t="n">
        <v>192594.8</v>
      </c>
      <c r="D4834" s="0" t="n">
        <f aca="false">IF(AND(B4834&gt;'Imperial College'!$B$2,B4834&lt;'Imperial College'!$B$3,C4834&gt;'Imperial College'!$C$2,C4834&lt;'Imperial College'!$C$3),"IC",)</f>
        <v>0</v>
      </c>
    </row>
    <row r="4835" customFormat="false" ht="15" hidden="true" customHeight="false" outlineLevel="0" collapsed="false">
      <c r="A4835" s="0" t="s">
        <v>4837</v>
      </c>
      <c r="B4835" s="0" t="n">
        <v>515464.56</v>
      </c>
      <c r="C4835" s="0" t="n">
        <v>185545.84</v>
      </c>
      <c r="D4835" s="0" t="n">
        <f aca="false">IF(AND(B4835&gt;'Imperial College'!$B$2,B4835&lt;'Imperial College'!$B$3,C4835&gt;'Imperial College'!$C$2,C4835&lt;'Imperial College'!$C$3),"IC",)</f>
        <v>0</v>
      </c>
    </row>
    <row r="4836" customFormat="false" ht="15" hidden="true" customHeight="false" outlineLevel="0" collapsed="false">
      <c r="A4836" s="0" t="s">
        <v>4838</v>
      </c>
      <c r="B4836" s="0" t="n">
        <v>515257.35</v>
      </c>
      <c r="C4836" s="0" t="n">
        <v>187941.39</v>
      </c>
      <c r="D4836" s="0" t="n">
        <f aca="false">IF(AND(B4836&gt;'Imperial College'!$B$2,B4836&lt;'Imperial College'!$B$3,C4836&gt;'Imperial College'!$C$2,C4836&lt;'Imperial College'!$C$3),"IC",)</f>
        <v>0</v>
      </c>
    </row>
    <row r="4837" customFormat="false" ht="15" hidden="true" customHeight="false" outlineLevel="0" collapsed="false">
      <c r="A4837" s="0" t="s">
        <v>4839</v>
      </c>
      <c r="B4837" s="0" t="n">
        <v>515354.53</v>
      </c>
      <c r="C4837" s="0" t="n">
        <v>188112.29</v>
      </c>
      <c r="D4837" s="0" t="n">
        <f aca="false">IF(AND(B4837&gt;'Imperial College'!$B$2,B4837&lt;'Imperial College'!$B$3,C4837&gt;'Imperial College'!$C$2,C4837&lt;'Imperial College'!$C$3),"IC",)</f>
        <v>0</v>
      </c>
    </row>
    <row r="4838" customFormat="false" ht="15" hidden="true" customHeight="false" outlineLevel="0" collapsed="false">
      <c r="A4838" s="0" t="s">
        <v>4840</v>
      </c>
      <c r="B4838" s="0" t="n">
        <v>513590</v>
      </c>
      <c r="C4838" s="0" t="n">
        <v>188620</v>
      </c>
      <c r="D4838" s="0" t="n">
        <f aca="false">IF(AND(B4838&gt;'Imperial College'!$B$2,B4838&lt;'Imperial College'!$B$3,C4838&gt;'Imperial College'!$C$2,C4838&lt;'Imperial College'!$C$3),"IC",)</f>
        <v>0</v>
      </c>
    </row>
    <row r="4839" customFormat="false" ht="15" hidden="true" customHeight="false" outlineLevel="0" collapsed="false">
      <c r="A4839" s="0" t="s">
        <v>4841</v>
      </c>
      <c r="B4839" s="0" t="n">
        <v>514272.61</v>
      </c>
      <c r="C4839" s="0" t="n">
        <v>186392.99</v>
      </c>
      <c r="D4839" s="0" t="n">
        <f aca="false">IF(AND(B4839&gt;'Imperial College'!$B$2,B4839&lt;'Imperial College'!$B$3,C4839&gt;'Imperial College'!$C$2,C4839&lt;'Imperial College'!$C$3),"IC",)</f>
        <v>0</v>
      </c>
    </row>
    <row r="4840" customFormat="false" ht="15" hidden="true" customHeight="false" outlineLevel="0" collapsed="false">
      <c r="A4840" s="0" t="s">
        <v>4842</v>
      </c>
      <c r="B4840" s="0" t="n">
        <v>513440.98</v>
      </c>
      <c r="C4840" s="0" t="n">
        <v>189220.06</v>
      </c>
      <c r="D4840" s="0" t="n">
        <f aca="false">IF(AND(B4840&gt;'Imperial College'!$B$2,B4840&lt;'Imperial College'!$B$3,C4840&gt;'Imperial College'!$C$2,C4840&lt;'Imperial College'!$C$3),"IC",)</f>
        <v>0</v>
      </c>
    </row>
    <row r="4841" customFormat="false" ht="15" hidden="true" customHeight="false" outlineLevel="0" collapsed="false">
      <c r="A4841" s="0" t="s">
        <v>4843</v>
      </c>
      <c r="B4841" s="0" t="n">
        <v>515118.88</v>
      </c>
      <c r="C4841" s="0" t="n">
        <v>191547.87</v>
      </c>
      <c r="D4841" s="0" t="n">
        <f aca="false">IF(AND(B4841&gt;'Imperial College'!$B$2,B4841&lt;'Imperial College'!$B$3,C4841&gt;'Imperial College'!$C$2,C4841&lt;'Imperial College'!$C$3),"IC",)</f>
        <v>0</v>
      </c>
    </row>
    <row r="4842" customFormat="false" ht="15" hidden="true" customHeight="false" outlineLevel="0" collapsed="false">
      <c r="A4842" s="0" t="s">
        <v>4844</v>
      </c>
      <c r="B4842" s="0" t="n">
        <v>516522.56</v>
      </c>
      <c r="C4842" s="0" t="n">
        <v>190478.16</v>
      </c>
      <c r="D4842" s="0" t="n">
        <f aca="false">IF(AND(B4842&gt;'Imperial College'!$B$2,B4842&lt;'Imperial College'!$B$3,C4842&gt;'Imperial College'!$C$2,C4842&lt;'Imperial College'!$C$3),"IC",)</f>
        <v>0</v>
      </c>
    </row>
    <row r="4843" customFormat="false" ht="15" hidden="true" customHeight="false" outlineLevel="0" collapsed="false">
      <c r="A4843" s="0" t="s">
        <v>4845</v>
      </c>
      <c r="B4843" s="0" t="n">
        <v>517233.36</v>
      </c>
      <c r="C4843" s="0" t="n">
        <v>192368.23</v>
      </c>
      <c r="D4843" s="0" t="n">
        <f aca="false">IF(AND(B4843&gt;'Imperial College'!$B$2,B4843&lt;'Imperial College'!$B$3,C4843&gt;'Imperial College'!$C$2,C4843&lt;'Imperial College'!$C$3),"IC",)</f>
        <v>0</v>
      </c>
    </row>
    <row r="4844" customFormat="false" ht="15" hidden="true" customHeight="false" outlineLevel="0" collapsed="false">
      <c r="A4844" s="0" t="s">
        <v>4846</v>
      </c>
      <c r="B4844" s="0" t="n">
        <v>515530.15</v>
      </c>
      <c r="C4844" s="0" t="n">
        <v>188107.48</v>
      </c>
      <c r="D4844" s="0" t="n">
        <f aca="false">IF(AND(B4844&gt;'Imperial College'!$B$2,B4844&lt;'Imperial College'!$B$3,C4844&gt;'Imperial College'!$C$2,C4844&lt;'Imperial College'!$C$3),"IC",)</f>
        <v>0</v>
      </c>
    </row>
    <row r="4845" customFormat="false" ht="15" hidden="true" customHeight="false" outlineLevel="0" collapsed="false">
      <c r="A4845" s="0" t="s">
        <v>4847</v>
      </c>
      <c r="B4845" s="0" t="n">
        <v>514514.6</v>
      </c>
      <c r="C4845" s="0" t="n">
        <v>189791.34</v>
      </c>
      <c r="D4845" s="0" t="n">
        <f aca="false">IF(AND(B4845&gt;'Imperial College'!$B$2,B4845&lt;'Imperial College'!$B$3,C4845&gt;'Imperial College'!$C$2,C4845&lt;'Imperial College'!$C$3),"IC",)</f>
        <v>0</v>
      </c>
    </row>
    <row r="4846" customFormat="false" ht="15" hidden="true" customHeight="false" outlineLevel="0" collapsed="false">
      <c r="A4846" s="0" t="s">
        <v>4848</v>
      </c>
      <c r="B4846" s="0" t="n">
        <v>514520.68</v>
      </c>
      <c r="C4846" s="0" t="n">
        <v>189795.19</v>
      </c>
      <c r="D4846" s="0" t="n">
        <f aca="false">IF(AND(B4846&gt;'Imperial College'!$B$2,B4846&lt;'Imperial College'!$B$3,C4846&gt;'Imperial College'!$C$2,C4846&lt;'Imperial College'!$C$3),"IC",)</f>
        <v>0</v>
      </c>
    </row>
    <row r="4847" customFormat="false" ht="15" hidden="true" customHeight="false" outlineLevel="0" collapsed="false">
      <c r="A4847" s="0" t="s">
        <v>4849</v>
      </c>
      <c r="B4847" s="0" t="n">
        <v>518331.26</v>
      </c>
      <c r="C4847" s="0" t="n">
        <v>189821.41</v>
      </c>
      <c r="D4847" s="0" t="n">
        <f aca="false">IF(AND(B4847&gt;'Imperial College'!$B$2,B4847&lt;'Imperial College'!$B$3,C4847&gt;'Imperial College'!$C$2,C4847&lt;'Imperial College'!$C$3),"IC",)</f>
        <v>0</v>
      </c>
    </row>
    <row r="4848" customFormat="false" ht="15" hidden="true" customHeight="false" outlineLevel="0" collapsed="false">
      <c r="A4848" s="0" t="s">
        <v>4850</v>
      </c>
      <c r="B4848" s="0" t="n">
        <v>517103.35</v>
      </c>
      <c r="C4848" s="0" t="n">
        <v>192319.26</v>
      </c>
      <c r="D4848" s="0" t="n">
        <f aca="false">IF(AND(B4848&gt;'Imperial College'!$B$2,B4848&lt;'Imperial College'!$B$3,C4848&gt;'Imperial College'!$C$2,C4848&lt;'Imperial College'!$C$3),"IC",)</f>
        <v>0</v>
      </c>
    </row>
    <row r="4849" customFormat="false" ht="15" hidden="true" customHeight="false" outlineLevel="0" collapsed="false">
      <c r="A4849" s="0" t="s">
        <v>4851</v>
      </c>
      <c r="B4849" s="0" t="n">
        <v>515464.87</v>
      </c>
      <c r="C4849" s="0" t="n">
        <v>188312.31</v>
      </c>
      <c r="D4849" s="0" t="n">
        <f aca="false">IF(AND(B4849&gt;'Imperial College'!$B$2,B4849&lt;'Imperial College'!$B$3,C4849&gt;'Imperial College'!$C$2,C4849&lt;'Imperial College'!$C$3),"IC",)</f>
        <v>0</v>
      </c>
    </row>
    <row r="4850" customFormat="false" ht="15" hidden="true" customHeight="false" outlineLevel="0" collapsed="false">
      <c r="A4850" s="0" t="s">
        <v>4852</v>
      </c>
      <c r="B4850" s="0" t="n">
        <v>515667.41</v>
      </c>
      <c r="C4850" s="0" t="n">
        <v>188538.44</v>
      </c>
      <c r="D4850" s="0" t="n">
        <f aca="false">IF(AND(B4850&gt;'Imperial College'!$B$2,B4850&lt;'Imperial College'!$B$3,C4850&gt;'Imperial College'!$C$2,C4850&lt;'Imperial College'!$C$3),"IC",)</f>
        <v>0</v>
      </c>
    </row>
    <row r="4851" customFormat="false" ht="15" hidden="true" customHeight="false" outlineLevel="0" collapsed="false">
      <c r="A4851" s="0" t="s">
        <v>4853</v>
      </c>
      <c r="B4851" s="0" t="n">
        <v>514012.9</v>
      </c>
      <c r="C4851" s="0" t="n">
        <v>186078.82</v>
      </c>
      <c r="D4851" s="0" t="n">
        <f aca="false">IF(AND(B4851&gt;'Imperial College'!$B$2,B4851&lt;'Imperial College'!$B$3,C4851&gt;'Imperial College'!$C$2,C4851&lt;'Imperial College'!$C$3),"IC",)</f>
        <v>0</v>
      </c>
    </row>
    <row r="4852" customFormat="false" ht="15" hidden="true" customHeight="false" outlineLevel="0" collapsed="false">
      <c r="A4852" s="0" t="s">
        <v>4854</v>
      </c>
      <c r="B4852" s="0" t="n">
        <v>513986</v>
      </c>
      <c r="C4852" s="0" t="n">
        <v>186753</v>
      </c>
      <c r="D4852" s="0" t="n">
        <f aca="false">IF(AND(B4852&gt;'Imperial College'!$B$2,B4852&lt;'Imperial College'!$B$3,C4852&gt;'Imperial College'!$C$2,C4852&lt;'Imperial College'!$C$3),"IC",)</f>
        <v>0</v>
      </c>
    </row>
    <row r="4853" customFormat="false" ht="15" hidden="true" customHeight="false" outlineLevel="0" collapsed="false">
      <c r="A4853" s="0" t="s">
        <v>4855</v>
      </c>
      <c r="B4853" s="0" t="n">
        <v>516040.95</v>
      </c>
      <c r="C4853" s="0" t="n">
        <v>187919.18</v>
      </c>
      <c r="D4853" s="0" t="n">
        <f aca="false">IF(AND(B4853&gt;'Imperial College'!$B$2,B4853&lt;'Imperial College'!$B$3,C4853&gt;'Imperial College'!$C$2,C4853&lt;'Imperial College'!$C$3),"IC",)</f>
        <v>0</v>
      </c>
    </row>
    <row r="4854" customFormat="false" ht="15" hidden="true" customHeight="false" outlineLevel="0" collapsed="false">
      <c r="A4854" s="0" t="s">
        <v>4856</v>
      </c>
      <c r="B4854" s="0" t="n">
        <v>516032.94</v>
      </c>
      <c r="C4854" s="0" t="n">
        <v>187928.38</v>
      </c>
      <c r="D4854" s="0" t="n">
        <f aca="false">IF(AND(B4854&gt;'Imperial College'!$B$2,B4854&lt;'Imperial College'!$B$3,C4854&gt;'Imperial College'!$C$2,C4854&lt;'Imperial College'!$C$3),"IC",)</f>
        <v>0</v>
      </c>
    </row>
    <row r="4855" customFormat="false" ht="15" hidden="true" customHeight="false" outlineLevel="0" collapsed="false">
      <c r="A4855" s="0" t="s">
        <v>4857</v>
      </c>
      <c r="B4855" s="0" t="n">
        <v>518750</v>
      </c>
      <c r="C4855" s="0" t="n">
        <v>189570</v>
      </c>
      <c r="D4855" s="0" t="n">
        <f aca="false">IF(AND(B4855&gt;'Imperial College'!$B$2,B4855&lt;'Imperial College'!$B$3,C4855&gt;'Imperial College'!$C$2,C4855&lt;'Imperial College'!$C$3),"IC",)</f>
        <v>0</v>
      </c>
    </row>
    <row r="4856" customFormat="false" ht="15" hidden="true" customHeight="false" outlineLevel="0" collapsed="false">
      <c r="A4856" s="0" t="s">
        <v>4858</v>
      </c>
      <c r="B4856" s="0" t="n">
        <v>514170.55</v>
      </c>
      <c r="C4856" s="0" t="n">
        <v>186304.26</v>
      </c>
      <c r="D4856" s="0" t="n">
        <f aca="false">IF(AND(B4856&gt;'Imperial College'!$B$2,B4856&lt;'Imperial College'!$B$3,C4856&gt;'Imperial College'!$C$2,C4856&lt;'Imperial College'!$C$3),"IC",)</f>
        <v>0</v>
      </c>
    </row>
    <row r="4857" customFormat="false" ht="15" hidden="true" customHeight="false" outlineLevel="0" collapsed="false">
      <c r="A4857" s="0" t="s">
        <v>4859</v>
      </c>
      <c r="B4857" s="0" t="n">
        <v>515611.44</v>
      </c>
      <c r="C4857" s="0" t="n">
        <v>189096.07</v>
      </c>
      <c r="D4857" s="0" t="n">
        <f aca="false">IF(AND(B4857&gt;'Imperial College'!$B$2,B4857&lt;'Imperial College'!$B$3,C4857&gt;'Imperial College'!$C$2,C4857&lt;'Imperial College'!$C$3),"IC",)</f>
        <v>0</v>
      </c>
    </row>
    <row r="4858" customFormat="false" ht="15" hidden="true" customHeight="false" outlineLevel="0" collapsed="false">
      <c r="A4858" s="0" t="s">
        <v>4860</v>
      </c>
      <c r="B4858" s="0" t="n">
        <v>515050</v>
      </c>
      <c r="C4858" s="0" t="n">
        <v>190900</v>
      </c>
      <c r="D4858" s="0" t="n">
        <f aca="false">IF(AND(B4858&gt;'Imperial College'!$B$2,B4858&lt;'Imperial College'!$B$3,C4858&gt;'Imperial College'!$C$2,C4858&lt;'Imperial College'!$C$3),"IC",)</f>
        <v>0</v>
      </c>
    </row>
    <row r="4859" customFormat="false" ht="15" hidden="true" customHeight="false" outlineLevel="0" collapsed="false">
      <c r="A4859" s="0" t="s">
        <v>4861</v>
      </c>
      <c r="B4859" s="0" t="n">
        <v>515236.69</v>
      </c>
      <c r="C4859" s="0" t="n">
        <v>188115.96</v>
      </c>
      <c r="D4859" s="0" t="n">
        <f aca="false">IF(AND(B4859&gt;'Imperial College'!$B$2,B4859&lt;'Imperial College'!$B$3,C4859&gt;'Imperial College'!$C$2,C4859&lt;'Imperial College'!$C$3),"IC",)</f>
        <v>0</v>
      </c>
    </row>
    <row r="4860" customFormat="false" ht="15" hidden="true" customHeight="false" outlineLevel="0" collapsed="false">
      <c r="A4860" s="0" t="s">
        <v>4862</v>
      </c>
      <c r="B4860" s="0" t="n">
        <v>513129.76</v>
      </c>
      <c r="C4860" s="0" t="n">
        <v>187772.3</v>
      </c>
      <c r="D4860" s="0" t="n">
        <f aca="false">IF(AND(B4860&gt;'Imperial College'!$B$2,B4860&lt;'Imperial College'!$B$3,C4860&gt;'Imperial College'!$C$2,C4860&lt;'Imperial College'!$C$3),"IC",)</f>
        <v>0</v>
      </c>
    </row>
    <row r="4861" customFormat="false" ht="15" hidden="true" customHeight="false" outlineLevel="0" collapsed="false">
      <c r="A4861" s="0" t="s">
        <v>4863</v>
      </c>
      <c r="B4861" s="0" t="n">
        <v>513276.69</v>
      </c>
      <c r="C4861" s="0" t="n">
        <v>188050.06</v>
      </c>
      <c r="D4861" s="0" t="n">
        <f aca="false">IF(AND(B4861&gt;'Imperial College'!$B$2,B4861&lt;'Imperial College'!$B$3,C4861&gt;'Imperial College'!$C$2,C4861&lt;'Imperial College'!$C$3),"IC",)</f>
        <v>0</v>
      </c>
    </row>
    <row r="4862" customFormat="false" ht="15" hidden="true" customHeight="false" outlineLevel="0" collapsed="false">
      <c r="A4862" s="0" t="s">
        <v>4864</v>
      </c>
      <c r="B4862" s="0" t="n">
        <v>513279.49</v>
      </c>
      <c r="C4862" s="0" t="n">
        <v>188033.89</v>
      </c>
      <c r="D4862" s="0" t="n">
        <f aca="false">IF(AND(B4862&gt;'Imperial College'!$B$2,B4862&lt;'Imperial College'!$B$3,C4862&gt;'Imperial College'!$C$2,C4862&lt;'Imperial College'!$C$3),"IC",)</f>
        <v>0</v>
      </c>
    </row>
    <row r="4863" customFormat="false" ht="15" hidden="true" customHeight="false" outlineLevel="0" collapsed="false">
      <c r="A4863" s="0" t="s">
        <v>4865</v>
      </c>
      <c r="B4863" s="0" t="n">
        <v>513194.44</v>
      </c>
      <c r="C4863" s="0" t="n">
        <v>191300.67</v>
      </c>
      <c r="D4863" s="0" t="n">
        <f aca="false">IF(AND(B4863&gt;'Imperial College'!$B$2,B4863&lt;'Imperial College'!$B$3,C4863&gt;'Imperial College'!$C$2,C4863&lt;'Imperial College'!$C$3),"IC",)</f>
        <v>0</v>
      </c>
    </row>
    <row r="4864" customFormat="false" ht="15" hidden="true" customHeight="false" outlineLevel="0" collapsed="false">
      <c r="A4864" s="0" t="s">
        <v>4866</v>
      </c>
      <c r="B4864" s="0" t="n">
        <v>513198.92</v>
      </c>
      <c r="C4864" s="0" t="n">
        <v>191287</v>
      </c>
      <c r="D4864" s="0" t="n">
        <f aca="false">IF(AND(B4864&gt;'Imperial College'!$B$2,B4864&lt;'Imperial College'!$B$3,C4864&gt;'Imperial College'!$C$2,C4864&lt;'Imperial College'!$C$3),"IC",)</f>
        <v>0</v>
      </c>
    </row>
    <row r="4865" customFormat="false" ht="15" hidden="true" customHeight="false" outlineLevel="0" collapsed="false">
      <c r="A4865" s="0" t="s">
        <v>4867</v>
      </c>
      <c r="B4865" s="0" t="n">
        <v>515081.08</v>
      </c>
      <c r="C4865" s="0" t="n">
        <v>188278.75</v>
      </c>
      <c r="D4865" s="0" t="n">
        <f aca="false">IF(AND(B4865&gt;'Imperial College'!$B$2,B4865&lt;'Imperial College'!$B$3,C4865&gt;'Imperial College'!$C$2,C4865&lt;'Imperial College'!$C$3),"IC",)</f>
        <v>0</v>
      </c>
    </row>
    <row r="4866" customFormat="false" ht="15" hidden="true" customHeight="false" outlineLevel="0" collapsed="false">
      <c r="A4866" s="0" t="s">
        <v>4868</v>
      </c>
      <c r="B4866" s="0" t="n">
        <v>517504.71</v>
      </c>
      <c r="C4866" s="0" t="n">
        <v>191098.85</v>
      </c>
      <c r="D4866" s="0" t="n">
        <f aca="false">IF(AND(B4866&gt;'Imperial College'!$B$2,B4866&lt;'Imperial College'!$B$3,C4866&gt;'Imperial College'!$C$2,C4866&lt;'Imperial College'!$C$3),"IC",)</f>
        <v>0</v>
      </c>
    </row>
    <row r="4867" customFormat="false" ht="15" hidden="true" customHeight="false" outlineLevel="0" collapsed="false">
      <c r="A4867" s="0" t="s">
        <v>4869</v>
      </c>
      <c r="B4867" s="0" t="n">
        <v>515103.98</v>
      </c>
      <c r="C4867" s="0" t="n">
        <v>190751.25</v>
      </c>
      <c r="D4867" s="0" t="n">
        <f aca="false">IF(AND(B4867&gt;'Imperial College'!$B$2,B4867&lt;'Imperial College'!$B$3,C4867&gt;'Imperial College'!$C$2,C4867&lt;'Imperial College'!$C$3),"IC",)</f>
        <v>0</v>
      </c>
    </row>
    <row r="4868" customFormat="false" ht="15" hidden="true" customHeight="false" outlineLevel="0" collapsed="false">
      <c r="A4868" s="0" t="s">
        <v>4870</v>
      </c>
      <c r="B4868" s="0" t="n">
        <v>515642.14</v>
      </c>
      <c r="C4868" s="0" t="n">
        <v>188685.83</v>
      </c>
      <c r="D4868" s="0" t="n">
        <f aca="false">IF(AND(B4868&gt;'Imperial College'!$B$2,B4868&lt;'Imperial College'!$B$3,C4868&gt;'Imperial College'!$C$2,C4868&lt;'Imperial College'!$C$3),"IC",)</f>
        <v>0</v>
      </c>
    </row>
    <row r="4869" customFormat="false" ht="15" hidden="true" customHeight="false" outlineLevel="0" collapsed="false">
      <c r="A4869" s="0" t="s">
        <v>4871</v>
      </c>
      <c r="B4869" s="0" t="n">
        <v>515223.6</v>
      </c>
      <c r="C4869" s="0" t="n">
        <v>188313.5</v>
      </c>
      <c r="D4869" s="0" t="n">
        <f aca="false">IF(AND(B4869&gt;'Imperial College'!$B$2,B4869&lt;'Imperial College'!$B$3,C4869&gt;'Imperial College'!$C$2,C4869&lt;'Imperial College'!$C$3),"IC",)</f>
        <v>0</v>
      </c>
    </row>
    <row r="4870" customFormat="false" ht="15" hidden="true" customHeight="false" outlineLevel="0" collapsed="false">
      <c r="A4870" s="0" t="s">
        <v>4872</v>
      </c>
      <c r="B4870" s="0" t="n">
        <v>513335.06</v>
      </c>
      <c r="C4870" s="0" t="n">
        <v>191281.97</v>
      </c>
      <c r="D4870" s="0" t="n">
        <f aca="false">IF(AND(B4870&gt;'Imperial College'!$B$2,B4870&lt;'Imperial College'!$B$3,C4870&gt;'Imperial College'!$C$2,C4870&lt;'Imperial College'!$C$3),"IC",)</f>
        <v>0</v>
      </c>
    </row>
    <row r="4871" customFormat="false" ht="15" hidden="true" customHeight="false" outlineLevel="0" collapsed="false">
      <c r="A4871" s="0" t="s">
        <v>4873</v>
      </c>
      <c r="B4871" s="0" t="n">
        <v>513330.57</v>
      </c>
      <c r="C4871" s="0" t="n">
        <v>191290.21</v>
      </c>
      <c r="D4871" s="0" t="n">
        <f aca="false">IF(AND(B4871&gt;'Imperial College'!$B$2,B4871&lt;'Imperial College'!$B$3,C4871&gt;'Imperial College'!$C$2,C4871&lt;'Imperial College'!$C$3),"IC",)</f>
        <v>0</v>
      </c>
    </row>
    <row r="4872" customFormat="false" ht="15" hidden="true" customHeight="false" outlineLevel="0" collapsed="false">
      <c r="A4872" s="0" t="s">
        <v>4874</v>
      </c>
      <c r="B4872" s="0" t="n">
        <v>518328.8</v>
      </c>
      <c r="C4872" s="0" t="n">
        <v>192764.13</v>
      </c>
      <c r="D4872" s="0" t="n">
        <f aca="false">IF(AND(B4872&gt;'Imperial College'!$B$2,B4872&lt;'Imperial College'!$B$3,C4872&gt;'Imperial College'!$C$2,C4872&lt;'Imperial College'!$C$3),"IC",)</f>
        <v>0</v>
      </c>
    </row>
    <row r="4873" customFormat="false" ht="15" hidden="true" customHeight="false" outlineLevel="0" collapsed="false">
      <c r="A4873" s="0" t="s">
        <v>4875</v>
      </c>
      <c r="B4873" s="0" t="n">
        <v>518159.18</v>
      </c>
      <c r="C4873" s="0" t="n">
        <v>192770.68</v>
      </c>
      <c r="D4873" s="0" t="n">
        <f aca="false">IF(AND(B4873&gt;'Imperial College'!$B$2,B4873&lt;'Imperial College'!$B$3,C4873&gt;'Imperial College'!$C$2,C4873&lt;'Imperial College'!$C$3),"IC",)</f>
        <v>0</v>
      </c>
    </row>
    <row r="4874" customFormat="false" ht="15" hidden="true" customHeight="false" outlineLevel="0" collapsed="false">
      <c r="A4874" s="0" t="s">
        <v>4876</v>
      </c>
      <c r="B4874" s="0" t="n">
        <v>515410.84</v>
      </c>
      <c r="C4874" s="0" t="n">
        <v>189817.18</v>
      </c>
      <c r="D4874" s="0" t="n">
        <f aca="false">IF(AND(B4874&gt;'Imperial College'!$B$2,B4874&lt;'Imperial College'!$B$3,C4874&gt;'Imperial College'!$C$2,C4874&lt;'Imperial College'!$C$3),"IC",)</f>
        <v>0</v>
      </c>
    </row>
    <row r="4875" customFormat="false" ht="15" hidden="true" customHeight="false" outlineLevel="0" collapsed="false">
      <c r="A4875" s="0" t="s">
        <v>4877</v>
      </c>
      <c r="B4875" s="0" t="n">
        <v>515548.66</v>
      </c>
      <c r="C4875" s="0" t="n">
        <v>189441.76</v>
      </c>
      <c r="D4875" s="0" t="n">
        <f aca="false">IF(AND(B4875&gt;'Imperial College'!$B$2,B4875&lt;'Imperial College'!$B$3,C4875&gt;'Imperial College'!$C$2,C4875&lt;'Imperial College'!$C$3),"IC",)</f>
        <v>0</v>
      </c>
    </row>
    <row r="4876" customFormat="false" ht="15" hidden="true" customHeight="false" outlineLevel="0" collapsed="false">
      <c r="A4876" s="0" t="s">
        <v>4878</v>
      </c>
      <c r="B4876" s="0" t="n">
        <v>515546.31</v>
      </c>
      <c r="C4876" s="0" t="n">
        <v>189670.25</v>
      </c>
      <c r="D4876" s="0" t="n">
        <f aca="false">IF(AND(B4876&gt;'Imperial College'!$B$2,B4876&lt;'Imperial College'!$B$3,C4876&gt;'Imperial College'!$C$2,C4876&lt;'Imperial College'!$C$3),"IC",)</f>
        <v>0</v>
      </c>
    </row>
    <row r="4877" customFormat="false" ht="15" hidden="true" customHeight="false" outlineLevel="0" collapsed="false">
      <c r="A4877" s="0" t="s">
        <v>4879</v>
      </c>
      <c r="B4877" s="0" t="n">
        <v>515682.32</v>
      </c>
      <c r="C4877" s="0" t="n">
        <v>188431.06</v>
      </c>
      <c r="D4877" s="0" t="n">
        <f aca="false">IF(AND(B4877&gt;'Imperial College'!$B$2,B4877&lt;'Imperial College'!$B$3,C4877&gt;'Imperial College'!$C$2,C4877&lt;'Imperial College'!$C$3),"IC",)</f>
        <v>0</v>
      </c>
    </row>
    <row r="4878" customFormat="false" ht="15" hidden="true" customHeight="false" outlineLevel="0" collapsed="false">
      <c r="A4878" s="0" t="s">
        <v>4880</v>
      </c>
      <c r="B4878" s="0" t="n">
        <v>515905.69</v>
      </c>
      <c r="C4878" s="0" t="n">
        <v>188151.08</v>
      </c>
      <c r="D4878" s="0" t="n">
        <f aca="false">IF(AND(B4878&gt;'Imperial College'!$B$2,B4878&lt;'Imperial College'!$B$3,C4878&gt;'Imperial College'!$C$2,C4878&lt;'Imperial College'!$C$3),"IC",)</f>
        <v>0</v>
      </c>
    </row>
    <row r="4879" customFormat="false" ht="15" hidden="true" customHeight="false" outlineLevel="0" collapsed="false">
      <c r="A4879" s="0" t="s">
        <v>4881</v>
      </c>
      <c r="B4879" s="0" t="n">
        <v>515381.08</v>
      </c>
      <c r="C4879" s="0" t="n">
        <v>189963.99</v>
      </c>
      <c r="D4879" s="0" t="n">
        <f aca="false">IF(AND(B4879&gt;'Imperial College'!$B$2,B4879&lt;'Imperial College'!$B$3,C4879&gt;'Imperial College'!$C$2,C4879&lt;'Imperial College'!$C$3),"IC",)</f>
        <v>0</v>
      </c>
    </row>
    <row r="4880" customFormat="false" ht="15" hidden="true" customHeight="false" outlineLevel="0" collapsed="false">
      <c r="A4880" s="0" t="s">
        <v>4882</v>
      </c>
      <c r="B4880" s="0" t="n">
        <v>513712.33</v>
      </c>
      <c r="C4880" s="0" t="n">
        <v>185636.21</v>
      </c>
      <c r="D4880" s="0" t="n">
        <f aca="false">IF(AND(B4880&gt;'Imperial College'!$B$2,B4880&lt;'Imperial College'!$B$3,C4880&gt;'Imperial College'!$C$2,C4880&lt;'Imperial College'!$C$3),"IC",)</f>
        <v>0</v>
      </c>
    </row>
    <row r="4881" customFormat="false" ht="15" hidden="true" customHeight="false" outlineLevel="0" collapsed="false">
      <c r="A4881" s="0" t="s">
        <v>4883</v>
      </c>
      <c r="B4881" s="0" t="n">
        <v>515295.69</v>
      </c>
      <c r="C4881" s="0" t="n">
        <v>189652.12</v>
      </c>
      <c r="D4881" s="0" t="n">
        <f aca="false">IF(AND(B4881&gt;'Imperial College'!$B$2,B4881&lt;'Imperial College'!$B$3,C4881&gt;'Imperial College'!$C$2,C4881&lt;'Imperial College'!$C$3),"IC",)</f>
        <v>0</v>
      </c>
    </row>
    <row r="4882" customFormat="false" ht="15" hidden="true" customHeight="false" outlineLevel="0" collapsed="false">
      <c r="A4882" s="0" t="s">
        <v>4884</v>
      </c>
      <c r="B4882" s="0" t="n">
        <v>514640</v>
      </c>
      <c r="C4882" s="0" t="n">
        <v>186864.85</v>
      </c>
      <c r="D4882" s="0" t="n">
        <f aca="false">IF(AND(B4882&gt;'Imperial College'!$B$2,B4882&lt;'Imperial College'!$B$3,C4882&gt;'Imperial College'!$C$2,C4882&lt;'Imperial College'!$C$3),"IC",)</f>
        <v>0</v>
      </c>
    </row>
    <row r="4883" customFormat="false" ht="15" hidden="true" customHeight="false" outlineLevel="0" collapsed="false">
      <c r="A4883" s="0" t="s">
        <v>4885</v>
      </c>
      <c r="B4883" s="0" t="n">
        <v>513924.31</v>
      </c>
      <c r="C4883" s="0" t="n">
        <v>191355.93</v>
      </c>
      <c r="D4883" s="0" t="n">
        <f aca="false">IF(AND(B4883&gt;'Imperial College'!$B$2,B4883&lt;'Imperial College'!$B$3,C4883&gt;'Imperial College'!$C$2,C4883&lt;'Imperial College'!$C$3),"IC",)</f>
        <v>0</v>
      </c>
    </row>
    <row r="4884" customFormat="false" ht="15" hidden="true" customHeight="false" outlineLevel="0" collapsed="false">
      <c r="A4884" s="0" t="s">
        <v>4886</v>
      </c>
      <c r="B4884" s="0" t="n">
        <v>513920.83</v>
      </c>
      <c r="C4884" s="0" t="n">
        <v>191339.31</v>
      </c>
      <c r="D4884" s="0" t="n">
        <f aca="false">IF(AND(B4884&gt;'Imperial College'!$B$2,B4884&lt;'Imperial College'!$B$3,C4884&gt;'Imperial College'!$C$2,C4884&lt;'Imperial College'!$C$3),"IC",)</f>
        <v>0</v>
      </c>
    </row>
    <row r="4885" customFormat="false" ht="15" hidden="true" customHeight="false" outlineLevel="0" collapsed="false">
      <c r="A4885" s="0" t="s">
        <v>4887</v>
      </c>
      <c r="B4885" s="0" t="n">
        <v>512963</v>
      </c>
      <c r="C4885" s="0" t="n">
        <v>187740.35</v>
      </c>
      <c r="D4885" s="0" t="n">
        <f aca="false">IF(AND(B4885&gt;'Imperial College'!$B$2,B4885&lt;'Imperial College'!$B$3,C4885&gt;'Imperial College'!$C$2,C4885&lt;'Imperial College'!$C$3),"IC",)</f>
        <v>0</v>
      </c>
    </row>
    <row r="4886" customFormat="false" ht="15" hidden="true" customHeight="false" outlineLevel="0" collapsed="false">
      <c r="A4886" s="0" t="s">
        <v>4888</v>
      </c>
      <c r="B4886" s="0" t="n">
        <v>512193.5</v>
      </c>
      <c r="C4886" s="0" t="n">
        <v>187830.5</v>
      </c>
      <c r="D4886" s="0" t="n">
        <f aca="false">IF(AND(B4886&gt;'Imperial College'!$B$2,B4886&lt;'Imperial College'!$B$3,C4886&gt;'Imperial College'!$C$2,C4886&lt;'Imperial College'!$C$3),"IC",)</f>
        <v>0</v>
      </c>
    </row>
    <row r="4887" customFormat="false" ht="15" hidden="true" customHeight="false" outlineLevel="0" collapsed="false">
      <c r="A4887" s="0" t="s">
        <v>4889</v>
      </c>
      <c r="B4887" s="0" t="n">
        <v>515209.32</v>
      </c>
      <c r="C4887" s="0" t="n">
        <v>190363.92</v>
      </c>
      <c r="D4887" s="0" t="n">
        <f aca="false">IF(AND(B4887&gt;'Imperial College'!$B$2,B4887&lt;'Imperial College'!$B$3,C4887&gt;'Imperial College'!$C$2,C4887&lt;'Imperial College'!$C$3),"IC",)</f>
        <v>0</v>
      </c>
    </row>
    <row r="4888" customFormat="false" ht="15" hidden="true" customHeight="false" outlineLevel="0" collapsed="false">
      <c r="A4888" s="0" t="s">
        <v>4890</v>
      </c>
      <c r="B4888" s="0" t="n">
        <v>518195.1</v>
      </c>
      <c r="C4888" s="0" t="n">
        <v>189910.04</v>
      </c>
      <c r="D4888" s="0" t="n">
        <f aca="false">IF(AND(B4888&gt;'Imperial College'!$B$2,B4888&lt;'Imperial College'!$B$3,C4888&gt;'Imperial College'!$C$2,C4888&lt;'Imperial College'!$C$3),"IC",)</f>
        <v>0</v>
      </c>
    </row>
    <row r="4889" customFormat="false" ht="15" hidden="true" customHeight="false" outlineLevel="0" collapsed="false">
      <c r="A4889" s="0" t="s">
        <v>4891</v>
      </c>
      <c r="B4889" s="0" t="n">
        <v>518233</v>
      </c>
      <c r="C4889" s="0" t="n">
        <v>189946.2</v>
      </c>
      <c r="D4889" s="0" t="n">
        <f aca="false">IF(AND(B4889&gt;'Imperial College'!$B$2,B4889&lt;'Imperial College'!$B$3,C4889&gt;'Imperial College'!$C$2,C4889&lt;'Imperial College'!$C$3),"IC",)</f>
        <v>0</v>
      </c>
    </row>
    <row r="4890" customFormat="false" ht="15" hidden="true" customHeight="false" outlineLevel="0" collapsed="false">
      <c r="A4890" s="0" t="s">
        <v>4892</v>
      </c>
      <c r="B4890" s="0" t="n">
        <v>518235.6</v>
      </c>
      <c r="C4890" s="0" t="n">
        <v>189956.8</v>
      </c>
      <c r="D4890" s="0" t="n">
        <f aca="false">IF(AND(B4890&gt;'Imperial College'!$B$2,B4890&lt;'Imperial College'!$B$3,C4890&gt;'Imperial College'!$C$2,C4890&lt;'Imperial College'!$C$3),"IC",)</f>
        <v>0</v>
      </c>
    </row>
    <row r="4891" customFormat="false" ht="15" hidden="true" customHeight="false" outlineLevel="0" collapsed="false">
      <c r="A4891" s="0" t="s">
        <v>4893</v>
      </c>
      <c r="B4891" s="0" t="n">
        <v>516899.5</v>
      </c>
      <c r="C4891" s="0" t="n">
        <v>192261.9</v>
      </c>
      <c r="D4891" s="0" t="n">
        <f aca="false">IF(AND(B4891&gt;'Imperial College'!$B$2,B4891&lt;'Imperial College'!$B$3,C4891&gt;'Imperial College'!$C$2,C4891&lt;'Imperial College'!$C$3),"IC",)</f>
        <v>0</v>
      </c>
    </row>
    <row r="4892" customFormat="false" ht="15" hidden="true" customHeight="false" outlineLevel="0" collapsed="false">
      <c r="A4892" s="0" t="s">
        <v>4894</v>
      </c>
      <c r="B4892" s="0" t="n">
        <v>516951.69</v>
      </c>
      <c r="C4892" s="0" t="n">
        <v>192393.08</v>
      </c>
      <c r="D4892" s="0" t="n">
        <f aca="false">IF(AND(B4892&gt;'Imperial College'!$B$2,B4892&lt;'Imperial College'!$B$3,C4892&gt;'Imperial College'!$C$2,C4892&lt;'Imperial College'!$C$3),"IC",)</f>
        <v>0</v>
      </c>
    </row>
    <row r="4893" customFormat="false" ht="15" hidden="true" customHeight="false" outlineLevel="0" collapsed="false">
      <c r="A4893" s="0" t="s">
        <v>4895</v>
      </c>
      <c r="B4893" s="0" t="n">
        <v>518184.2</v>
      </c>
      <c r="C4893" s="0" t="n">
        <v>191225.1</v>
      </c>
      <c r="D4893" s="0" t="n">
        <f aca="false">IF(AND(B4893&gt;'Imperial College'!$B$2,B4893&lt;'Imperial College'!$B$3,C4893&gt;'Imperial College'!$C$2,C4893&lt;'Imperial College'!$C$3),"IC",)</f>
        <v>0</v>
      </c>
    </row>
    <row r="4894" customFormat="false" ht="15" hidden="true" customHeight="false" outlineLevel="0" collapsed="false">
      <c r="A4894" s="0" t="s">
        <v>4896</v>
      </c>
      <c r="B4894" s="0" t="n">
        <v>517915.12</v>
      </c>
      <c r="C4894" s="0" t="n">
        <v>188935.52</v>
      </c>
      <c r="D4894" s="0" t="n">
        <f aca="false">IF(AND(B4894&gt;'Imperial College'!$B$2,B4894&lt;'Imperial College'!$B$3,C4894&gt;'Imperial College'!$C$2,C4894&lt;'Imperial College'!$C$3),"IC",)</f>
        <v>0</v>
      </c>
    </row>
    <row r="4895" customFormat="false" ht="15" hidden="true" customHeight="false" outlineLevel="0" collapsed="false">
      <c r="A4895" s="0" t="s">
        <v>4897</v>
      </c>
      <c r="B4895" s="0" t="n">
        <v>515420.821</v>
      </c>
      <c r="C4895" s="0" t="n">
        <v>189627.342</v>
      </c>
      <c r="D4895" s="0" t="n">
        <f aca="false">IF(AND(B4895&gt;'Imperial College'!$B$2,B4895&lt;'Imperial College'!$B$3,C4895&gt;'Imperial College'!$C$2,C4895&lt;'Imperial College'!$C$3),"IC",)</f>
        <v>0</v>
      </c>
    </row>
    <row r="4896" customFormat="false" ht="15" hidden="true" customHeight="false" outlineLevel="0" collapsed="false">
      <c r="A4896" s="0" t="s">
        <v>4898</v>
      </c>
      <c r="B4896" s="0" t="n">
        <v>515443.5</v>
      </c>
      <c r="C4896" s="0" t="n">
        <v>189538.1</v>
      </c>
      <c r="D4896" s="0" t="n">
        <f aca="false">IF(AND(B4896&gt;'Imperial College'!$B$2,B4896&lt;'Imperial College'!$B$3,C4896&gt;'Imperial College'!$C$2,C4896&lt;'Imperial College'!$C$3),"IC",)</f>
        <v>0</v>
      </c>
    </row>
    <row r="4897" customFormat="false" ht="15" hidden="true" customHeight="false" outlineLevel="0" collapsed="false">
      <c r="A4897" s="0" t="s">
        <v>4899</v>
      </c>
      <c r="B4897" s="0" t="n">
        <v>514327.79</v>
      </c>
      <c r="C4897" s="0" t="n">
        <v>190744.187</v>
      </c>
      <c r="D4897" s="0" t="n">
        <f aca="false">IF(AND(B4897&gt;'Imperial College'!$B$2,B4897&lt;'Imperial College'!$B$3,C4897&gt;'Imperial College'!$C$2,C4897&lt;'Imperial College'!$C$3),"IC",)</f>
        <v>0</v>
      </c>
    </row>
    <row r="4898" customFormat="false" ht="15" hidden="true" customHeight="false" outlineLevel="0" collapsed="false">
      <c r="A4898" s="0" t="s">
        <v>4900</v>
      </c>
      <c r="B4898" s="0" t="n">
        <v>513190.8</v>
      </c>
      <c r="C4898" s="0" t="n">
        <v>186647.82</v>
      </c>
      <c r="D4898" s="0" t="n">
        <f aca="false">IF(AND(B4898&gt;'Imperial College'!$B$2,B4898&lt;'Imperial College'!$B$3,C4898&gt;'Imperial College'!$C$2,C4898&lt;'Imperial College'!$C$3),"IC",)</f>
        <v>0</v>
      </c>
    </row>
    <row r="4899" customFormat="false" ht="15" hidden="true" customHeight="false" outlineLevel="0" collapsed="false">
      <c r="A4899" s="0" t="s">
        <v>4901</v>
      </c>
      <c r="B4899" s="0" t="n">
        <v>515662.92</v>
      </c>
      <c r="C4899" s="0" t="n">
        <v>186165.37</v>
      </c>
      <c r="D4899" s="0" t="n">
        <f aca="false">IF(AND(B4899&gt;'Imperial College'!$B$2,B4899&lt;'Imperial College'!$B$3,C4899&gt;'Imperial College'!$C$2,C4899&lt;'Imperial College'!$C$3),"IC",)</f>
        <v>0</v>
      </c>
    </row>
    <row r="4900" customFormat="false" ht="15" hidden="true" customHeight="false" outlineLevel="0" collapsed="false">
      <c r="A4900" s="0" t="s">
        <v>4902</v>
      </c>
      <c r="B4900" s="0" t="n">
        <v>515497.29</v>
      </c>
      <c r="C4900" s="0" t="n">
        <v>185715.99</v>
      </c>
      <c r="D4900" s="0" t="n">
        <f aca="false">IF(AND(B4900&gt;'Imperial College'!$B$2,B4900&lt;'Imperial College'!$B$3,C4900&gt;'Imperial College'!$C$2,C4900&lt;'Imperial College'!$C$3),"IC",)</f>
        <v>0</v>
      </c>
    </row>
    <row r="4901" customFormat="false" ht="15" hidden="true" customHeight="false" outlineLevel="0" collapsed="false">
      <c r="A4901" s="0" t="s">
        <v>4903</v>
      </c>
      <c r="B4901" s="0" t="n">
        <v>511095.27</v>
      </c>
      <c r="C4901" s="0" t="n">
        <v>190511.59</v>
      </c>
      <c r="D4901" s="0" t="n">
        <f aca="false">IF(AND(B4901&gt;'Imperial College'!$B$2,B4901&lt;'Imperial College'!$B$3,C4901&gt;'Imperial College'!$C$2,C4901&lt;'Imperial College'!$C$3),"IC",)</f>
        <v>0</v>
      </c>
    </row>
    <row r="4902" customFormat="false" ht="15" hidden="true" customHeight="false" outlineLevel="0" collapsed="false">
      <c r="A4902" s="0" t="s">
        <v>4904</v>
      </c>
      <c r="B4902" s="0" t="n">
        <v>515545.69</v>
      </c>
      <c r="C4902" s="0" t="n">
        <v>187972.01</v>
      </c>
      <c r="D4902" s="0" t="n">
        <f aca="false">IF(AND(B4902&gt;'Imperial College'!$B$2,B4902&lt;'Imperial College'!$B$3,C4902&gt;'Imperial College'!$C$2,C4902&lt;'Imperial College'!$C$3),"IC",)</f>
        <v>0</v>
      </c>
    </row>
    <row r="4903" customFormat="false" ht="15" hidden="true" customHeight="false" outlineLevel="0" collapsed="false">
      <c r="A4903" s="0" t="s">
        <v>4905</v>
      </c>
      <c r="B4903" s="0" t="n">
        <v>513421.08</v>
      </c>
      <c r="C4903" s="0" t="n">
        <v>185860.83</v>
      </c>
      <c r="D4903" s="0" t="n">
        <f aca="false">IF(AND(B4903&gt;'Imperial College'!$B$2,B4903&lt;'Imperial College'!$B$3,C4903&gt;'Imperial College'!$C$2,C4903&lt;'Imperial College'!$C$3),"IC",)</f>
        <v>0</v>
      </c>
    </row>
    <row r="4904" customFormat="false" ht="15" hidden="true" customHeight="false" outlineLevel="0" collapsed="false">
      <c r="A4904" s="0" t="s">
        <v>4906</v>
      </c>
      <c r="B4904" s="0" t="n">
        <v>516628.637</v>
      </c>
      <c r="C4904" s="0" t="n">
        <v>190460.701</v>
      </c>
      <c r="D4904" s="0" t="n">
        <f aca="false">IF(AND(B4904&gt;'Imperial College'!$B$2,B4904&lt;'Imperial College'!$B$3,C4904&gt;'Imperial College'!$C$2,C4904&lt;'Imperial College'!$C$3),"IC",)</f>
        <v>0</v>
      </c>
    </row>
    <row r="4905" customFormat="false" ht="15" hidden="true" customHeight="false" outlineLevel="0" collapsed="false">
      <c r="A4905" s="0" t="s">
        <v>4907</v>
      </c>
      <c r="B4905" s="0" t="n">
        <v>514941</v>
      </c>
      <c r="C4905" s="0" t="n">
        <v>187929</v>
      </c>
      <c r="D4905" s="0" t="n">
        <f aca="false">IF(AND(B4905&gt;'Imperial College'!$B$2,B4905&lt;'Imperial College'!$B$3,C4905&gt;'Imperial College'!$C$2,C4905&lt;'Imperial College'!$C$3),"IC",)</f>
        <v>0</v>
      </c>
    </row>
    <row r="4906" customFormat="false" ht="15" hidden="true" customHeight="false" outlineLevel="0" collapsed="false">
      <c r="A4906" s="0" t="s">
        <v>4908</v>
      </c>
      <c r="B4906" s="0" t="n">
        <v>514947</v>
      </c>
      <c r="C4906" s="0" t="n">
        <v>187918</v>
      </c>
      <c r="D4906" s="0" t="n">
        <f aca="false">IF(AND(B4906&gt;'Imperial College'!$B$2,B4906&lt;'Imperial College'!$B$3,C4906&gt;'Imperial College'!$C$2,C4906&lt;'Imperial College'!$C$3),"IC",)</f>
        <v>0</v>
      </c>
    </row>
    <row r="4907" customFormat="false" ht="15" hidden="true" customHeight="false" outlineLevel="0" collapsed="false">
      <c r="A4907" s="0" t="s">
        <v>4909</v>
      </c>
      <c r="B4907" s="0" t="n">
        <v>517884</v>
      </c>
      <c r="C4907" s="0" t="n">
        <v>190894</v>
      </c>
      <c r="D4907" s="0" t="n">
        <f aca="false">IF(AND(B4907&gt;'Imperial College'!$B$2,B4907&lt;'Imperial College'!$B$3,C4907&gt;'Imperial College'!$C$2,C4907&lt;'Imperial College'!$C$3),"IC",)</f>
        <v>0</v>
      </c>
    </row>
    <row r="4908" customFormat="false" ht="15" hidden="true" customHeight="false" outlineLevel="0" collapsed="false">
      <c r="A4908" s="0" t="s">
        <v>4910</v>
      </c>
      <c r="B4908" s="0" t="n">
        <v>518114</v>
      </c>
      <c r="C4908" s="0" t="n">
        <v>190389</v>
      </c>
      <c r="D4908" s="0" t="n">
        <f aca="false">IF(AND(B4908&gt;'Imperial College'!$B$2,B4908&lt;'Imperial College'!$B$3,C4908&gt;'Imperial College'!$C$2,C4908&lt;'Imperial College'!$C$3),"IC",)</f>
        <v>0</v>
      </c>
    </row>
    <row r="4909" customFormat="false" ht="15" hidden="true" customHeight="false" outlineLevel="0" collapsed="false">
      <c r="A4909" s="0" t="s">
        <v>4911</v>
      </c>
      <c r="B4909" s="0" t="n">
        <v>518103</v>
      </c>
      <c r="C4909" s="0" t="n">
        <v>190393</v>
      </c>
      <c r="D4909" s="0" t="n">
        <f aca="false">IF(AND(B4909&gt;'Imperial College'!$B$2,B4909&lt;'Imperial College'!$B$3,C4909&gt;'Imperial College'!$C$2,C4909&lt;'Imperial College'!$C$3),"IC",)</f>
        <v>0</v>
      </c>
    </row>
    <row r="4910" customFormat="false" ht="15" hidden="true" customHeight="false" outlineLevel="0" collapsed="false">
      <c r="A4910" s="0" t="s">
        <v>4912</v>
      </c>
      <c r="B4910" s="0" t="n">
        <v>514201</v>
      </c>
      <c r="C4910" s="0" t="n">
        <v>188368</v>
      </c>
      <c r="D4910" s="0" t="n">
        <f aca="false">IF(AND(B4910&gt;'Imperial College'!$B$2,B4910&lt;'Imperial College'!$B$3,C4910&gt;'Imperial College'!$C$2,C4910&lt;'Imperial College'!$C$3),"IC",)</f>
        <v>0</v>
      </c>
    </row>
    <row r="4911" customFormat="false" ht="15" hidden="true" customHeight="false" outlineLevel="0" collapsed="false">
      <c r="A4911" s="0" t="s">
        <v>4913</v>
      </c>
      <c r="B4911" s="0" t="n">
        <v>523294.66</v>
      </c>
      <c r="C4911" s="0" t="n">
        <v>189371.21</v>
      </c>
      <c r="D4911" s="0" t="n">
        <f aca="false">IF(AND(B4911&gt;'Imperial College'!$B$2,B4911&lt;'Imperial College'!$B$3,C4911&gt;'Imperial College'!$C$2,C4911&lt;'Imperial College'!$C$3),"IC",)</f>
        <v>0</v>
      </c>
    </row>
    <row r="4912" customFormat="false" ht="15" hidden="true" customHeight="false" outlineLevel="0" collapsed="false">
      <c r="A4912" s="0" t="s">
        <v>4914</v>
      </c>
      <c r="B4912" s="0" t="n">
        <v>520100.35</v>
      </c>
      <c r="C4912" s="0" t="n">
        <v>190497.23</v>
      </c>
      <c r="D4912" s="0" t="n">
        <f aca="false">IF(AND(B4912&gt;'Imperial College'!$B$2,B4912&lt;'Imperial College'!$B$3,C4912&gt;'Imperial College'!$C$2,C4912&lt;'Imperial College'!$C$3),"IC",)</f>
        <v>0</v>
      </c>
    </row>
    <row r="4913" customFormat="false" ht="15" hidden="true" customHeight="false" outlineLevel="0" collapsed="false">
      <c r="A4913" s="0" t="s">
        <v>4915</v>
      </c>
      <c r="B4913" s="0" t="n">
        <v>524068.79</v>
      </c>
      <c r="C4913" s="0" t="n">
        <v>185934.18</v>
      </c>
      <c r="D4913" s="0" t="n">
        <f aca="false">IF(AND(B4913&gt;'Imperial College'!$B$2,B4913&lt;'Imperial College'!$B$3,C4913&gt;'Imperial College'!$C$2,C4913&lt;'Imperial College'!$C$3),"IC",)</f>
        <v>0</v>
      </c>
    </row>
    <row r="4914" customFormat="false" ht="15" hidden="true" customHeight="false" outlineLevel="0" collapsed="false">
      <c r="A4914" s="0" t="s">
        <v>4916</v>
      </c>
      <c r="B4914" s="0" t="n">
        <v>519560</v>
      </c>
      <c r="C4914" s="0" t="n">
        <v>191203.23</v>
      </c>
      <c r="D4914" s="0" t="n">
        <f aca="false">IF(AND(B4914&gt;'Imperial College'!$B$2,B4914&lt;'Imperial College'!$B$3,C4914&gt;'Imperial College'!$C$2,C4914&lt;'Imperial College'!$C$3),"IC",)</f>
        <v>0</v>
      </c>
    </row>
    <row r="4915" customFormat="false" ht="15" hidden="true" customHeight="false" outlineLevel="0" collapsed="false">
      <c r="A4915" s="0" t="s">
        <v>4917</v>
      </c>
      <c r="B4915" s="0" t="n">
        <v>521462.61</v>
      </c>
      <c r="C4915" s="0" t="n">
        <v>188731.08</v>
      </c>
      <c r="D4915" s="0" t="n">
        <f aca="false">IF(AND(B4915&gt;'Imperial College'!$B$2,B4915&lt;'Imperial College'!$B$3,C4915&gt;'Imperial College'!$C$2,C4915&lt;'Imperial College'!$C$3),"IC",)</f>
        <v>0</v>
      </c>
    </row>
    <row r="4916" customFormat="false" ht="15" hidden="true" customHeight="false" outlineLevel="0" collapsed="false">
      <c r="A4916" s="0" t="s">
        <v>4918</v>
      </c>
      <c r="B4916" s="0" t="n">
        <v>519244.3</v>
      </c>
      <c r="C4916" s="0" t="n">
        <v>191617.23</v>
      </c>
      <c r="D4916" s="0" t="n">
        <f aca="false">IF(AND(B4916&gt;'Imperial College'!$B$2,B4916&lt;'Imperial College'!$B$3,C4916&gt;'Imperial College'!$C$2,C4916&lt;'Imperial College'!$C$3),"IC",)</f>
        <v>0</v>
      </c>
    </row>
    <row r="4917" customFormat="false" ht="15" hidden="true" customHeight="false" outlineLevel="0" collapsed="false">
      <c r="A4917" s="0" t="s">
        <v>4919</v>
      </c>
      <c r="B4917" s="0" t="n">
        <v>519572.31</v>
      </c>
      <c r="C4917" s="0" t="n">
        <v>192820.76</v>
      </c>
      <c r="D4917" s="0" t="n">
        <f aca="false">IF(AND(B4917&gt;'Imperial College'!$B$2,B4917&lt;'Imperial College'!$B$3,C4917&gt;'Imperial College'!$C$2,C4917&lt;'Imperial College'!$C$3),"IC",)</f>
        <v>0</v>
      </c>
    </row>
    <row r="4918" customFormat="false" ht="15" hidden="true" customHeight="false" outlineLevel="0" collapsed="false">
      <c r="A4918" s="0" t="s">
        <v>4920</v>
      </c>
      <c r="B4918" s="0" t="n">
        <v>525964.15</v>
      </c>
      <c r="C4918" s="0" t="n">
        <v>189015.23</v>
      </c>
      <c r="D4918" s="0" t="n">
        <f aca="false">IF(AND(B4918&gt;'Imperial College'!$B$2,B4918&lt;'Imperial College'!$B$3,C4918&gt;'Imperial College'!$C$2,C4918&lt;'Imperial College'!$C$3),"IC",)</f>
        <v>0</v>
      </c>
    </row>
    <row r="4919" customFormat="false" ht="15" hidden="true" customHeight="false" outlineLevel="0" collapsed="false">
      <c r="A4919" s="0" t="s">
        <v>4921</v>
      </c>
      <c r="B4919" s="0" t="n">
        <v>526128.01</v>
      </c>
      <c r="C4919" s="0" t="n">
        <v>188991.7</v>
      </c>
      <c r="D4919" s="0" t="n">
        <f aca="false">IF(AND(B4919&gt;'Imperial College'!$B$2,B4919&lt;'Imperial College'!$B$3,C4919&gt;'Imperial College'!$C$2,C4919&lt;'Imperial College'!$C$3),"IC",)</f>
        <v>0</v>
      </c>
    </row>
    <row r="4920" customFormat="false" ht="15" hidden="true" customHeight="false" outlineLevel="0" collapsed="false">
      <c r="A4920" s="0" t="s">
        <v>4922</v>
      </c>
      <c r="B4920" s="0" t="n">
        <v>525053.23</v>
      </c>
      <c r="C4920" s="0" t="n">
        <v>186441.7</v>
      </c>
      <c r="D4920" s="0" t="n">
        <f aca="false">IF(AND(B4920&gt;'Imperial College'!$B$2,B4920&lt;'Imperial College'!$B$3,C4920&gt;'Imperial College'!$C$2,C4920&lt;'Imperial College'!$C$3),"IC",)</f>
        <v>0</v>
      </c>
    </row>
    <row r="4921" customFormat="false" ht="15" hidden="true" customHeight="false" outlineLevel="0" collapsed="false">
      <c r="A4921" s="0" t="s">
        <v>4923</v>
      </c>
      <c r="B4921" s="0" t="n">
        <v>525210</v>
      </c>
      <c r="C4921" s="0" t="n">
        <v>187050</v>
      </c>
      <c r="D4921" s="0" t="n">
        <f aca="false">IF(AND(B4921&gt;'Imperial College'!$B$2,B4921&lt;'Imperial College'!$B$3,C4921&gt;'Imperial College'!$C$2,C4921&lt;'Imperial College'!$C$3),"IC",)</f>
        <v>0</v>
      </c>
    </row>
    <row r="4922" customFormat="false" ht="15" hidden="true" customHeight="false" outlineLevel="0" collapsed="false">
      <c r="A4922" s="0" t="s">
        <v>4924</v>
      </c>
      <c r="B4922" s="0" t="n">
        <v>525150.92</v>
      </c>
      <c r="C4922" s="0" t="n">
        <v>187426.93</v>
      </c>
      <c r="D4922" s="0" t="n">
        <f aca="false">IF(AND(B4922&gt;'Imperial College'!$B$2,B4922&lt;'Imperial College'!$B$3,C4922&gt;'Imperial College'!$C$2,C4922&lt;'Imperial College'!$C$3),"IC",)</f>
        <v>0</v>
      </c>
    </row>
    <row r="4923" customFormat="false" ht="15" hidden="true" customHeight="false" outlineLevel="0" collapsed="false">
      <c r="A4923" s="0" t="s">
        <v>4925</v>
      </c>
      <c r="B4923" s="0" t="n">
        <v>525058.15</v>
      </c>
      <c r="C4923" s="0" t="n">
        <v>187892.46</v>
      </c>
      <c r="D4923" s="0" t="n">
        <f aca="false">IF(AND(B4923&gt;'Imperial College'!$B$2,B4923&lt;'Imperial College'!$B$3,C4923&gt;'Imperial College'!$C$2,C4923&lt;'Imperial College'!$C$3),"IC",)</f>
        <v>0</v>
      </c>
    </row>
    <row r="4924" customFormat="false" ht="15" hidden="true" customHeight="false" outlineLevel="0" collapsed="false">
      <c r="A4924" s="0" t="s">
        <v>4926</v>
      </c>
      <c r="B4924" s="0" t="n">
        <v>527290</v>
      </c>
      <c r="C4924" s="0" t="n">
        <v>189440</v>
      </c>
      <c r="D4924" s="0" t="n">
        <f aca="false">IF(AND(B4924&gt;'Imperial College'!$B$2,B4924&lt;'Imperial College'!$B$3,C4924&gt;'Imperial College'!$C$2,C4924&lt;'Imperial College'!$C$3),"IC",)</f>
        <v>0</v>
      </c>
    </row>
    <row r="4925" customFormat="false" ht="15" hidden="true" customHeight="false" outlineLevel="0" collapsed="false">
      <c r="A4925" s="0" t="s">
        <v>4927</v>
      </c>
      <c r="B4925" s="0" t="n">
        <v>525503.85</v>
      </c>
      <c r="C4925" s="0" t="n">
        <v>195774</v>
      </c>
      <c r="D4925" s="0" t="n">
        <f aca="false">IF(AND(B4925&gt;'Imperial College'!$B$2,B4925&lt;'Imperial College'!$B$3,C4925&gt;'Imperial College'!$C$2,C4925&lt;'Imperial College'!$C$3),"IC",)</f>
        <v>0</v>
      </c>
    </row>
    <row r="4926" customFormat="false" ht="15" hidden="true" customHeight="false" outlineLevel="0" collapsed="false">
      <c r="A4926" s="0" t="s">
        <v>4928</v>
      </c>
      <c r="B4926" s="0" t="n">
        <v>524480.77</v>
      </c>
      <c r="C4926" s="0" t="n">
        <v>196811.38</v>
      </c>
      <c r="D4926" s="0" t="n">
        <f aca="false">IF(AND(B4926&gt;'Imperial College'!$B$2,B4926&lt;'Imperial College'!$B$3,C4926&gt;'Imperial College'!$C$2,C4926&lt;'Imperial College'!$C$3),"IC",)</f>
        <v>0</v>
      </c>
    </row>
    <row r="4927" customFormat="false" ht="15" hidden="true" customHeight="false" outlineLevel="0" collapsed="false">
      <c r="A4927" s="0" t="s">
        <v>4929</v>
      </c>
      <c r="B4927" s="0" t="n">
        <v>524602.15</v>
      </c>
      <c r="C4927" s="0" t="n">
        <v>196453.08</v>
      </c>
      <c r="D4927" s="0" t="n">
        <f aca="false">IF(AND(B4927&gt;'Imperial College'!$B$2,B4927&lt;'Imperial College'!$B$3,C4927&gt;'Imperial College'!$C$2,C4927&lt;'Imperial College'!$C$3),"IC",)</f>
        <v>0</v>
      </c>
    </row>
    <row r="4928" customFormat="false" ht="15" hidden="true" customHeight="false" outlineLevel="0" collapsed="false">
      <c r="A4928" s="0" t="s">
        <v>4930</v>
      </c>
      <c r="B4928" s="0" t="n">
        <v>523973.51</v>
      </c>
      <c r="C4928" s="0" t="n">
        <v>189559.64</v>
      </c>
      <c r="D4928" s="0" t="n">
        <f aca="false">IF(AND(B4928&gt;'Imperial College'!$B$2,B4928&lt;'Imperial College'!$B$3,C4928&gt;'Imperial College'!$C$2,C4928&lt;'Imperial College'!$C$3),"IC",)</f>
        <v>0</v>
      </c>
    </row>
    <row r="4929" customFormat="false" ht="15" hidden="true" customHeight="false" outlineLevel="0" collapsed="false">
      <c r="A4929" s="0" t="s">
        <v>4931</v>
      </c>
      <c r="B4929" s="0" t="n">
        <v>523614.46</v>
      </c>
      <c r="C4929" s="0" t="n">
        <v>189975.08</v>
      </c>
      <c r="D4929" s="0" t="n">
        <f aca="false">IF(AND(B4929&gt;'Imperial College'!$B$2,B4929&lt;'Imperial College'!$B$3,C4929&gt;'Imperial College'!$C$2,C4929&lt;'Imperial College'!$C$3),"IC",)</f>
        <v>0</v>
      </c>
    </row>
    <row r="4930" customFormat="false" ht="15" hidden="true" customHeight="false" outlineLevel="0" collapsed="false">
      <c r="A4930" s="0" t="s">
        <v>4932</v>
      </c>
      <c r="B4930" s="0" t="n">
        <v>524623.23</v>
      </c>
      <c r="C4930" s="0" t="n">
        <v>186258.77</v>
      </c>
      <c r="D4930" s="0" t="n">
        <f aca="false">IF(AND(B4930&gt;'Imperial College'!$B$2,B4930&lt;'Imperial College'!$B$3,C4930&gt;'Imperial College'!$C$2,C4930&lt;'Imperial College'!$C$3),"IC",)</f>
        <v>0</v>
      </c>
    </row>
    <row r="4931" customFormat="false" ht="15" hidden="true" customHeight="false" outlineLevel="0" collapsed="false">
      <c r="A4931" s="0" t="s">
        <v>4933</v>
      </c>
      <c r="B4931" s="0" t="n">
        <v>524402</v>
      </c>
      <c r="C4931" s="0" t="n">
        <v>186845.08</v>
      </c>
      <c r="D4931" s="0" t="n">
        <f aca="false">IF(AND(B4931&gt;'Imperial College'!$B$2,B4931&lt;'Imperial College'!$B$3,C4931&gt;'Imperial College'!$C$2,C4931&lt;'Imperial College'!$C$3),"IC",)</f>
        <v>0</v>
      </c>
    </row>
    <row r="4932" customFormat="false" ht="15" hidden="true" customHeight="false" outlineLevel="0" collapsed="false">
      <c r="A4932" s="0" t="s">
        <v>4934</v>
      </c>
      <c r="B4932" s="0" t="n">
        <v>522939.01</v>
      </c>
      <c r="C4932" s="0" t="n">
        <v>188585.7</v>
      </c>
      <c r="D4932" s="0" t="n">
        <f aca="false">IF(AND(B4932&gt;'Imperial College'!$B$2,B4932&lt;'Imperial College'!$B$3,C4932&gt;'Imperial College'!$C$2,C4932&lt;'Imperial College'!$C$3),"IC",)</f>
        <v>0</v>
      </c>
    </row>
    <row r="4933" customFormat="false" ht="15" hidden="true" customHeight="false" outlineLevel="0" collapsed="false">
      <c r="A4933" s="0" t="s">
        <v>4935</v>
      </c>
      <c r="B4933" s="0" t="n">
        <v>526408.73</v>
      </c>
      <c r="C4933" s="0" t="n">
        <v>191975.55</v>
      </c>
      <c r="D4933" s="0" t="n">
        <f aca="false">IF(AND(B4933&gt;'Imperial College'!$B$2,B4933&lt;'Imperial College'!$B$3,C4933&gt;'Imperial College'!$C$2,C4933&lt;'Imperial College'!$C$3),"IC",)</f>
        <v>0</v>
      </c>
    </row>
    <row r="4934" customFormat="false" ht="15" hidden="true" customHeight="false" outlineLevel="0" collapsed="false">
      <c r="A4934" s="0" t="s">
        <v>4936</v>
      </c>
      <c r="B4934" s="0" t="n">
        <v>526425.97</v>
      </c>
      <c r="C4934" s="0" t="n">
        <v>193928.84</v>
      </c>
      <c r="D4934" s="0" t="n">
        <f aca="false">IF(AND(B4934&gt;'Imperial College'!$B$2,B4934&lt;'Imperial College'!$B$3,C4934&gt;'Imperial College'!$C$2,C4934&lt;'Imperial College'!$C$3),"IC",)</f>
        <v>0</v>
      </c>
    </row>
    <row r="4935" customFormat="false" ht="15" hidden="true" customHeight="false" outlineLevel="0" collapsed="false">
      <c r="A4935" s="0" t="s">
        <v>4937</v>
      </c>
      <c r="B4935" s="0" t="n">
        <v>527045.77</v>
      </c>
      <c r="C4935" s="0" t="n">
        <v>188796.23</v>
      </c>
      <c r="D4935" s="0" t="n">
        <f aca="false">IF(AND(B4935&gt;'Imperial College'!$B$2,B4935&lt;'Imperial College'!$B$3,C4935&gt;'Imperial College'!$C$2,C4935&lt;'Imperial College'!$C$3),"IC",)</f>
        <v>0</v>
      </c>
    </row>
    <row r="4936" customFormat="false" ht="15" hidden="true" customHeight="false" outlineLevel="0" collapsed="false">
      <c r="A4936" s="0" t="s">
        <v>4938</v>
      </c>
      <c r="B4936" s="0" t="n">
        <v>523984.53</v>
      </c>
      <c r="C4936" s="0" t="n">
        <v>188420.5</v>
      </c>
      <c r="D4936" s="0" t="n">
        <f aca="false">IF(AND(B4936&gt;'Imperial College'!$B$2,B4936&lt;'Imperial College'!$B$3,C4936&gt;'Imperial College'!$C$2,C4936&lt;'Imperial College'!$C$3),"IC",)</f>
        <v>0</v>
      </c>
    </row>
    <row r="4937" customFormat="false" ht="15" hidden="true" customHeight="false" outlineLevel="0" collapsed="false">
      <c r="A4937" s="0" t="s">
        <v>4939</v>
      </c>
      <c r="B4937" s="0" t="n">
        <v>524806.47</v>
      </c>
      <c r="C4937" s="0" t="n">
        <v>189417.26</v>
      </c>
      <c r="D4937" s="0" t="n">
        <f aca="false">IF(AND(B4937&gt;'Imperial College'!$B$2,B4937&lt;'Imperial College'!$B$3,C4937&gt;'Imperial College'!$C$2,C4937&lt;'Imperial College'!$C$3),"IC",)</f>
        <v>0</v>
      </c>
    </row>
    <row r="4938" customFormat="false" ht="15" hidden="true" customHeight="false" outlineLevel="0" collapsed="false">
      <c r="A4938" s="0" t="s">
        <v>4940</v>
      </c>
      <c r="B4938" s="0" t="n">
        <v>524910.49</v>
      </c>
      <c r="C4938" s="0" t="n">
        <v>190238.21</v>
      </c>
      <c r="D4938" s="0" t="n">
        <f aca="false">IF(AND(B4938&gt;'Imperial College'!$B$2,B4938&lt;'Imperial College'!$B$3,C4938&gt;'Imperial College'!$C$2,C4938&lt;'Imperial College'!$C$3),"IC",)</f>
        <v>0</v>
      </c>
    </row>
    <row r="4939" customFormat="false" ht="15" hidden="true" customHeight="false" outlineLevel="0" collapsed="false">
      <c r="A4939" s="0" t="s">
        <v>4941</v>
      </c>
      <c r="B4939" s="0" t="n">
        <v>522660.7</v>
      </c>
      <c r="C4939" s="0" t="n">
        <v>188941.95</v>
      </c>
      <c r="D4939" s="0" t="n">
        <f aca="false">IF(AND(B4939&gt;'Imperial College'!$B$2,B4939&lt;'Imperial College'!$B$3,C4939&gt;'Imperial College'!$C$2,C4939&lt;'Imperial College'!$C$3),"IC",)</f>
        <v>0</v>
      </c>
    </row>
    <row r="4940" customFormat="false" ht="15" hidden="true" customHeight="false" outlineLevel="0" collapsed="false">
      <c r="A4940" s="0" t="s">
        <v>4942</v>
      </c>
      <c r="B4940" s="0" t="n">
        <v>520414.98</v>
      </c>
      <c r="C4940" s="0" t="n">
        <v>190806.52</v>
      </c>
      <c r="D4940" s="0" t="n">
        <f aca="false">IF(AND(B4940&gt;'Imperial College'!$B$2,B4940&lt;'Imperial College'!$B$3,C4940&gt;'Imperial College'!$C$2,C4940&lt;'Imperial College'!$C$3),"IC",)</f>
        <v>0</v>
      </c>
    </row>
    <row r="4941" customFormat="false" ht="15" hidden="true" customHeight="false" outlineLevel="0" collapsed="false">
      <c r="A4941" s="0" t="s">
        <v>4943</v>
      </c>
      <c r="B4941" s="0" t="n">
        <v>522057.92</v>
      </c>
      <c r="C4941" s="0" t="n">
        <v>188023.36</v>
      </c>
      <c r="D4941" s="0" t="n">
        <f aca="false">IF(AND(B4941&gt;'Imperial College'!$B$2,B4941&lt;'Imperial College'!$B$3,C4941&gt;'Imperial College'!$C$2,C4941&lt;'Imperial College'!$C$3),"IC",)</f>
        <v>0</v>
      </c>
    </row>
    <row r="4942" customFormat="false" ht="15" hidden="true" customHeight="false" outlineLevel="0" collapsed="false">
      <c r="A4942" s="0" t="s">
        <v>4944</v>
      </c>
      <c r="B4942" s="0" t="n">
        <v>527590</v>
      </c>
      <c r="C4942" s="0" t="n">
        <v>192050</v>
      </c>
      <c r="D4942" s="0" t="n">
        <f aca="false">IF(AND(B4942&gt;'Imperial College'!$B$2,B4942&lt;'Imperial College'!$B$3,C4942&gt;'Imperial College'!$C$2,C4942&lt;'Imperial College'!$C$3),"IC",)</f>
        <v>0</v>
      </c>
    </row>
    <row r="4943" customFormat="false" ht="15" hidden="true" customHeight="false" outlineLevel="0" collapsed="false">
      <c r="A4943" s="0" t="s">
        <v>4945</v>
      </c>
      <c r="B4943" s="0" t="n">
        <v>524509.21</v>
      </c>
      <c r="C4943" s="0" t="n">
        <v>196567.05</v>
      </c>
      <c r="D4943" s="0" t="n">
        <f aca="false">IF(AND(B4943&gt;'Imperial College'!$B$2,B4943&lt;'Imperial College'!$B$3,C4943&gt;'Imperial College'!$C$2,C4943&lt;'Imperial College'!$C$3),"IC",)</f>
        <v>0</v>
      </c>
    </row>
    <row r="4944" customFormat="false" ht="15" hidden="true" customHeight="false" outlineLevel="0" collapsed="false">
      <c r="A4944" s="0" t="s">
        <v>4946</v>
      </c>
      <c r="B4944" s="0" t="n">
        <v>524506.82</v>
      </c>
      <c r="C4944" s="0" t="n">
        <v>196445.76</v>
      </c>
      <c r="D4944" s="0" t="n">
        <f aca="false">IF(AND(B4944&gt;'Imperial College'!$B$2,B4944&lt;'Imperial College'!$B$3,C4944&gt;'Imperial College'!$C$2,C4944&lt;'Imperial College'!$C$3),"IC",)</f>
        <v>0</v>
      </c>
    </row>
    <row r="4945" customFormat="false" ht="15" hidden="true" customHeight="false" outlineLevel="0" collapsed="false">
      <c r="A4945" s="0" t="s">
        <v>4947</v>
      </c>
      <c r="B4945" s="0" t="n">
        <v>522177.32</v>
      </c>
      <c r="C4945" s="0" t="n">
        <v>187841.55</v>
      </c>
      <c r="D4945" s="0" t="n">
        <f aca="false">IF(AND(B4945&gt;'Imperial College'!$B$2,B4945&lt;'Imperial College'!$B$3,C4945&gt;'Imperial College'!$C$2,C4945&lt;'Imperial College'!$C$3),"IC",)</f>
        <v>0</v>
      </c>
    </row>
    <row r="4946" customFormat="false" ht="15" hidden="true" customHeight="false" outlineLevel="0" collapsed="false">
      <c r="A4946" s="0" t="s">
        <v>4948</v>
      </c>
      <c r="B4946" s="0" t="n">
        <v>521992.95</v>
      </c>
      <c r="C4946" s="0" t="n">
        <v>188110.86</v>
      </c>
      <c r="D4946" s="0" t="n">
        <f aca="false">IF(AND(B4946&gt;'Imperial College'!$B$2,B4946&lt;'Imperial College'!$B$3,C4946&gt;'Imperial College'!$C$2,C4946&lt;'Imperial College'!$C$3),"IC",)</f>
        <v>0</v>
      </c>
    </row>
    <row r="4947" customFormat="false" ht="15" hidden="true" customHeight="false" outlineLevel="0" collapsed="false">
      <c r="A4947" s="0" t="s">
        <v>4949</v>
      </c>
      <c r="B4947" s="0" t="n">
        <v>526471.35</v>
      </c>
      <c r="C4947" s="0" t="n">
        <v>191421.61</v>
      </c>
      <c r="D4947" s="0" t="n">
        <f aca="false">IF(AND(B4947&gt;'Imperial College'!$B$2,B4947&lt;'Imperial College'!$B$3,C4947&gt;'Imperial College'!$C$2,C4947&lt;'Imperial College'!$C$3),"IC",)</f>
        <v>0</v>
      </c>
    </row>
    <row r="4948" customFormat="false" ht="15" hidden="true" customHeight="false" outlineLevel="0" collapsed="false">
      <c r="A4948" s="0" t="s">
        <v>4950</v>
      </c>
      <c r="B4948" s="0" t="n">
        <v>526358.19</v>
      </c>
      <c r="C4948" s="0" t="n">
        <v>192198.79</v>
      </c>
      <c r="D4948" s="0" t="n">
        <f aca="false">IF(AND(B4948&gt;'Imperial College'!$B$2,B4948&lt;'Imperial College'!$B$3,C4948&gt;'Imperial College'!$C$2,C4948&lt;'Imperial College'!$C$3),"IC",)</f>
        <v>0</v>
      </c>
    </row>
    <row r="4949" customFormat="false" ht="15" hidden="true" customHeight="false" outlineLevel="0" collapsed="false">
      <c r="A4949" s="0" t="s">
        <v>4951</v>
      </c>
      <c r="B4949" s="0" t="n">
        <v>526333.89</v>
      </c>
      <c r="C4949" s="0" t="n">
        <v>192218.69</v>
      </c>
      <c r="D4949" s="0" t="n">
        <f aca="false">IF(AND(B4949&gt;'Imperial College'!$B$2,B4949&lt;'Imperial College'!$B$3,C4949&gt;'Imperial College'!$C$2,C4949&lt;'Imperial College'!$C$3),"IC",)</f>
        <v>0</v>
      </c>
    </row>
    <row r="4950" customFormat="false" ht="15" hidden="true" customHeight="false" outlineLevel="0" collapsed="false">
      <c r="A4950" s="0" t="s">
        <v>4952</v>
      </c>
      <c r="B4950" s="0" t="n">
        <v>525041.57</v>
      </c>
      <c r="C4950" s="0" t="n">
        <v>189392.66</v>
      </c>
      <c r="D4950" s="0" t="n">
        <f aca="false">IF(AND(B4950&gt;'Imperial College'!$B$2,B4950&lt;'Imperial College'!$B$3,C4950&gt;'Imperial College'!$C$2,C4950&lt;'Imperial College'!$C$3),"IC",)</f>
        <v>0</v>
      </c>
    </row>
    <row r="4951" customFormat="false" ht="15" hidden="true" customHeight="false" outlineLevel="0" collapsed="false">
      <c r="A4951" s="0" t="s">
        <v>4953</v>
      </c>
      <c r="B4951" s="0" t="n">
        <v>521241.99</v>
      </c>
      <c r="C4951" s="0" t="n">
        <v>189051.69</v>
      </c>
      <c r="D4951" s="0" t="n">
        <f aca="false">IF(AND(B4951&gt;'Imperial College'!$B$2,B4951&lt;'Imperial College'!$B$3,C4951&gt;'Imperial College'!$C$2,C4951&lt;'Imperial College'!$C$3),"IC",)</f>
        <v>0</v>
      </c>
    </row>
    <row r="4952" customFormat="false" ht="15" hidden="true" customHeight="false" outlineLevel="0" collapsed="false">
      <c r="A4952" s="0" t="s">
        <v>4954</v>
      </c>
      <c r="B4952" s="0" t="n">
        <v>527042.64</v>
      </c>
      <c r="C4952" s="0" t="n">
        <v>193871.33</v>
      </c>
      <c r="D4952" s="0" t="n">
        <f aca="false">IF(AND(B4952&gt;'Imperial College'!$B$2,B4952&lt;'Imperial College'!$B$3,C4952&gt;'Imperial College'!$C$2,C4952&lt;'Imperial College'!$C$3),"IC",)</f>
        <v>0</v>
      </c>
    </row>
    <row r="4953" customFormat="false" ht="15" hidden="true" customHeight="false" outlineLevel="0" collapsed="false">
      <c r="A4953" s="0" t="s">
        <v>4955</v>
      </c>
      <c r="B4953" s="0" t="n">
        <v>524363.96</v>
      </c>
      <c r="C4953" s="0" t="n">
        <v>189280.28</v>
      </c>
      <c r="D4953" s="0" t="n">
        <f aca="false">IF(AND(B4953&gt;'Imperial College'!$B$2,B4953&lt;'Imperial College'!$B$3,C4953&gt;'Imperial College'!$C$2,C4953&lt;'Imperial College'!$C$3),"IC",)</f>
        <v>0</v>
      </c>
    </row>
    <row r="4954" customFormat="false" ht="15" hidden="true" customHeight="false" outlineLevel="0" collapsed="false">
      <c r="A4954" s="0" t="s">
        <v>4956</v>
      </c>
      <c r="B4954" s="0" t="n">
        <v>523371.64</v>
      </c>
      <c r="C4954" s="0" t="n">
        <v>189058.81</v>
      </c>
      <c r="D4954" s="0" t="n">
        <f aca="false">IF(AND(B4954&gt;'Imperial College'!$B$2,B4954&lt;'Imperial College'!$B$3,C4954&gt;'Imperial College'!$C$2,C4954&lt;'Imperial College'!$C$3),"IC",)</f>
        <v>0</v>
      </c>
    </row>
    <row r="4955" customFormat="false" ht="15" hidden="true" customHeight="false" outlineLevel="0" collapsed="false">
      <c r="A4955" s="0" t="s">
        <v>4957</v>
      </c>
      <c r="B4955" s="0" t="n">
        <v>524848.74</v>
      </c>
      <c r="C4955" s="0" t="n">
        <v>188639.74</v>
      </c>
      <c r="D4955" s="0" t="n">
        <f aca="false">IF(AND(B4955&gt;'Imperial College'!$B$2,B4955&lt;'Imperial College'!$B$3,C4955&gt;'Imperial College'!$C$2,C4955&lt;'Imperial College'!$C$3),"IC",)</f>
        <v>0</v>
      </c>
    </row>
    <row r="4956" customFormat="false" ht="15" hidden="true" customHeight="false" outlineLevel="0" collapsed="false">
      <c r="A4956" s="0" t="s">
        <v>4958</v>
      </c>
      <c r="B4956" s="0" t="n">
        <v>528074.8</v>
      </c>
      <c r="C4956" s="0" t="n">
        <v>191401.3</v>
      </c>
      <c r="D4956" s="0" t="n">
        <f aca="false">IF(AND(B4956&gt;'Imperial College'!$B$2,B4956&lt;'Imperial College'!$B$3,C4956&gt;'Imperial College'!$C$2,C4956&lt;'Imperial College'!$C$3),"IC",)</f>
        <v>0</v>
      </c>
    </row>
    <row r="4957" customFormat="false" ht="15" hidden="true" customHeight="false" outlineLevel="0" collapsed="false">
      <c r="A4957" s="0" t="s">
        <v>4959</v>
      </c>
      <c r="B4957" s="0" t="n">
        <v>528147.3</v>
      </c>
      <c r="C4957" s="0" t="n">
        <v>191337.88</v>
      </c>
      <c r="D4957" s="0" t="n">
        <f aca="false">IF(AND(B4957&gt;'Imperial College'!$B$2,B4957&lt;'Imperial College'!$B$3,C4957&gt;'Imperial College'!$C$2,C4957&lt;'Imperial College'!$C$3),"IC",)</f>
        <v>0</v>
      </c>
    </row>
    <row r="4958" customFormat="false" ht="15" hidden="true" customHeight="false" outlineLevel="0" collapsed="false">
      <c r="A4958" s="0" t="s">
        <v>4960</v>
      </c>
      <c r="B4958" s="0" t="n">
        <v>525954.15</v>
      </c>
      <c r="C4958" s="0" t="n">
        <v>195216.87</v>
      </c>
      <c r="D4958" s="0" t="n">
        <f aca="false">IF(AND(B4958&gt;'Imperial College'!$B$2,B4958&lt;'Imperial College'!$B$3,C4958&gt;'Imperial College'!$C$2,C4958&lt;'Imperial College'!$C$3),"IC",)</f>
        <v>0</v>
      </c>
    </row>
    <row r="4959" customFormat="false" ht="15" hidden="true" customHeight="false" outlineLevel="0" collapsed="false">
      <c r="A4959" s="0" t="s">
        <v>4961</v>
      </c>
      <c r="B4959" s="0" t="n">
        <v>525952.69</v>
      </c>
      <c r="C4959" s="0" t="n">
        <v>195204.15</v>
      </c>
      <c r="D4959" s="0" t="n">
        <f aca="false">IF(AND(B4959&gt;'Imperial College'!$B$2,B4959&lt;'Imperial College'!$B$3,C4959&gt;'Imperial College'!$C$2,C4959&lt;'Imperial College'!$C$3),"IC",)</f>
        <v>0</v>
      </c>
    </row>
    <row r="4960" customFormat="false" ht="15" hidden="true" customHeight="false" outlineLevel="0" collapsed="false">
      <c r="A4960" s="0" t="s">
        <v>4962</v>
      </c>
      <c r="B4960" s="0" t="n">
        <v>520291</v>
      </c>
      <c r="C4960" s="0" t="n">
        <v>190689</v>
      </c>
      <c r="D4960" s="0" t="n">
        <f aca="false">IF(AND(B4960&gt;'Imperial College'!$B$2,B4960&lt;'Imperial College'!$B$3,C4960&gt;'Imperial College'!$C$2,C4960&lt;'Imperial College'!$C$3),"IC",)</f>
        <v>0</v>
      </c>
    </row>
    <row r="4961" customFormat="false" ht="15" hidden="true" customHeight="false" outlineLevel="0" collapsed="false">
      <c r="A4961" s="0" t="s">
        <v>4963</v>
      </c>
      <c r="B4961" s="0" t="n">
        <v>525169.32</v>
      </c>
      <c r="C4961" s="0" t="n">
        <v>190669.43</v>
      </c>
      <c r="D4961" s="0" t="n">
        <f aca="false">IF(AND(B4961&gt;'Imperial College'!$B$2,B4961&lt;'Imperial College'!$B$3,C4961&gt;'Imperial College'!$C$2,C4961&lt;'Imperial College'!$C$3),"IC",)</f>
        <v>0</v>
      </c>
    </row>
    <row r="4962" customFormat="false" ht="15" hidden="true" customHeight="false" outlineLevel="0" collapsed="false">
      <c r="A4962" s="0" t="s">
        <v>4964</v>
      </c>
      <c r="B4962" s="0" t="n">
        <v>523089.48</v>
      </c>
      <c r="C4962" s="0" t="n">
        <v>192466.4</v>
      </c>
      <c r="D4962" s="0" t="n">
        <f aca="false">IF(AND(B4962&gt;'Imperial College'!$B$2,B4962&lt;'Imperial College'!$B$3,C4962&gt;'Imperial College'!$C$2,C4962&lt;'Imperial College'!$C$3),"IC",)</f>
        <v>0</v>
      </c>
    </row>
    <row r="4963" customFormat="false" ht="15" hidden="true" customHeight="false" outlineLevel="0" collapsed="false">
      <c r="A4963" s="0" t="s">
        <v>4965</v>
      </c>
      <c r="B4963" s="0" t="n">
        <v>519328.44</v>
      </c>
      <c r="C4963" s="0" t="n">
        <v>192803.52</v>
      </c>
      <c r="D4963" s="0" t="n">
        <f aca="false">IF(AND(B4963&gt;'Imperial College'!$B$2,B4963&lt;'Imperial College'!$B$3,C4963&gt;'Imperial College'!$C$2,C4963&lt;'Imperial College'!$C$3),"IC",)</f>
        <v>0</v>
      </c>
    </row>
    <row r="4964" customFormat="false" ht="15" hidden="true" customHeight="false" outlineLevel="0" collapsed="false">
      <c r="A4964" s="0" t="s">
        <v>4966</v>
      </c>
      <c r="B4964" s="0" t="n">
        <v>524863.52</v>
      </c>
      <c r="C4964" s="0" t="n">
        <v>196240.85</v>
      </c>
      <c r="D4964" s="0" t="n">
        <f aca="false">IF(AND(B4964&gt;'Imperial College'!$B$2,B4964&lt;'Imperial College'!$B$3,C4964&gt;'Imperial College'!$C$2,C4964&lt;'Imperial College'!$C$3),"IC",)</f>
        <v>0</v>
      </c>
    </row>
    <row r="4965" customFormat="false" ht="15" hidden="true" customHeight="false" outlineLevel="0" collapsed="false">
      <c r="A4965" s="0" t="s">
        <v>4967</v>
      </c>
      <c r="B4965" s="0" t="n">
        <v>527277.7</v>
      </c>
      <c r="C4965" s="0" t="n">
        <v>189182.27</v>
      </c>
      <c r="D4965" s="0" t="n">
        <f aca="false">IF(AND(B4965&gt;'Imperial College'!$B$2,B4965&lt;'Imperial College'!$B$3,C4965&gt;'Imperial College'!$C$2,C4965&lt;'Imperial College'!$C$3),"IC",)</f>
        <v>0</v>
      </c>
    </row>
    <row r="4966" customFormat="false" ht="15" hidden="true" customHeight="false" outlineLevel="0" collapsed="false">
      <c r="A4966" s="0" t="s">
        <v>4968</v>
      </c>
      <c r="B4966" s="0" t="n">
        <v>527285.49</v>
      </c>
      <c r="C4966" s="0" t="n">
        <v>189189.56</v>
      </c>
      <c r="D4966" s="0" t="n">
        <f aca="false">IF(AND(B4966&gt;'Imperial College'!$B$2,B4966&lt;'Imperial College'!$B$3,C4966&gt;'Imperial College'!$C$2,C4966&lt;'Imperial College'!$C$3),"IC",)</f>
        <v>0</v>
      </c>
    </row>
    <row r="4967" customFormat="false" ht="15" hidden="true" customHeight="false" outlineLevel="0" collapsed="false">
      <c r="A4967" s="0" t="s">
        <v>4969</v>
      </c>
      <c r="B4967" s="0" t="n">
        <v>526314.5</v>
      </c>
      <c r="C4967" s="0" t="n">
        <v>192086.39</v>
      </c>
      <c r="D4967" s="0" t="n">
        <f aca="false">IF(AND(B4967&gt;'Imperial College'!$B$2,B4967&lt;'Imperial College'!$B$3,C4967&gt;'Imperial College'!$C$2,C4967&lt;'Imperial College'!$C$3),"IC",)</f>
        <v>0</v>
      </c>
    </row>
    <row r="4968" customFormat="false" ht="15" hidden="true" customHeight="false" outlineLevel="0" collapsed="false">
      <c r="A4968" s="0" t="s">
        <v>4970</v>
      </c>
      <c r="B4968" s="0" t="n">
        <v>525401.32</v>
      </c>
      <c r="C4968" s="0" t="n">
        <v>190955.52</v>
      </c>
      <c r="D4968" s="0" t="n">
        <f aca="false">IF(AND(B4968&gt;'Imperial College'!$B$2,B4968&lt;'Imperial College'!$B$3,C4968&gt;'Imperial College'!$C$2,C4968&lt;'Imperial College'!$C$3),"IC",)</f>
        <v>0</v>
      </c>
    </row>
    <row r="4969" customFormat="false" ht="15" hidden="true" customHeight="false" outlineLevel="0" collapsed="false">
      <c r="A4969" s="0" t="s">
        <v>4971</v>
      </c>
      <c r="B4969" s="0" t="n">
        <v>524940</v>
      </c>
      <c r="C4969" s="0" t="n">
        <v>193920</v>
      </c>
      <c r="D4969" s="0" t="n">
        <f aca="false">IF(AND(B4969&gt;'Imperial College'!$B$2,B4969&lt;'Imperial College'!$B$3,C4969&gt;'Imperial College'!$C$2,C4969&lt;'Imperial College'!$C$3),"IC",)</f>
        <v>0</v>
      </c>
    </row>
    <row r="4970" customFormat="false" ht="15" hidden="true" customHeight="false" outlineLevel="0" collapsed="false">
      <c r="A4970" s="0" t="s">
        <v>4972</v>
      </c>
      <c r="B4970" s="0" t="n">
        <v>525169.36</v>
      </c>
      <c r="C4970" s="0" t="n">
        <v>187316.04</v>
      </c>
      <c r="D4970" s="0" t="n">
        <f aca="false">IF(AND(B4970&gt;'Imperial College'!$B$2,B4970&lt;'Imperial College'!$B$3,C4970&gt;'Imperial College'!$C$2,C4970&lt;'Imperial College'!$C$3),"IC",)</f>
        <v>0</v>
      </c>
    </row>
    <row r="4971" customFormat="false" ht="15" hidden="true" customHeight="false" outlineLevel="0" collapsed="false">
      <c r="A4971" s="0" t="s">
        <v>4973</v>
      </c>
      <c r="B4971" s="0" t="n">
        <v>523156.3</v>
      </c>
      <c r="C4971" s="0" t="n">
        <v>187733.5</v>
      </c>
      <c r="D4971" s="0" t="n">
        <f aca="false">IF(AND(B4971&gt;'Imperial College'!$B$2,B4971&lt;'Imperial College'!$B$3,C4971&gt;'Imperial College'!$C$2,C4971&lt;'Imperial College'!$C$3),"IC",)</f>
        <v>0</v>
      </c>
    </row>
    <row r="4972" customFormat="false" ht="15" hidden="true" customHeight="false" outlineLevel="0" collapsed="false">
      <c r="A4972" s="0" t="s">
        <v>4974</v>
      </c>
      <c r="B4972" s="0" t="n">
        <v>524305.81</v>
      </c>
      <c r="C4972" s="0" t="n">
        <v>188098.18</v>
      </c>
      <c r="D4972" s="0" t="n">
        <f aca="false">IF(AND(B4972&gt;'Imperial College'!$B$2,B4972&lt;'Imperial College'!$B$3,C4972&gt;'Imperial College'!$C$2,C4972&lt;'Imperial College'!$C$3),"IC",)</f>
        <v>0</v>
      </c>
    </row>
    <row r="4973" customFormat="false" ht="15" hidden="true" customHeight="false" outlineLevel="0" collapsed="false">
      <c r="A4973" s="0" t="s">
        <v>4975</v>
      </c>
      <c r="B4973" s="0" t="n">
        <v>519674.18</v>
      </c>
      <c r="C4973" s="0" t="n">
        <v>191289.13</v>
      </c>
      <c r="D4973" s="0" t="n">
        <f aca="false">IF(AND(B4973&gt;'Imperial College'!$B$2,B4973&lt;'Imperial College'!$B$3,C4973&gt;'Imperial College'!$C$2,C4973&lt;'Imperial College'!$C$3),"IC",)</f>
        <v>0</v>
      </c>
    </row>
    <row r="4974" customFormat="false" ht="15" hidden="true" customHeight="false" outlineLevel="0" collapsed="false">
      <c r="A4974" s="0" t="s">
        <v>4976</v>
      </c>
      <c r="B4974" s="0" t="n">
        <v>521444.72</v>
      </c>
      <c r="C4974" s="0" t="n">
        <v>192095.99</v>
      </c>
      <c r="D4974" s="0" t="n">
        <f aca="false">IF(AND(B4974&gt;'Imperial College'!$B$2,B4974&lt;'Imperial College'!$B$3,C4974&gt;'Imperial College'!$C$2,C4974&lt;'Imperial College'!$C$3),"IC",)</f>
        <v>0</v>
      </c>
    </row>
    <row r="4975" customFormat="false" ht="15" hidden="true" customHeight="false" outlineLevel="0" collapsed="false">
      <c r="A4975" s="0" t="s">
        <v>4977</v>
      </c>
      <c r="B4975" s="0" t="n">
        <v>521305.5</v>
      </c>
      <c r="C4975" s="0" t="n">
        <v>193194.71</v>
      </c>
      <c r="D4975" s="0" t="n">
        <f aca="false">IF(AND(B4975&gt;'Imperial College'!$B$2,B4975&lt;'Imperial College'!$B$3,C4975&gt;'Imperial College'!$C$2,C4975&lt;'Imperial College'!$C$3),"IC",)</f>
        <v>0</v>
      </c>
    </row>
    <row r="4976" customFormat="false" ht="15" hidden="true" customHeight="false" outlineLevel="0" collapsed="false">
      <c r="A4976" s="0" t="s">
        <v>4978</v>
      </c>
      <c r="B4976" s="0" t="n">
        <v>524311.12</v>
      </c>
      <c r="C4976" s="0" t="n">
        <v>187066.64</v>
      </c>
      <c r="D4976" s="0" t="n">
        <f aca="false">IF(AND(B4976&gt;'Imperial College'!$B$2,B4976&lt;'Imperial College'!$B$3,C4976&gt;'Imperial College'!$C$2,C4976&lt;'Imperial College'!$C$3),"IC",)</f>
        <v>0</v>
      </c>
    </row>
    <row r="4977" customFormat="false" ht="15" hidden="true" customHeight="false" outlineLevel="0" collapsed="false">
      <c r="A4977" s="0" t="s">
        <v>4979</v>
      </c>
      <c r="B4977" s="0" t="n">
        <v>520803.04</v>
      </c>
      <c r="C4977" s="0" t="n">
        <v>189581.28</v>
      </c>
      <c r="D4977" s="0" t="n">
        <f aca="false">IF(AND(B4977&gt;'Imperial College'!$B$2,B4977&lt;'Imperial College'!$B$3,C4977&gt;'Imperial College'!$C$2,C4977&lt;'Imperial College'!$C$3),"IC",)</f>
        <v>0</v>
      </c>
    </row>
    <row r="4978" customFormat="false" ht="15" hidden="true" customHeight="false" outlineLevel="0" collapsed="false">
      <c r="A4978" s="0" t="s">
        <v>4980</v>
      </c>
      <c r="B4978" s="0" t="n">
        <v>526024.88</v>
      </c>
      <c r="C4978" s="0" t="n">
        <v>190597.12</v>
      </c>
      <c r="D4978" s="0" t="n">
        <f aca="false">IF(AND(B4978&gt;'Imperial College'!$B$2,B4978&lt;'Imperial College'!$B$3,C4978&gt;'Imperial College'!$C$2,C4978&lt;'Imperial College'!$C$3),"IC",)</f>
        <v>0</v>
      </c>
    </row>
    <row r="4979" customFormat="false" ht="15" hidden="true" customHeight="false" outlineLevel="0" collapsed="false">
      <c r="A4979" s="0" t="s">
        <v>4981</v>
      </c>
      <c r="B4979" s="0" t="n">
        <v>520184</v>
      </c>
      <c r="C4979" s="0" t="n">
        <v>190590</v>
      </c>
      <c r="D4979" s="0" t="n">
        <f aca="false">IF(AND(B4979&gt;'Imperial College'!$B$2,B4979&lt;'Imperial College'!$B$3,C4979&gt;'Imperial College'!$C$2,C4979&lt;'Imperial College'!$C$3),"IC",)</f>
        <v>0</v>
      </c>
    </row>
    <row r="4980" customFormat="false" ht="15" hidden="true" customHeight="false" outlineLevel="0" collapsed="false">
      <c r="A4980" s="0" t="s">
        <v>4982</v>
      </c>
      <c r="B4980" s="0" t="n">
        <v>522416.86</v>
      </c>
      <c r="C4980" s="0" t="n">
        <v>189693.07</v>
      </c>
      <c r="D4980" s="0" t="n">
        <f aca="false">IF(AND(B4980&gt;'Imperial College'!$B$2,B4980&lt;'Imperial College'!$B$3,C4980&gt;'Imperial College'!$C$2,C4980&lt;'Imperial College'!$C$3),"IC",)</f>
        <v>0</v>
      </c>
    </row>
    <row r="4981" customFormat="false" ht="15" hidden="true" customHeight="false" outlineLevel="0" collapsed="false">
      <c r="A4981" s="0" t="s">
        <v>4983</v>
      </c>
      <c r="B4981" s="0" t="n">
        <v>526433.04</v>
      </c>
      <c r="C4981" s="0" t="n">
        <v>189633.81</v>
      </c>
      <c r="D4981" s="0" t="n">
        <f aca="false">IF(AND(B4981&gt;'Imperial College'!$B$2,B4981&lt;'Imperial College'!$B$3,C4981&gt;'Imperial College'!$C$2,C4981&lt;'Imperial College'!$C$3),"IC",)</f>
        <v>0</v>
      </c>
    </row>
    <row r="4982" customFormat="false" ht="15" hidden="true" customHeight="false" outlineLevel="0" collapsed="false">
      <c r="A4982" s="0" t="s">
        <v>4984</v>
      </c>
      <c r="B4982" s="0" t="n">
        <v>522820.93</v>
      </c>
      <c r="C4982" s="0" t="n">
        <v>189219.59</v>
      </c>
      <c r="D4982" s="0" t="n">
        <f aca="false">IF(AND(B4982&gt;'Imperial College'!$B$2,B4982&lt;'Imperial College'!$B$3,C4982&gt;'Imperial College'!$C$2,C4982&lt;'Imperial College'!$C$3),"IC",)</f>
        <v>0</v>
      </c>
    </row>
    <row r="4983" customFormat="false" ht="15" hidden="true" customHeight="false" outlineLevel="0" collapsed="false">
      <c r="A4983" s="0" t="s">
        <v>4985</v>
      </c>
      <c r="B4983" s="0" t="n">
        <v>525053.06</v>
      </c>
      <c r="C4983" s="0" t="n">
        <v>196077.45</v>
      </c>
      <c r="D4983" s="0" t="n">
        <f aca="false">IF(AND(B4983&gt;'Imperial College'!$B$2,B4983&lt;'Imperial College'!$B$3,C4983&gt;'Imperial College'!$C$2,C4983&lt;'Imperial College'!$C$3),"IC",)</f>
        <v>0</v>
      </c>
    </row>
    <row r="4984" customFormat="false" ht="15" hidden="true" customHeight="false" outlineLevel="0" collapsed="false">
      <c r="A4984" s="0" t="s">
        <v>4986</v>
      </c>
      <c r="B4984" s="0" t="n">
        <v>525369.75</v>
      </c>
      <c r="C4984" s="0" t="n">
        <v>195851.06</v>
      </c>
      <c r="D4984" s="0" t="n">
        <f aca="false">IF(AND(B4984&gt;'Imperial College'!$B$2,B4984&lt;'Imperial College'!$B$3,C4984&gt;'Imperial College'!$C$2,C4984&lt;'Imperial College'!$C$3),"IC",)</f>
        <v>0</v>
      </c>
    </row>
    <row r="4985" customFormat="false" ht="15" hidden="true" customHeight="false" outlineLevel="0" collapsed="false">
      <c r="A4985" s="0" t="s">
        <v>4987</v>
      </c>
      <c r="B4985" s="0" t="n">
        <v>525359.53</v>
      </c>
      <c r="C4985" s="0" t="n">
        <v>195846.3</v>
      </c>
      <c r="D4985" s="0" t="n">
        <f aca="false">IF(AND(B4985&gt;'Imperial College'!$B$2,B4985&lt;'Imperial College'!$B$3,C4985&gt;'Imperial College'!$C$2,C4985&lt;'Imperial College'!$C$3),"IC",)</f>
        <v>0</v>
      </c>
    </row>
    <row r="4986" customFormat="false" ht="15" hidden="true" customHeight="false" outlineLevel="0" collapsed="false">
      <c r="A4986" s="0" t="s">
        <v>4988</v>
      </c>
      <c r="B4986" s="0" t="n">
        <v>520580.96</v>
      </c>
      <c r="C4986" s="0" t="n">
        <v>189878.73</v>
      </c>
      <c r="D4986" s="0" t="n">
        <f aca="false">IF(AND(B4986&gt;'Imperial College'!$B$2,B4986&lt;'Imperial College'!$B$3,C4986&gt;'Imperial College'!$C$2,C4986&lt;'Imperial College'!$C$3),"IC",)</f>
        <v>0</v>
      </c>
    </row>
    <row r="4987" customFormat="false" ht="15" hidden="true" customHeight="false" outlineLevel="0" collapsed="false">
      <c r="A4987" s="0" t="s">
        <v>4989</v>
      </c>
      <c r="B4987" s="0" t="n">
        <v>528251.77</v>
      </c>
      <c r="C4987" s="0" t="n">
        <v>192270.82</v>
      </c>
      <c r="D4987" s="0" t="n">
        <f aca="false">IF(AND(B4987&gt;'Imperial College'!$B$2,B4987&lt;'Imperial College'!$B$3,C4987&gt;'Imperial College'!$C$2,C4987&lt;'Imperial College'!$C$3),"IC",)</f>
        <v>0</v>
      </c>
    </row>
    <row r="4988" customFormat="false" ht="15" hidden="true" customHeight="false" outlineLevel="0" collapsed="false">
      <c r="A4988" s="0" t="s">
        <v>4990</v>
      </c>
      <c r="B4988" s="0" t="n">
        <v>527911.9</v>
      </c>
      <c r="C4988" s="0" t="n">
        <v>192111.3</v>
      </c>
      <c r="D4988" s="0" t="n">
        <f aca="false">IF(AND(B4988&gt;'Imperial College'!$B$2,B4988&lt;'Imperial College'!$B$3,C4988&gt;'Imperial College'!$C$2,C4988&lt;'Imperial College'!$C$3),"IC",)</f>
        <v>0</v>
      </c>
    </row>
    <row r="4989" customFormat="false" ht="15" hidden="true" customHeight="false" outlineLevel="0" collapsed="false">
      <c r="A4989" s="0" t="s">
        <v>4991</v>
      </c>
      <c r="B4989" s="0" t="n">
        <v>520926.46</v>
      </c>
      <c r="C4989" s="0" t="n">
        <v>192950.69</v>
      </c>
      <c r="D4989" s="0" t="n">
        <f aca="false">IF(AND(B4989&gt;'Imperial College'!$B$2,B4989&lt;'Imperial College'!$B$3,C4989&gt;'Imperial College'!$C$2,C4989&lt;'Imperial College'!$C$3),"IC",)</f>
        <v>0</v>
      </c>
    </row>
    <row r="4990" customFormat="false" ht="15" hidden="true" customHeight="false" outlineLevel="0" collapsed="false">
      <c r="A4990" s="0" t="s">
        <v>4992</v>
      </c>
      <c r="B4990" s="0" t="n">
        <v>520917.95</v>
      </c>
      <c r="C4990" s="0" t="n">
        <v>192861.89</v>
      </c>
      <c r="D4990" s="0" t="n">
        <f aca="false">IF(AND(B4990&gt;'Imperial College'!$B$2,B4990&lt;'Imperial College'!$B$3,C4990&gt;'Imperial College'!$C$2,C4990&lt;'Imperial College'!$C$3),"IC",)</f>
        <v>0</v>
      </c>
    </row>
    <row r="4991" customFormat="false" ht="15" hidden="true" customHeight="false" outlineLevel="0" collapsed="false">
      <c r="A4991" s="0" t="s">
        <v>4993</v>
      </c>
      <c r="B4991" s="0" t="n">
        <v>520922.04</v>
      </c>
      <c r="C4991" s="0" t="n">
        <v>189468.97</v>
      </c>
      <c r="D4991" s="0" t="n">
        <f aca="false">IF(AND(B4991&gt;'Imperial College'!$B$2,B4991&lt;'Imperial College'!$B$3,C4991&gt;'Imperial College'!$C$2,C4991&lt;'Imperial College'!$C$3),"IC",)</f>
        <v>0</v>
      </c>
    </row>
    <row r="4992" customFormat="false" ht="15" hidden="true" customHeight="false" outlineLevel="0" collapsed="false">
      <c r="A4992" s="0" t="s">
        <v>4994</v>
      </c>
      <c r="B4992" s="0" t="n">
        <v>526330</v>
      </c>
      <c r="C4992" s="0" t="n">
        <v>192551</v>
      </c>
      <c r="D4992" s="0" t="n">
        <f aca="false">IF(AND(B4992&gt;'Imperial College'!$B$2,B4992&lt;'Imperial College'!$B$3,C4992&gt;'Imperial College'!$C$2,C4992&lt;'Imperial College'!$C$3),"IC",)</f>
        <v>0</v>
      </c>
    </row>
    <row r="4993" customFormat="false" ht="15" hidden="true" customHeight="false" outlineLevel="0" collapsed="false">
      <c r="A4993" s="0" t="s">
        <v>4995</v>
      </c>
      <c r="B4993" s="0" t="n">
        <v>525143.07</v>
      </c>
      <c r="C4993" s="0" t="n">
        <v>187505.48</v>
      </c>
      <c r="D4993" s="0" t="n">
        <f aca="false">IF(AND(B4993&gt;'Imperial College'!$B$2,B4993&lt;'Imperial College'!$B$3,C4993&gt;'Imperial College'!$C$2,C4993&lt;'Imperial College'!$C$3),"IC",)</f>
        <v>0</v>
      </c>
    </row>
    <row r="4994" customFormat="false" ht="15" hidden="true" customHeight="false" outlineLevel="0" collapsed="false">
      <c r="A4994" s="0" t="s">
        <v>4996</v>
      </c>
      <c r="B4994" s="0" t="n">
        <v>525183.6</v>
      </c>
      <c r="C4994" s="0" t="n">
        <v>187398.85</v>
      </c>
      <c r="D4994" s="0" t="n">
        <f aca="false">IF(AND(B4994&gt;'Imperial College'!$B$2,B4994&lt;'Imperial College'!$B$3,C4994&gt;'Imperial College'!$C$2,C4994&lt;'Imperial College'!$C$3),"IC",)</f>
        <v>0</v>
      </c>
    </row>
    <row r="4995" customFormat="false" ht="15" hidden="true" customHeight="false" outlineLevel="0" collapsed="false">
      <c r="A4995" s="0" t="s">
        <v>4997</v>
      </c>
      <c r="B4995" s="0" t="n">
        <v>522736.66</v>
      </c>
      <c r="C4995" s="0" t="n">
        <v>187403.32</v>
      </c>
      <c r="D4995" s="0" t="n">
        <f aca="false">IF(AND(B4995&gt;'Imperial College'!$B$2,B4995&lt;'Imperial College'!$B$3,C4995&gt;'Imperial College'!$C$2,C4995&lt;'Imperial College'!$C$3),"IC",)</f>
        <v>0</v>
      </c>
    </row>
    <row r="4996" customFormat="false" ht="15" hidden="true" customHeight="false" outlineLevel="0" collapsed="false">
      <c r="A4996" s="0" t="s">
        <v>4998</v>
      </c>
      <c r="B4996" s="0" t="n">
        <v>523382</v>
      </c>
      <c r="C4996" s="0" t="n">
        <v>187850</v>
      </c>
      <c r="D4996" s="0" t="n">
        <f aca="false">IF(AND(B4996&gt;'Imperial College'!$B$2,B4996&lt;'Imperial College'!$B$3,C4996&gt;'Imperial College'!$C$2,C4996&lt;'Imperial College'!$C$3),"IC",)</f>
        <v>0</v>
      </c>
    </row>
    <row r="4997" customFormat="false" ht="15" hidden="true" customHeight="false" outlineLevel="0" collapsed="false">
      <c r="A4997" s="0" t="s">
        <v>4999</v>
      </c>
      <c r="B4997" s="0" t="n">
        <v>526646.97</v>
      </c>
      <c r="C4997" s="0" t="n">
        <v>190488.39</v>
      </c>
      <c r="D4997" s="0" t="n">
        <f aca="false">IF(AND(B4997&gt;'Imperial College'!$B$2,B4997&lt;'Imperial College'!$B$3,C4997&gt;'Imperial College'!$C$2,C4997&lt;'Imperial College'!$C$3),"IC",)</f>
        <v>0</v>
      </c>
    </row>
    <row r="4998" customFormat="false" ht="15" hidden="true" customHeight="false" outlineLevel="0" collapsed="false">
      <c r="A4998" s="0" t="s">
        <v>5000</v>
      </c>
      <c r="B4998" s="0" t="n">
        <v>522628.22</v>
      </c>
      <c r="C4998" s="0" t="n">
        <v>187325.35</v>
      </c>
      <c r="D4998" s="0" t="n">
        <f aca="false">IF(AND(B4998&gt;'Imperial College'!$B$2,B4998&lt;'Imperial College'!$B$3,C4998&gt;'Imperial College'!$C$2,C4998&lt;'Imperial College'!$C$3),"IC",)</f>
        <v>0</v>
      </c>
    </row>
    <row r="4999" customFormat="false" ht="15" hidden="true" customHeight="false" outlineLevel="0" collapsed="false">
      <c r="A4999" s="0" t="s">
        <v>5001</v>
      </c>
      <c r="B4999" s="0" t="n">
        <v>519467.8</v>
      </c>
      <c r="C4999" s="0" t="n">
        <v>191977.96</v>
      </c>
      <c r="D4999" s="0" t="n">
        <f aca="false">IF(AND(B4999&gt;'Imperial College'!$B$2,B4999&lt;'Imperial College'!$B$3,C4999&gt;'Imperial College'!$C$2,C4999&lt;'Imperial College'!$C$3),"IC",)</f>
        <v>0</v>
      </c>
    </row>
    <row r="5000" customFormat="false" ht="15" hidden="true" customHeight="false" outlineLevel="0" collapsed="false">
      <c r="A5000" s="0" t="s">
        <v>5002</v>
      </c>
      <c r="B5000" s="0" t="n">
        <v>519471.6</v>
      </c>
      <c r="C5000" s="0" t="n">
        <v>191973.63</v>
      </c>
      <c r="D5000" s="0" t="n">
        <f aca="false">IF(AND(B5000&gt;'Imperial College'!$B$2,B5000&lt;'Imperial College'!$B$3,C5000&gt;'Imperial College'!$C$2,C5000&lt;'Imperial College'!$C$3),"IC",)</f>
        <v>0</v>
      </c>
    </row>
    <row r="5001" customFormat="false" ht="15" hidden="true" customHeight="false" outlineLevel="0" collapsed="false">
      <c r="A5001" s="0" t="s">
        <v>5003</v>
      </c>
      <c r="B5001" s="0" t="n">
        <v>519406.8</v>
      </c>
      <c r="C5001" s="0" t="n">
        <v>191872.55</v>
      </c>
      <c r="D5001" s="0" t="n">
        <f aca="false">IF(AND(B5001&gt;'Imperial College'!$B$2,B5001&lt;'Imperial College'!$B$3,C5001&gt;'Imperial College'!$C$2,C5001&lt;'Imperial College'!$C$3),"IC",)</f>
        <v>0</v>
      </c>
    </row>
    <row r="5002" customFormat="false" ht="15" hidden="true" customHeight="false" outlineLevel="0" collapsed="false">
      <c r="A5002" s="0" t="s">
        <v>5004</v>
      </c>
      <c r="B5002" s="0" t="n">
        <v>519410.83</v>
      </c>
      <c r="C5002" s="0" t="n">
        <v>191868.74</v>
      </c>
      <c r="D5002" s="0" t="n">
        <f aca="false">IF(AND(B5002&gt;'Imperial College'!$B$2,B5002&lt;'Imperial College'!$B$3,C5002&gt;'Imperial College'!$C$2,C5002&lt;'Imperial College'!$C$3),"IC",)</f>
        <v>0</v>
      </c>
    </row>
    <row r="5003" customFormat="false" ht="15" hidden="true" customHeight="false" outlineLevel="0" collapsed="false">
      <c r="A5003" s="0" t="s">
        <v>5005</v>
      </c>
      <c r="B5003" s="0" t="n">
        <v>519336.9</v>
      </c>
      <c r="C5003" s="0" t="n">
        <v>191495.6</v>
      </c>
      <c r="D5003" s="0" t="n">
        <f aca="false">IF(AND(B5003&gt;'Imperial College'!$B$2,B5003&lt;'Imperial College'!$B$3,C5003&gt;'Imperial College'!$C$2,C5003&lt;'Imperial College'!$C$3),"IC",)</f>
        <v>0</v>
      </c>
    </row>
    <row r="5004" customFormat="false" ht="15" hidden="true" customHeight="false" outlineLevel="0" collapsed="false">
      <c r="A5004" s="0" t="s">
        <v>5006</v>
      </c>
      <c r="B5004" s="0" t="n">
        <v>519329.71</v>
      </c>
      <c r="C5004" s="0" t="n">
        <v>191483.61</v>
      </c>
      <c r="D5004" s="0" t="n">
        <f aca="false">IF(AND(B5004&gt;'Imperial College'!$B$2,B5004&lt;'Imperial College'!$B$3,C5004&gt;'Imperial College'!$C$2,C5004&lt;'Imperial College'!$C$3),"IC",)</f>
        <v>0</v>
      </c>
    </row>
    <row r="5005" customFormat="false" ht="15" hidden="true" customHeight="false" outlineLevel="0" collapsed="false">
      <c r="A5005" s="0" t="s">
        <v>5007</v>
      </c>
      <c r="B5005" s="0" t="n">
        <v>525243.05</v>
      </c>
      <c r="C5005" s="0" t="n">
        <v>190765.68</v>
      </c>
      <c r="D5005" s="0" t="n">
        <f aca="false">IF(AND(B5005&gt;'Imperial College'!$B$2,B5005&lt;'Imperial College'!$B$3,C5005&gt;'Imperial College'!$C$2,C5005&lt;'Imperial College'!$C$3),"IC",)</f>
        <v>0</v>
      </c>
    </row>
    <row r="5006" customFormat="false" ht="15" hidden="true" customHeight="false" outlineLevel="0" collapsed="false">
      <c r="A5006" s="0" t="s">
        <v>5008</v>
      </c>
      <c r="B5006" s="0" t="n">
        <v>524486.93</v>
      </c>
      <c r="C5006" s="0" t="n">
        <v>196704.51</v>
      </c>
      <c r="D5006" s="0" t="n">
        <f aca="false">IF(AND(B5006&gt;'Imperial College'!$B$2,B5006&lt;'Imperial College'!$B$3,C5006&gt;'Imperial College'!$C$2,C5006&lt;'Imperial College'!$C$3),"IC",)</f>
        <v>0</v>
      </c>
    </row>
    <row r="5007" customFormat="false" ht="15" hidden="true" customHeight="false" outlineLevel="0" collapsed="false">
      <c r="A5007" s="0" t="s">
        <v>5009</v>
      </c>
      <c r="B5007" s="0" t="n">
        <v>528003.06</v>
      </c>
      <c r="C5007" s="0" t="n">
        <v>191490.81</v>
      </c>
      <c r="D5007" s="0" t="n">
        <f aca="false">IF(AND(B5007&gt;'Imperial College'!$B$2,B5007&lt;'Imperial College'!$B$3,C5007&gt;'Imperial College'!$C$2,C5007&lt;'Imperial College'!$C$3),"IC",)</f>
        <v>0</v>
      </c>
    </row>
    <row r="5008" customFormat="false" ht="15" hidden="true" customHeight="false" outlineLevel="0" collapsed="false">
      <c r="A5008" s="0" t="s">
        <v>5010</v>
      </c>
      <c r="B5008" s="0" t="n">
        <v>528007.48</v>
      </c>
      <c r="C5008" s="0" t="n">
        <v>191500.93</v>
      </c>
      <c r="D5008" s="0" t="n">
        <f aca="false">IF(AND(B5008&gt;'Imperial College'!$B$2,B5008&lt;'Imperial College'!$B$3,C5008&gt;'Imperial College'!$C$2,C5008&lt;'Imperial College'!$C$3),"IC",)</f>
        <v>0</v>
      </c>
    </row>
    <row r="5009" customFormat="false" ht="15" hidden="true" customHeight="false" outlineLevel="0" collapsed="false">
      <c r="A5009" s="0" t="s">
        <v>5011</v>
      </c>
      <c r="B5009" s="0" t="n">
        <v>526363.63</v>
      </c>
      <c r="C5009" s="0" t="n">
        <v>194211.99</v>
      </c>
      <c r="D5009" s="0" t="n">
        <f aca="false">IF(AND(B5009&gt;'Imperial College'!$B$2,B5009&lt;'Imperial College'!$B$3,C5009&gt;'Imperial College'!$C$2,C5009&lt;'Imperial College'!$C$3),"IC",)</f>
        <v>0</v>
      </c>
    </row>
    <row r="5010" customFormat="false" ht="15" hidden="true" customHeight="false" outlineLevel="0" collapsed="false">
      <c r="A5010" s="0" t="s">
        <v>5012</v>
      </c>
      <c r="B5010" s="0" t="n">
        <v>526357.47</v>
      </c>
      <c r="C5010" s="0" t="n">
        <v>194216.98</v>
      </c>
      <c r="D5010" s="0" t="n">
        <f aca="false">IF(AND(B5010&gt;'Imperial College'!$B$2,B5010&lt;'Imperial College'!$B$3,C5010&gt;'Imperial College'!$C$2,C5010&lt;'Imperial College'!$C$3),"IC",)</f>
        <v>0</v>
      </c>
    </row>
    <row r="5011" customFormat="false" ht="15" hidden="true" customHeight="false" outlineLevel="0" collapsed="false">
      <c r="A5011" s="0" t="s">
        <v>5013</v>
      </c>
      <c r="B5011" s="0" t="n">
        <v>519350</v>
      </c>
      <c r="C5011" s="0" t="n">
        <v>191744.39</v>
      </c>
      <c r="D5011" s="0" t="n">
        <f aca="false">IF(AND(B5011&gt;'Imperial College'!$B$2,B5011&lt;'Imperial College'!$B$3,C5011&gt;'Imperial College'!$C$2,C5011&lt;'Imperial College'!$C$3),"IC",)</f>
        <v>0</v>
      </c>
    </row>
    <row r="5012" customFormat="false" ht="15" hidden="true" customHeight="false" outlineLevel="0" collapsed="false">
      <c r="A5012" s="0" t="s">
        <v>5014</v>
      </c>
      <c r="B5012" s="0" t="n">
        <v>521619.1</v>
      </c>
      <c r="C5012" s="0" t="n">
        <v>192348.76</v>
      </c>
      <c r="D5012" s="0" t="n">
        <f aca="false">IF(AND(B5012&gt;'Imperial College'!$B$2,B5012&lt;'Imperial College'!$B$3,C5012&gt;'Imperial College'!$C$2,C5012&lt;'Imperial College'!$C$3),"IC",)</f>
        <v>0</v>
      </c>
    </row>
    <row r="5013" customFormat="false" ht="15" hidden="true" customHeight="false" outlineLevel="0" collapsed="false">
      <c r="A5013" s="0" t="s">
        <v>5015</v>
      </c>
      <c r="B5013" s="0" t="n">
        <v>519655.45</v>
      </c>
      <c r="C5013" s="0" t="n">
        <v>191036.76</v>
      </c>
      <c r="D5013" s="0" t="n">
        <f aca="false">IF(AND(B5013&gt;'Imperial College'!$B$2,B5013&lt;'Imperial College'!$B$3,C5013&gt;'Imperial College'!$C$2,C5013&lt;'Imperial College'!$C$3),"IC",)</f>
        <v>0</v>
      </c>
    </row>
    <row r="5014" customFormat="false" ht="15" hidden="true" customHeight="false" outlineLevel="0" collapsed="false">
      <c r="A5014" s="0" t="s">
        <v>5016</v>
      </c>
      <c r="B5014" s="0" t="n">
        <v>519891.82</v>
      </c>
      <c r="C5014" s="0" t="n">
        <v>190755.9</v>
      </c>
      <c r="D5014" s="0" t="n">
        <f aca="false">IF(AND(B5014&gt;'Imperial College'!$B$2,B5014&lt;'Imperial College'!$B$3,C5014&gt;'Imperial College'!$C$2,C5014&lt;'Imperial College'!$C$3),"IC",)</f>
        <v>0</v>
      </c>
    </row>
    <row r="5015" customFormat="false" ht="15" hidden="true" customHeight="false" outlineLevel="0" collapsed="false">
      <c r="A5015" s="0" t="s">
        <v>5017</v>
      </c>
      <c r="B5015" s="0" t="n">
        <v>519792.62</v>
      </c>
      <c r="C5015" s="0" t="n">
        <v>190869.83</v>
      </c>
      <c r="D5015" s="0" t="n">
        <f aca="false">IF(AND(B5015&gt;'Imperial College'!$B$2,B5015&lt;'Imperial College'!$B$3,C5015&gt;'Imperial College'!$C$2,C5015&lt;'Imperial College'!$C$3),"IC",)</f>
        <v>0</v>
      </c>
    </row>
    <row r="5016" customFormat="false" ht="15" hidden="true" customHeight="false" outlineLevel="0" collapsed="false">
      <c r="A5016" s="0" t="s">
        <v>5018</v>
      </c>
      <c r="B5016" s="0" t="n">
        <v>520855.98</v>
      </c>
      <c r="C5016" s="0" t="n">
        <v>195220.45</v>
      </c>
      <c r="D5016" s="0" t="n">
        <f aca="false">IF(AND(B5016&gt;'Imperial College'!$B$2,B5016&lt;'Imperial College'!$B$3,C5016&gt;'Imperial College'!$C$2,C5016&lt;'Imperial College'!$C$3),"IC",)</f>
        <v>0</v>
      </c>
    </row>
    <row r="5017" customFormat="false" ht="15" hidden="true" customHeight="false" outlineLevel="0" collapsed="false">
      <c r="A5017" s="0" t="s">
        <v>5019</v>
      </c>
      <c r="B5017" s="0" t="n">
        <v>525038.54</v>
      </c>
      <c r="C5017" s="0" t="n">
        <v>195444.73</v>
      </c>
      <c r="D5017" s="0" t="n">
        <f aca="false">IF(AND(B5017&gt;'Imperial College'!$B$2,B5017&lt;'Imperial College'!$B$3,C5017&gt;'Imperial College'!$C$2,C5017&lt;'Imperial College'!$C$3),"IC",)</f>
        <v>0</v>
      </c>
    </row>
    <row r="5018" customFormat="false" ht="15" hidden="true" customHeight="false" outlineLevel="0" collapsed="false">
      <c r="A5018" s="0" t="s">
        <v>5020</v>
      </c>
      <c r="B5018" s="0" t="n">
        <v>528273.47</v>
      </c>
      <c r="C5018" s="0" t="n">
        <v>191190.44</v>
      </c>
      <c r="D5018" s="0" t="n">
        <f aca="false">IF(AND(B5018&gt;'Imperial College'!$B$2,B5018&lt;'Imperial College'!$B$3,C5018&gt;'Imperial College'!$C$2,C5018&lt;'Imperial College'!$C$3),"IC",)</f>
        <v>0</v>
      </c>
    </row>
    <row r="5019" customFormat="false" ht="15" hidden="true" customHeight="false" outlineLevel="0" collapsed="false">
      <c r="A5019" s="0" t="s">
        <v>5021</v>
      </c>
      <c r="B5019" s="0" t="n">
        <v>528283.89</v>
      </c>
      <c r="C5019" s="0" t="n">
        <v>191189.01</v>
      </c>
      <c r="D5019" s="0" t="n">
        <f aca="false">IF(AND(B5019&gt;'Imperial College'!$B$2,B5019&lt;'Imperial College'!$B$3,C5019&gt;'Imperial College'!$C$2,C5019&lt;'Imperial College'!$C$3),"IC",)</f>
        <v>0</v>
      </c>
    </row>
    <row r="5020" customFormat="false" ht="15" hidden="true" customHeight="false" outlineLevel="0" collapsed="false">
      <c r="A5020" s="0" t="s">
        <v>5022</v>
      </c>
      <c r="B5020" s="0" t="n">
        <v>521633.6</v>
      </c>
      <c r="C5020" s="0" t="n">
        <v>188544.6</v>
      </c>
      <c r="D5020" s="0" t="n">
        <f aca="false">IF(AND(B5020&gt;'Imperial College'!$B$2,B5020&lt;'Imperial College'!$B$3,C5020&gt;'Imperial College'!$C$2,C5020&lt;'Imperial College'!$C$3),"IC",)</f>
        <v>0</v>
      </c>
    </row>
    <row r="5021" customFormat="false" ht="15" hidden="true" customHeight="false" outlineLevel="0" collapsed="false">
      <c r="A5021" s="0" t="s">
        <v>5023</v>
      </c>
      <c r="B5021" s="0" t="n">
        <v>526700.91</v>
      </c>
      <c r="C5021" s="0" t="n">
        <v>190348.79</v>
      </c>
      <c r="D5021" s="0" t="n">
        <f aca="false">IF(AND(B5021&gt;'Imperial College'!$B$2,B5021&lt;'Imperial College'!$B$3,C5021&gt;'Imperial College'!$C$2,C5021&lt;'Imperial College'!$C$3),"IC",)</f>
        <v>0</v>
      </c>
    </row>
    <row r="5022" customFormat="false" ht="15" hidden="true" customHeight="false" outlineLevel="0" collapsed="false">
      <c r="A5022" s="0" t="s">
        <v>5024</v>
      </c>
      <c r="B5022" s="0" t="n">
        <v>525051.39</v>
      </c>
      <c r="C5022" s="0" t="n">
        <v>187454.76</v>
      </c>
      <c r="D5022" s="0" t="n">
        <f aca="false">IF(AND(B5022&gt;'Imperial College'!$B$2,B5022&lt;'Imperial College'!$B$3,C5022&gt;'Imperial College'!$C$2,C5022&lt;'Imperial College'!$C$3),"IC",)</f>
        <v>0</v>
      </c>
    </row>
    <row r="5023" customFormat="false" ht="15" hidden="true" customHeight="false" outlineLevel="0" collapsed="false">
      <c r="A5023" s="0" t="s">
        <v>5025</v>
      </c>
      <c r="B5023" s="0" t="n">
        <v>526210.46</v>
      </c>
      <c r="C5023" s="0" t="n">
        <v>191890.1</v>
      </c>
      <c r="D5023" s="0" t="n">
        <f aca="false">IF(AND(B5023&gt;'Imperial College'!$B$2,B5023&lt;'Imperial College'!$B$3,C5023&gt;'Imperial College'!$C$2,C5023&lt;'Imperial College'!$C$3),"IC",)</f>
        <v>0</v>
      </c>
    </row>
    <row r="5024" customFormat="false" ht="15" hidden="true" customHeight="false" outlineLevel="0" collapsed="false">
      <c r="A5024" s="0" t="s">
        <v>5026</v>
      </c>
      <c r="B5024" s="0" t="n">
        <v>522937.85</v>
      </c>
      <c r="C5024" s="0" t="n">
        <v>187432.9</v>
      </c>
      <c r="D5024" s="0" t="n">
        <f aca="false">IF(AND(B5024&gt;'Imperial College'!$B$2,B5024&lt;'Imperial College'!$B$3,C5024&gt;'Imperial College'!$C$2,C5024&lt;'Imperial College'!$C$3),"IC",)</f>
        <v>0</v>
      </c>
    </row>
    <row r="5025" customFormat="false" ht="15" hidden="true" customHeight="false" outlineLevel="0" collapsed="false">
      <c r="A5025" s="0" t="s">
        <v>5027</v>
      </c>
      <c r="B5025" s="0" t="n">
        <v>525274.6</v>
      </c>
      <c r="C5025" s="0" t="n">
        <v>195891.42</v>
      </c>
      <c r="D5025" s="0" t="n">
        <f aca="false">IF(AND(B5025&gt;'Imperial College'!$B$2,B5025&lt;'Imperial College'!$B$3,C5025&gt;'Imperial College'!$C$2,C5025&lt;'Imperial College'!$C$3),"IC",)</f>
        <v>0</v>
      </c>
    </row>
    <row r="5026" customFormat="false" ht="15" hidden="true" customHeight="false" outlineLevel="0" collapsed="false">
      <c r="A5026" s="0" t="s">
        <v>5028</v>
      </c>
      <c r="B5026" s="0" t="n">
        <v>522407.4</v>
      </c>
      <c r="C5026" s="0" t="n">
        <v>190594</v>
      </c>
      <c r="D5026" s="0" t="n">
        <f aca="false">IF(AND(B5026&gt;'Imperial College'!$B$2,B5026&lt;'Imperial College'!$B$3,C5026&gt;'Imperial College'!$C$2,C5026&lt;'Imperial College'!$C$3),"IC",)</f>
        <v>0</v>
      </c>
    </row>
    <row r="5027" customFormat="false" ht="15" hidden="true" customHeight="false" outlineLevel="0" collapsed="false">
      <c r="A5027" s="0" t="s">
        <v>5029</v>
      </c>
      <c r="B5027" s="0" t="n">
        <v>524859.9</v>
      </c>
      <c r="C5027" s="0" t="n">
        <v>187570</v>
      </c>
      <c r="D5027" s="0" t="n">
        <f aca="false">IF(AND(B5027&gt;'Imperial College'!$B$2,B5027&lt;'Imperial College'!$B$3,C5027&gt;'Imperial College'!$C$2,C5027&lt;'Imperial College'!$C$3),"IC",)</f>
        <v>0</v>
      </c>
    </row>
    <row r="5028" customFormat="false" ht="15" hidden="true" customHeight="false" outlineLevel="0" collapsed="false">
      <c r="A5028" s="0" t="s">
        <v>5030</v>
      </c>
      <c r="B5028" s="0" t="n">
        <v>521686</v>
      </c>
      <c r="C5028" s="0" t="n">
        <v>195142</v>
      </c>
      <c r="D5028" s="0" t="n">
        <f aca="false">IF(AND(B5028&gt;'Imperial College'!$B$2,B5028&lt;'Imperial College'!$B$3,C5028&gt;'Imperial College'!$C$2,C5028&lt;'Imperial College'!$C$3),"IC",)</f>
        <v>0</v>
      </c>
    </row>
    <row r="5029" customFormat="false" ht="15" hidden="true" customHeight="false" outlineLevel="0" collapsed="false">
      <c r="A5029" s="0" t="s">
        <v>5031</v>
      </c>
      <c r="B5029" s="0" t="n">
        <v>522304.8</v>
      </c>
      <c r="C5029" s="0" t="n">
        <v>190727.6</v>
      </c>
      <c r="D5029" s="0" t="n">
        <f aca="false">IF(AND(B5029&gt;'Imperial College'!$B$2,B5029&lt;'Imperial College'!$B$3,C5029&gt;'Imperial College'!$C$2,C5029&lt;'Imperial College'!$C$3),"IC",)</f>
        <v>0</v>
      </c>
    </row>
    <row r="5030" customFormat="false" ht="15" hidden="true" customHeight="false" outlineLevel="0" collapsed="false">
      <c r="A5030" s="0" t="s">
        <v>5032</v>
      </c>
      <c r="B5030" s="0" t="n">
        <v>526541.62</v>
      </c>
      <c r="C5030" s="0" t="n">
        <v>190872.96</v>
      </c>
      <c r="D5030" s="0" t="n">
        <f aca="false">IF(AND(B5030&gt;'Imperial College'!$B$2,B5030&lt;'Imperial College'!$B$3,C5030&gt;'Imperial College'!$C$2,C5030&lt;'Imperial College'!$C$3),"IC",)</f>
        <v>0</v>
      </c>
    </row>
    <row r="5031" customFormat="false" ht="15" hidden="true" customHeight="false" outlineLevel="0" collapsed="false">
      <c r="A5031" s="0" t="s">
        <v>5033</v>
      </c>
      <c r="B5031" s="0" t="n">
        <v>526594.27</v>
      </c>
      <c r="C5031" s="0" t="n">
        <v>190672.12</v>
      </c>
      <c r="D5031" s="0" t="n">
        <f aca="false">IF(AND(B5031&gt;'Imperial College'!$B$2,B5031&lt;'Imperial College'!$B$3,C5031&gt;'Imperial College'!$C$2,C5031&lt;'Imperial College'!$C$3),"IC",)</f>
        <v>0</v>
      </c>
    </row>
    <row r="5032" customFormat="false" ht="15" hidden="true" customHeight="false" outlineLevel="0" collapsed="false">
      <c r="A5032" s="0" t="s">
        <v>5034</v>
      </c>
      <c r="B5032" s="0" t="n">
        <v>527336.1</v>
      </c>
      <c r="C5032" s="0" t="n">
        <v>195516.3</v>
      </c>
      <c r="D5032" s="0" t="n">
        <f aca="false">IF(AND(B5032&gt;'Imperial College'!$B$2,B5032&lt;'Imperial College'!$B$3,C5032&gt;'Imperial College'!$C$2,C5032&lt;'Imperial College'!$C$3),"IC",)</f>
        <v>0</v>
      </c>
    </row>
    <row r="5033" customFormat="false" ht="15" hidden="true" customHeight="false" outlineLevel="0" collapsed="false">
      <c r="A5033" s="0" t="s">
        <v>5035</v>
      </c>
      <c r="B5033" s="0" t="n">
        <v>522533.59</v>
      </c>
      <c r="C5033" s="0" t="n">
        <v>192720.42</v>
      </c>
      <c r="D5033" s="0" t="n">
        <f aca="false">IF(AND(B5033&gt;'Imperial College'!$B$2,B5033&lt;'Imperial College'!$B$3,C5033&gt;'Imperial College'!$C$2,C5033&lt;'Imperial College'!$C$3),"IC",)</f>
        <v>0</v>
      </c>
    </row>
    <row r="5034" customFormat="false" ht="15" hidden="true" customHeight="false" outlineLevel="0" collapsed="false">
      <c r="A5034" s="0" t="s">
        <v>5036</v>
      </c>
      <c r="B5034" s="0" t="n">
        <v>527571.93</v>
      </c>
      <c r="C5034" s="0" t="n">
        <v>192228.81</v>
      </c>
      <c r="D5034" s="0" t="n">
        <f aca="false">IF(AND(B5034&gt;'Imperial College'!$B$2,B5034&lt;'Imperial College'!$B$3,C5034&gt;'Imperial College'!$C$2,C5034&lt;'Imperial College'!$C$3),"IC",)</f>
        <v>0</v>
      </c>
    </row>
    <row r="5035" customFormat="false" ht="15" hidden="true" customHeight="false" outlineLevel="0" collapsed="false">
      <c r="A5035" s="0" t="s">
        <v>5037</v>
      </c>
      <c r="B5035" s="0" t="n">
        <v>521352.73</v>
      </c>
      <c r="C5035" s="0" t="n">
        <v>192040.26</v>
      </c>
      <c r="D5035" s="0" t="n">
        <f aca="false">IF(AND(B5035&gt;'Imperial College'!$B$2,B5035&lt;'Imperial College'!$B$3,C5035&gt;'Imperial College'!$C$2,C5035&lt;'Imperial College'!$C$3),"IC",)</f>
        <v>0</v>
      </c>
    </row>
    <row r="5036" customFormat="false" ht="15" hidden="true" customHeight="false" outlineLevel="0" collapsed="false">
      <c r="A5036" s="0" t="s">
        <v>5038</v>
      </c>
      <c r="B5036" s="0" t="n">
        <v>521593.99</v>
      </c>
      <c r="C5036" s="0" t="n">
        <v>192214.59</v>
      </c>
      <c r="D5036" s="0" t="n">
        <f aca="false">IF(AND(B5036&gt;'Imperial College'!$B$2,B5036&lt;'Imperial College'!$B$3,C5036&gt;'Imperial College'!$C$2,C5036&lt;'Imperial College'!$C$3),"IC",)</f>
        <v>0</v>
      </c>
    </row>
    <row r="5037" customFormat="false" ht="15" hidden="true" customHeight="false" outlineLevel="0" collapsed="false">
      <c r="A5037" s="0" t="s">
        <v>5039</v>
      </c>
      <c r="B5037" s="0" t="n">
        <v>524811.63</v>
      </c>
      <c r="C5037" s="0" t="n">
        <v>188908.77</v>
      </c>
      <c r="D5037" s="0" t="n">
        <f aca="false">IF(AND(B5037&gt;'Imperial College'!$B$2,B5037&lt;'Imperial College'!$B$3,C5037&gt;'Imperial College'!$C$2,C5037&lt;'Imperial College'!$C$3),"IC",)</f>
        <v>0</v>
      </c>
    </row>
    <row r="5038" customFormat="false" ht="15" hidden="true" customHeight="false" outlineLevel="0" collapsed="false">
      <c r="A5038" s="0" t="s">
        <v>5040</v>
      </c>
      <c r="B5038" s="0" t="n">
        <v>522186.63</v>
      </c>
      <c r="C5038" s="0" t="n">
        <v>193876.01</v>
      </c>
      <c r="D5038" s="0" t="n">
        <f aca="false">IF(AND(B5038&gt;'Imperial College'!$B$2,B5038&lt;'Imperial College'!$B$3,C5038&gt;'Imperial College'!$C$2,C5038&lt;'Imperial College'!$C$3),"IC",)</f>
        <v>0</v>
      </c>
    </row>
    <row r="5039" customFormat="false" ht="15" hidden="true" customHeight="false" outlineLevel="0" collapsed="false">
      <c r="A5039" s="0" t="s">
        <v>5041</v>
      </c>
      <c r="B5039" s="0" t="n">
        <v>526494.3</v>
      </c>
      <c r="C5039" s="0" t="n">
        <v>191062.1</v>
      </c>
      <c r="D5039" s="0" t="n">
        <f aca="false">IF(AND(B5039&gt;'Imperial College'!$B$2,B5039&lt;'Imperial College'!$B$3,C5039&gt;'Imperial College'!$C$2,C5039&lt;'Imperial College'!$C$3),"IC",)</f>
        <v>0</v>
      </c>
    </row>
    <row r="5040" customFormat="false" ht="15" hidden="true" customHeight="false" outlineLevel="0" collapsed="false">
      <c r="A5040" s="0" t="s">
        <v>5042</v>
      </c>
      <c r="B5040" s="0" t="n">
        <v>526688.13</v>
      </c>
      <c r="C5040" s="0" t="n">
        <v>188898.86</v>
      </c>
      <c r="D5040" s="0" t="n">
        <f aca="false">IF(AND(B5040&gt;'Imperial College'!$B$2,B5040&lt;'Imperial College'!$B$3,C5040&gt;'Imperial College'!$C$2,C5040&lt;'Imperial College'!$C$3),"IC",)</f>
        <v>0</v>
      </c>
    </row>
    <row r="5041" customFormat="false" ht="15" hidden="true" customHeight="false" outlineLevel="0" collapsed="false">
      <c r="A5041" s="0" t="s">
        <v>5043</v>
      </c>
      <c r="B5041" s="0" t="n">
        <v>526277</v>
      </c>
      <c r="C5041" s="0" t="n">
        <v>191976</v>
      </c>
      <c r="D5041" s="0" t="n">
        <f aca="false">IF(AND(B5041&gt;'Imperial College'!$B$2,B5041&lt;'Imperial College'!$B$3,C5041&gt;'Imperial College'!$C$2,C5041&lt;'Imperial College'!$C$3),"IC",)</f>
        <v>0</v>
      </c>
    </row>
    <row r="5042" customFormat="false" ht="15" hidden="true" customHeight="false" outlineLevel="0" collapsed="false">
      <c r="A5042" s="0" t="s">
        <v>5044</v>
      </c>
      <c r="B5042" s="0" t="n">
        <v>523645</v>
      </c>
      <c r="C5042" s="0" t="n">
        <v>186772.7</v>
      </c>
      <c r="D5042" s="0" t="n">
        <f aca="false">IF(AND(B5042&gt;'Imperial College'!$B$2,B5042&lt;'Imperial College'!$B$3,C5042&gt;'Imperial College'!$C$2,C5042&lt;'Imperial College'!$C$3),"IC",)</f>
        <v>0</v>
      </c>
    </row>
    <row r="5043" customFormat="false" ht="15" hidden="true" customHeight="false" outlineLevel="0" collapsed="false">
      <c r="A5043" s="0" t="s">
        <v>5045</v>
      </c>
      <c r="B5043" s="0" t="n">
        <v>521809.5</v>
      </c>
      <c r="C5043" s="0" t="n">
        <v>193484.3</v>
      </c>
      <c r="D5043" s="0" t="n">
        <f aca="false">IF(AND(B5043&gt;'Imperial College'!$B$2,B5043&lt;'Imperial College'!$B$3,C5043&gt;'Imperial College'!$C$2,C5043&lt;'Imperial College'!$C$3),"IC",)</f>
        <v>0</v>
      </c>
    </row>
    <row r="5044" customFormat="false" ht="15" hidden="true" customHeight="false" outlineLevel="0" collapsed="false">
      <c r="A5044" s="0" t="s">
        <v>5046</v>
      </c>
      <c r="B5044" s="0" t="n">
        <v>526827</v>
      </c>
      <c r="C5044" s="0" t="n">
        <v>187540.9</v>
      </c>
      <c r="D5044" s="0" t="n">
        <f aca="false">IF(AND(B5044&gt;'Imperial College'!$B$2,B5044&lt;'Imperial College'!$B$3,C5044&gt;'Imperial College'!$C$2,C5044&lt;'Imperial College'!$C$3),"IC",)</f>
        <v>0</v>
      </c>
    </row>
    <row r="5045" customFormat="false" ht="15" hidden="true" customHeight="false" outlineLevel="0" collapsed="false">
      <c r="A5045" s="0" t="s">
        <v>5047</v>
      </c>
      <c r="B5045" s="0" t="n">
        <v>525374.6</v>
      </c>
      <c r="C5045" s="0" t="n">
        <v>189131.2</v>
      </c>
      <c r="D5045" s="0" t="n">
        <f aca="false">IF(AND(B5045&gt;'Imperial College'!$B$2,B5045&lt;'Imperial College'!$B$3,C5045&gt;'Imperial College'!$C$2,C5045&lt;'Imperial College'!$C$3),"IC",)</f>
        <v>0</v>
      </c>
    </row>
    <row r="5046" customFormat="false" ht="15" hidden="true" customHeight="false" outlineLevel="0" collapsed="false">
      <c r="A5046" s="0" t="s">
        <v>5048</v>
      </c>
      <c r="B5046" s="0" t="n">
        <v>523775.7</v>
      </c>
      <c r="C5046" s="0" t="n">
        <v>188613.3</v>
      </c>
      <c r="D5046" s="0" t="n">
        <f aca="false">IF(AND(B5046&gt;'Imperial College'!$B$2,B5046&lt;'Imperial College'!$B$3,C5046&gt;'Imperial College'!$C$2,C5046&lt;'Imperial College'!$C$3),"IC",)</f>
        <v>0</v>
      </c>
    </row>
    <row r="5047" customFormat="false" ht="15" hidden="true" customHeight="false" outlineLevel="0" collapsed="false">
      <c r="A5047" s="0" t="s">
        <v>5049</v>
      </c>
      <c r="B5047" s="0" t="n">
        <v>522378.6</v>
      </c>
      <c r="C5047" s="0" t="n">
        <v>190665.2</v>
      </c>
      <c r="D5047" s="0" t="n">
        <f aca="false">IF(AND(B5047&gt;'Imperial College'!$B$2,B5047&lt;'Imperial College'!$B$3,C5047&gt;'Imperial College'!$C$2,C5047&lt;'Imperial College'!$C$3),"IC",)</f>
        <v>0</v>
      </c>
    </row>
    <row r="5048" customFormat="false" ht="15" hidden="true" customHeight="false" outlineLevel="0" collapsed="false">
      <c r="A5048" s="0" t="s">
        <v>5050</v>
      </c>
      <c r="B5048" s="0" t="n">
        <v>525778.8</v>
      </c>
      <c r="C5048" s="0" t="n">
        <v>189934.9</v>
      </c>
      <c r="D5048" s="0" t="n">
        <f aca="false">IF(AND(B5048&gt;'Imperial College'!$B$2,B5048&lt;'Imperial College'!$B$3,C5048&gt;'Imperial College'!$C$2,C5048&lt;'Imperial College'!$C$3),"IC",)</f>
        <v>0</v>
      </c>
    </row>
    <row r="5049" customFormat="false" ht="15" hidden="true" customHeight="false" outlineLevel="0" collapsed="false">
      <c r="A5049" s="0" t="s">
        <v>5051</v>
      </c>
      <c r="B5049" s="0" t="n">
        <v>525261.1</v>
      </c>
      <c r="C5049" s="0" t="n">
        <v>187395.1</v>
      </c>
      <c r="D5049" s="0" t="n">
        <f aca="false">IF(AND(B5049&gt;'Imperial College'!$B$2,B5049&lt;'Imperial College'!$B$3,C5049&gt;'Imperial College'!$C$2,C5049&lt;'Imperial College'!$C$3),"IC",)</f>
        <v>0</v>
      </c>
    </row>
    <row r="5050" customFormat="false" ht="15" hidden="true" customHeight="false" outlineLevel="0" collapsed="false">
      <c r="A5050" s="0" t="s">
        <v>5052</v>
      </c>
      <c r="B5050" s="0" t="n">
        <v>520201.4</v>
      </c>
      <c r="C5050" s="0" t="n">
        <v>191788.2</v>
      </c>
      <c r="D5050" s="0" t="n">
        <f aca="false">IF(AND(B5050&gt;'Imperial College'!$B$2,B5050&lt;'Imperial College'!$B$3,C5050&gt;'Imperial College'!$C$2,C5050&lt;'Imperial College'!$C$3),"IC",)</f>
        <v>0</v>
      </c>
    </row>
    <row r="5051" customFormat="false" ht="15" hidden="true" customHeight="false" outlineLevel="0" collapsed="false">
      <c r="A5051" s="0" t="s">
        <v>5053</v>
      </c>
      <c r="B5051" s="0" t="n">
        <v>523197.2</v>
      </c>
      <c r="C5051" s="0" t="n">
        <v>191469.3</v>
      </c>
      <c r="D5051" s="0" t="n">
        <f aca="false">IF(AND(B5051&gt;'Imperial College'!$B$2,B5051&lt;'Imperial College'!$B$3,C5051&gt;'Imperial College'!$C$2,C5051&lt;'Imperial College'!$C$3),"IC",)</f>
        <v>0</v>
      </c>
    </row>
    <row r="5052" customFormat="false" ht="15" hidden="true" customHeight="false" outlineLevel="0" collapsed="false">
      <c r="A5052" s="0" t="s">
        <v>5054</v>
      </c>
      <c r="B5052" s="0" t="n">
        <v>523009.5</v>
      </c>
      <c r="C5052" s="0" t="n">
        <v>191481.6</v>
      </c>
      <c r="D5052" s="0" t="n">
        <f aca="false">IF(AND(B5052&gt;'Imperial College'!$B$2,B5052&lt;'Imperial College'!$B$3,C5052&gt;'Imperial College'!$C$2,C5052&lt;'Imperial College'!$C$3),"IC",)</f>
        <v>0</v>
      </c>
    </row>
    <row r="5053" customFormat="false" ht="15" hidden="true" customHeight="false" outlineLevel="0" collapsed="false">
      <c r="A5053" s="0" t="s">
        <v>5055</v>
      </c>
      <c r="B5053" s="0" t="n">
        <v>525500.5</v>
      </c>
      <c r="C5053" s="0" t="n">
        <v>191058.3</v>
      </c>
      <c r="D5053" s="0" t="n">
        <f aca="false">IF(AND(B5053&gt;'Imperial College'!$B$2,B5053&lt;'Imperial College'!$B$3,C5053&gt;'Imperial College'!$C$2,C5053&lt;'Imperial College'!$C$3),"IC",)</f>
        <v>0</v>
      </c>
    </row>
    <row r="5054" customFormat="false" ht="15" hidden="true" customHeight="false" outlineLevel="0" collapsed="false">
      <c r="A5054" s="0" t="s">
        <v>5056</v>
      </c>
      <c r="B5054" s="0" t="n">
        <v>526726.75</v>
      </c>
      <c r="C5054" s="0" t="n">
        <v>196056.66</v>
      </c>
      <c r="D5054" s="0" t="n">
        <f aca="false">IF(AND(B5054&gt;'Imperial College'!$B$2,B5054&lt;'Imperial College'!$B$3,C5054&gt;'Imperial College'!$C$2,C5054&lt;'Imperial College'!$C$3),"IC",)</f>
        <v>0</v>
      </c>
    </row>
    <row r="5055" customFormat="false" ht="15" hidden="true" customHeight="false" outlineLevel="0" collapsed="false">
      <c r="A5055" s="0" t="s">
        <v>5057</v>
      </c>
      <c r="B5055" s="0" t="n">
        <v>527262.5</v>
      </c>
      <c r="C5055" s="0" t="n">
        <v>195168.5</v>
      </c>
      <c r="D5055" s="0" t="n">
        <f aca="false">IF(AND(B5055&gt;'Imperial College'!$B$2,B5055&lt;'Imperial College'!$B$3,C5055&gt;'Imperial College'!$C$2,C5055&lt;'Imperial College'!$C$3),"IC",)</f>
        <v>0</v>
      </c>
    </row>
    <row r="5056" customFormat="false" ht="15" hidden="true" customHeight="false" outlineLevel="0" collapsed="false">
      <c r="A5056" s="0" t="s">
        <v>5058</v>
      </c>
      <c r="B5056" s="0" t="n">
        <v>525323.6</v>
      </c>
      <c r="C5056" s="0" t="n">
        <v>190866.6</v>
      </c>
      <c r="D5056" s="0" t="n">
        <f aca="false">IF(AND(B5056&gt;'Imperial College'!$B$2,B5056&lt;'Imperial College'!$B$3,C5056&gt;'Imperial College'!$C$2,C5056&lt;'Imperial College'!$C$3),"IC",)</f>
        <v>0</v>
      </c>
    </row>
    <row r="5057" customFormat="false" ht="15" hidden="true" customHeight="false" outlineLevel="0" collapsed="false">
      <c r="A5057" s="0" t="s">
        <v>5059</v>
      </c>
      <c r="B5057" s="0" t="n">
        <v>525679.2</v>
      </c>
      <c r="C5057" s="0" t="n">
        <v>191277.6</v>
      </c>
      <c r="D5057" s="0" t="n">
        <f aca="false">IF(AND(B5057&gt;'Imperial College'!$B$2,B5057&lt;'Imperial College'!$B$3,C5057&gt;'Imperial College'!$C$2,C5057&lt;'Imperial College'!$C$3),"IC",)</f>
        <v>0</v>
      </c>
    </row>
    <row r="5058" customFormat="false" ht="15" hidden="true" customHeight="false" outlineLevel="0" collapsed="false">
      <c r="A5058" s="0" t="s">
        <v>5060</v>
      </c>
      <c r="B5058" s="0" t="n">
        <v>525989</v>
      </c>
      <c r="C5058" s="0" t="n">
        <v>191615</v>
      </c>
      <c r="D5058" s="0" t="n">
        <f aca="false">IF(AND(B5058&gt;'Imperial College'!$B$2,B5058&lt;'Imperial College'!$B$3,C5058&gt;'Imperial College'!$C$2,C5058&lt;'Imperial College'!$C$3),"IC",)</f>
        <v>0</v>
      </c>
    </row>
    <row r="5059" customFormat="false" ht="15" hidden="true" customHeight="false" outlineLevel="0" collapsed="false">
      <c r="A5059" s="0" t="s">
        <v>5061</v>
      </c>
      <c r="B5059" s="0" t="n">
        <v>526327.81</v>
      </c>
      <c r="C5059" s="0" t="n">
        <v>192392.41</v>
      </c>
      <c r="D5059" s="0" t="n">
        <f aca="false">IF(AND(B5059&gt;'Imperial College'!$B$2,B5059&lt;'Imperial College'!$B$3,C5059&gt;'Imperial College'!$C$2,C5059&lt;'Imperial College'!$C$3),"IC",)</f>
        <v>0</v>
      </c>
    </row>
    <row r="5060" customFormat="false" ht="15" hidden="true" customHeight="false" outlineLevel="0" collapsed="false">
      <c r="A5060" s="0" t="s">
        <v>5062</v>
      </c>
      <c r="B5060" s="0" t="n">
        <v>526939.5</v>
      </c>
      <c r="C5060" s="0" t="n">
        <v>189995</v>
      </c>
      <c r="D5060" s="0" t="n">
        <f aca="false">IF(AND(B5060&gt;'Imperial College'!$B$2,B5060&lt;'Imperial College'!$B$3,C5060&gt;'Imperial College'!$C$2,C5060&lt;'Imperial College'!$C$3),"IC",)</f>
        <v>0</v>
      </c>
    </row>
    <row r="5061" customFormat="false" ht="15" hidden="true" customHeight="false" outlineLevel="0" collapsed="false">
      <c r="A5061" s="0" t="s">
        <v>5063</v>
      </c>
      <c r="B5061" s="0" t="n">
        <v>521885.4</v>
      </c>
      <c r="C5061" s="0" t="n">
        <v>187696</v>
      </c>
      <c r="D5061" s="0" t="n">
        <f aca="false">IF(AND(B5061&gt;'Imperial College'!$B$2,B5061&lt;'Imperial College'!$B$3,C5061&gt;'Imperial College'!$C$2,C5061&lt;'Imperial College'!$C$3),"IC",)</f>
        <v>0</v>
      </c>
    </row>
    <row r="5062" customFormat="false" ht="15" hidden="true" customHeight="false" outlineLevel="0" collapsed="false">
      <c r="A5062" s="0" t="s">
        <v>5064</v>
      </c>
      <c r="B5062" s="0" t="n">
        <v>524256.5</v>
      </c>
      <c r="C5062" s="0" t="n">
        <v>195619.4</v>
      </c>
      <c r="D5062" s="0" t="n">
        <f aca="false">IF(AND(B5062&gt;'Imperial College'!$B$2,B5062&lt;'Imperial College'!$B$3,C5062&gt;'Imperial College'!$C$2,C5062&lt;'Imperial College'!$C$3),"IC",)</f>
        <v>0</v>
      </c>
    </row>
    <row r="5063" customFormat="false" ht="15" hidden="true" customHeight="false" outlineLevel="0" collapsed="false">
      <c r="A5063" s="0" t="s">
        <v>5065</v>
      </c>
      <c r="B5063" s="0" t="n">
        <v>524764.4</v>
      </c>
      <c r="C5063" s="0" t="n">
        <v>194894.8</v>
      </c>
      <c r="D5063" s="0" t="n">
        <f aca="false">IF(AND(B5063&gt;'Imperial College'!$B$2,B5063&lt;'Imperial College'!$B$3,C5063&gt;'Imperial College'!$C$2,C5063&lt;'Imperial College'!$C$3),"IC",)</f>
        <v>0</v>
      </c>
    </row>
    <row r="5064" customFormat="false" ht="15" hidden="true" customHeight="false" outlineLevel="0" collapsed="false">
      <c r="A5064" s="0" t="s">
        <v>5066</v>
      </c>
      <c r="B5064" s="0" t="n">
        <v>524723.65</v>
      </c>
      <c r="C5064" s="0" t="n">
        <v>196386.28</v>
      </c>
      <c r="D5064" s="0" t="n">
        <f aca="false">IF(AND(B5064&gt;'Imperial College'!$B$2,B5064&lt;'Imperial College'!$B$3,C5064&gt;'Imperial College'!$C$2,C5064&lt;'Imperial College'!$C$3),"IC",)</f>
        <v>0</v>
      </c>
    </row>
    <row r="5065" customFormat="false" ht="15" hidden="true" customHeight="false" outlineLevel="0" collapsed="false">
      <c r="A5065" s="0" t="s">
        <v>5067</v>
      </c>
      <c r="B5065" s="0" t="n">
        <v>524712.78</v>
      </c>
      <c r="C5065" s="0" t="n">
        <v>196383.04</v>
      </c>
      <c r="D5065" s="0" t="n">
        <f aca="false">IF(AND(B5065&gt;'Imperial College'!$B$2,B5065&lt;'Imperial College'!$B$3,C5065&gt;'Imperial College'!$C$2,C5065&lt;'Imperial College'!$C$3),"IC",)</f>
        <v>0</v>
      </c>
    </row>
    <row r="5066" customFormat="false" ht="15" hidden="true" customHeight="false" outlineLevel="0" collapsed="false">
      <c r="A5066" s="0" t="s">
        <v>5068</v>
      </c>
      <c r="B5066" s="0" t="n">
        <v>521704.7</v>
      </c>
      <c r="C5066" s="0" t="n">
        <v>188444.2</v>
      </c>
      <c r="D5066" s="0" t="n">
        <f aca="false">IF(AND(B5066&gt;'Imperial College'!$B$2,B5066&lt;'Imperial College'!$B$3,C5066&gt;'Imperial College'!$C$2,C5066&lt;'Imperial College'!$C$3),"IC",)</f>
        <v>0</v>
      </c>
    </row>
    <row r="5067" customFormat="false" ht="15" hidden="true" customHeight="false" outlineLevel="0" collapsed="false">
      <c r="A5067" s="0" t="s">
        <v>5069</v>
      </c>
      <c r="B5067" s="0" t="n">
        <v>528609.3</v>
      </c>
      <c r="C5067" s="0" t="n">
        <v>192397.9</v>
      </c>
      <c r="D5067" s="0" t="n">
        <f aca="false">IF(AND(B5067&gt;'Imperial College'!$B$2,B5067&lt;'Imperial College'!$B$3,C5067&gt;'Imperial College'!$C$2,C5067&lt;'Imperial College'!$C$3),"IC",)</f>
        <v>0</v>
      </c>
    </row>
    <row r="5068" customFormat="false" ht="15" hidden="true" customHeight="false" outlineLevel="0" collapsed="false">
      <c r="A5068" s="0" t="s">
        <v>5070</v>
      </c>
      <c r="B5068" s="0" t="n">
        <v>524401.5</v>
      </c>
      <c r="C5068" s="0" t="n">
        <v>186176.9</v>
      </c>
      <c r="D5068" s="0" t="n">
        <f aca="false">IF(AND(B5068&gt;'Imperial College'!$B$2,B5068&lt;'Imperial College'!$B$3,C5068&gt;'Imperial College'!$C$2,C5068&lt;'Imperial College'!$C$3),"IC",)</f>
        <v>0</v>
      </c>
    </row>
    <row r="5069" customFormat="false" ht="15" hidden="true" customHeight="false" outlineLevel="0" collapsed="false">
      <c r="A5069" s="0" t="s">
        <v>5071</v>
      </c>
      <c r="B5069" s="0" t="n">
        <v>524825.1</v>
      </c>
      <c r="C5069" s="0" t="n">
        <v>186384.8</v>
      </c>
      <c r="D5069" s="0" t="n">
        <f aca="false">IF(AND(B5069&gt;'Imperial College'!$B$2,B5069&lt;'Imperial College'!$B$3,C5069&gt;'Imperial College'!$C$2,C5069&lt;'Imperial College'!$C$3),"IC",)</f>
        <v>0</v>
      </c>
    </row>
    <row r="5070" customFormat="false" ht="15" hidden="true" customHeight="false" outlineLevel="0" collapsed="false">
      <c r="A5070" s="0" t="s">
        <v>5072</v>
      </c>
      <c r="B5070" s="0" t="n">
        <v>526085.8</v>
      </c>
      <c r="C5070" s="0" t="n">
        <v>189765.1</v>
      </c>
      <c r="D5070" s="0" t="n">
        <f aca="false">IF(AND(B5070&gt;'Imperial College'!$B$2,B5070&lt;'Imperial College'!$B$3,C5070&gt;'Imperial College'!$C$2,C5070&lt;'Imperial College'!$C$3),"IC",)</f>
        <v>0</v>
      </c>
    </row>
    <row r="5071" customFormat="false" ht="15" hidden="true" customHeight="false" outlineLevel="0" collapsed="false">
      <c r="A5071" s="0" t="s">
        <v>5073</v>
      </c>
      <c r="B5071" s="0" t="n">
        <v>526232.352</v>
      </c>
      <c r="C5071" s="0" t="n">
        <v>189681.316</v>
      </c>
      <c r="D5071" s="0" t="n">
        <f aca="false">IF(AND(B5071&gt;'Imperial College'!$B$2,B5071&lt;'Imperial College'!$B$3,C5071&gt;'Imperial College'!$C$2,C5071&lt;'Imperial College'!$C$3),"IC",)</f>
        <v>0</v>
      </c>
    </row>
    <row r="5072" customFormat="false" ht="15" hidden="true" customHeight="false" outlineLevel="0" collapsed="false">
      <c r="A5072" s="0" t="s">
        <v>5074</v>
      </c>
      <c r="B5072" s="0" t="n">
        <v>519659.68</v>
      </c>
      <c r="C5072" s="0" t="n">
        <v>193661.43</v>
      </c>
      <c r="D5072" s="0" t="n">
        <f aca="false">IF(AND(B5072&gt;'Imperial College'!$B$2,B5072&lt;'Imperial College'!$B$3,C5072&gt;'Imperial College'!$C$2,C5072&lt;'Imperial College'!$C$3),"IC",)</f>
        <v>0</v>
      </c>
    </row>
    <row r="5073" customFormat="false" ht="15" hidden="true" customHeight="false" outlineLevel="0" collapsed="false">
      <c r="A5073" s="0" t="s">
        <v>5075</v>
      </c>
      <c r="B5073" s="0" t="n">
        <v>526679.844</v>
      </c>
      <c r="C5073" s="0" t="n">
        <v>189539.251</v>
      </c>
      <c r="D5073" s="0" t="n">
        <f aca="false">IF(AND(B5073&gt;'Imperial College'!$B$2,B5073&lt;'Imperial College'!$B$3,C5073&gt;'Imperial College'!$C$2,C5073&lt;'Imperial College'!$C$3),"IC",)</f>
        <v>0</v>
      </c>
    </row>
    <row r="5074" customFormat="false" ht="15" hidden="true" customHeight="false" outlineLevel="0" collapsed="false">
      <c r="A5074" s="0" t="s">
        <v>5076</v>
      </c>
      <c r="B5074" s="0" t="n">
        <v>520413.65</v>
      </c>
      <c r="C5074" s="0" t="n">
        <v>192074.29</v>
      </c>
      <c r="D5074" s="0" t="n">
        <f aca="false">IF(AND(B5074&gt;'Imperial College'!$B$2,B5074&lt;'Imperial College'!$B$3,C5074&gt;'Imperial College'!$C$2,C5074&lt;'Imperial College'!$C$3),"IC",)</f>
        <v>0</v>
      </c>
    </row>
    <row r="5075" customFormat="false" ht="15" hidden="true" customHeight="false" outlineLevel="0" collapsed="false">
      <c r="A5075" s="0" t="s">
        <v>5077</v>
      </c>
      <c r="B5075" s="0" t="n">
        <v>520373.84</v>
      </c>
      <c r="C5075" s="0" t="n">
        <v>192083.44</v>
      </c>
      <c r="D5075" s="0" t="n">
        <f aca="false">IF(AND(B5075&gt;'Imperial College'!$B$2,B5075&lt;'Imperial College'!$B$3,C5075&gt;'Imperial College'!$C$2,C5075&lt;'Imperial College'!$C$3),"IC",)</f>
        <v>0</v>
      </c>
    </row>
    <row r="5076" customFormat="false" ht="15" hidden="true" customHeight="false" outlineLevel="0" collapsed="false">
      <c r="A5076" s="0" t="s">
        <v>5078</v>
      </c>
      <c r="B5076" s="0" t="n">
        <v>525839.329</v>
      </c>
      <c r="C5076" s="0" t="n">
        <v>187156.457</v>
      </c>
      <c r="D5076" s="0" t="n">
        <f aca="false">IF(AND(B5076&gt;'Imperial College'!$B$2,B5076&lt;'Imperial College'!$B$3,C5076&gt;'Imperial College'!$C$2,C5076&lt;'Imperial College'!$C$3),"IC",)</f>
        <v>0</v>
      </c>
    </row>
    <row r="5077" customFormat="false" ht="15" hidden="true" customHeight="false" outlineLevel="0" collapsed="false">
      <c r="A5077" s="0" t="s">
        <v>5079</v>
      </c>
      <c r="B5077" s="0" t="n">
        <v>525838.131</v>
      </c>
      <c r="C5077" s="0" t="n">
        <v>187168.629</v>
      </c>
      <c r="D5077" s="0" t="n">
        <f aca="false">IF(AND(B5077&gt;'Imperial College'!$B$2,B5077&lt;'Imperial College'!$B$3,C5077&gt;'Imperial College'!$C$2,C5077&lt;'Imperial College'!$C$3),"IC",)</f>
        <v>0</v>
      </c>
    </row>
    <row r="5078" customFormat="false" ht="15" hidden="true" customHeight="false" outlineLevel="0" collapsed="false">
      <c r="A5078" s="0" t="s">
        <v>5080</v>
      </c>
      <c r="B5078" s="0" t="n">
        <v>521248.78</v>
      </c>
      <c r="C5078" s="0" t="n">
        <v>190593.44</v>
      </c>
      <c r="D5078" s="0" t="n">
        <f aca="false">IF(AND(B5078&gt;'Imperial College'!$B$2,B5078&lt;'Imperial College'!$B$3,C5078&gt;'Imperial College'!$C$2,C5078&lt;'Imperial College'!$C$3),"IC",)</f>
        <v>0</v>
      </c>
    </row>
    <row r="5079" customFormat="false" ht="15" hidden="true" customHeight="false" outlineLevel="0" collapsed="false">
      <c r="A5079" s="0" t="s">
        <v>5081</v>
      </c>
      <c r="B5079" s="0" t="n">
        <v>518490</v>
      </c>
      <c r="C5079" s="0" t="n">
        <v>192963</v>
      </c>
      <c r="D5079" s="0" t="n">
        <f aca="false">IF(AND(B5079&gt;'Imperial College'!$B$2,B5079&lt;'Imperial College'!$B$3,C5079&gt;'Imperial College'!$C$2,C5079&lt;'Imperial College'!$C$3),"IC",)</f>
        <v>0</v>
      </c>
    </row>
    <row r="5080" customFormat="false" ht="15" hidden="true" customHeight="false" outlineLevel="0" collapsed="false">
      <c r="A5080" s="0" t="s">
        <v>5082</v>
      </c>
      <c r="B5080" s="0" t="n">
        <v>518489</v>
      </c>
      <c r="C5080" s="0" t="n">
        <v>192956</v>
      </c>
      <c r="D5080" s="0" t="n">
        <f aca="false">IF(AND(B5080&gt;'Imperial College'!$B$2,B5080&lt;'Imperial College'!$B$3,C5080&gt;'Imperial College'!$C$2,C5080&lt;'Imperial College'!$C$3),"IC",)</f>
        <v>0</v>
      </c>
    </row>
    <row r="5081" customFormat="false" ht="15" hidden="true" customHeight="false" outlineLevel="0" collapsed="false">
      <c r="A5081" s="0" t="s">
        <v>5083</v>
      </c>
      <c r="B5081" s="0" t="n">
        <v>521333</v>
      </c>
      <c r="C5081" s="0" t="n">
        <v>189942</v>
      </c>
      <c r="D5081" s="0" t="n">
        <f aca="false">IF(AND(B5081&gt;'Imperial College'!$B$2,B5081&lt;'Imperial College'!$B$3,C5081&gt;'Imperial College'!$C$2,C5081&lt;'Imperial College'!$C$3),"IC",)</f>
        <v>0</v>
      </c>
    </row>
    <row r="5082" customFormat="false" ht="15" hidden="true" customHeight="false" outlineLevel="0" collapsed="false">
      <c r="A5082" s="0" t="s">
        <v>5084</v>
      </c>
      <c r="B5082" s="0" t="n">
        <v>521567.502</v>
      </c>
      <c r="C5082" s="0" t="n">
        <v>189488.112</v>
      </c>
      <c r="D5082" s="0" t="n">
        <f aca="false">IF(AND(B5082&gt;'Imperial College'!$B$2,B5082&lt;'Imperial College'!$B$3,C5082&gt;'Imperial College'!$C$2,C5082&lt;'Imperial College'!$C$3),"IC",)</f>
        <v>0</v>
      </c>
    </row>
    <row r="5083" customFormat="false" ht="15" hidden="true" customHeight="false" outlineLevel="0" collapsed="false">
      <c r="A5083" s="0" t="s">
        <v>5085</v>
      </c>
      <c r="B5083" s="0" t="n">
        <v>520759</v>
      </c>
      <c r="C5083" s="0" t="n">
        <v>189633</v>
      </c>
      <c r="D5083" s="0" t="n">
        <f aca="false">IF(AND(B5083&gt;'Imperial College'!$B$2,B5083&lt;'Imperial College'!$B$3,C5083&gt;'Imperial College'!$C$2,C5083&lt;'Imperial College'!$C$3),"IC",)</f>
        <v>0</v>
      </c>
    </row>
    <row r="5084" customFormat="false" ht="15" hidden="true" customHeight="false" outlineLevel="0" collapsed="false">
      <c r="A5084" s="0" t="s">
        <v>5086</v>
      </c>
      <c r="B5084" s="0" t="n">
        <v>523243</v>
      </c>
      <c r="C5084" s="0" t="n">
        <v>191437</v>
      </c>
      <c r="D5084" s="0" t="n">
        <f aca="false">IF(AND(B5084&gt;'Imperial College'!$B$2,B5084&lt;'Imperial College'!$B$3,C5084&gt;'Imperial College'!$C$2,C5084&lt;'Imperial College'!$C$3),"IC",)</f>
        <v>0</v>
      </c>
    </row>
    <row r="5085" customFormat="false" ht="15" hidden="true" customHeight="false" outlineLevel="0" collapsed="false">
      <c r="A5085" s="0" t="s">
        <v>5087</v>
      </c>
      <c r="B5085" s="0" t="n">
        <v>528318</v>
      </c>
      <c r="C5085" s="0" t="n">
        <v>189674</v>
      </c>
      <c r="D5085" s="0" t="n">
        <f aca="false">IF(AND(B5085&gt;'Imperial College'!$B$2,B5085&lt;'Imperial College'!$B$3,C5085&gt;'Imperial College'!$C$2,C5085&lt;'Imperial College'!$C$3),"IC",)</f>
        <v>0</v>
      </c>
    </row>
    <row r="5086" customFormat="false" ht="15" hidden="true" customHeight="false" outlineLevel="0" collapsed="false">
      <c r="A5086" s="0" t="s">
        <v>5088</v>
      </c>
      <c r="B5086" s="0" t="n">
        <v>530107</v>
      </c>
      <c r="C5086" s="0" t="n">
        <v>188432</v>
      </c>
      <c r="D5086" s="0" t="n">
        <f aca="false">IF(AND(B5086&gt;'Imperial College'!$B$2,B5086&lt;'Imperial College'!$B$3,C5086&gt;'Imperial College'!$C$2,C5086&lt;'Imperial College'!$C$3),"IC",)</f>
        <v>0</v>
      </c>
    </row>
    <row r="5087" customFormat="false" ht="15" hidden="true" customHeight="false" outlineLevel="0" collapsed="false">
      <c r="A5087" s="0" t="s">
        <v>5089</v>
      </c>
      <c r="B5087" s="0" t="n">
        <v>530091</v>
      </c>
      <c r="C5087" s="0" t="n">
        <v>188275</v>
      </c>
      <c r="D5087" s="0" t="n">
        <f aca="false">IF(AND(B5087&gt;'Imperial College'!$B$2,B5087&lt;'Imperial College'!$B$3,C5087&gt;'Imperial College'!$C$2,C5087&lt;'Imperial College'!$C$3),"IC",)</f>
        <v>0</v>
      </c>
    </row>
    <row r="5088" customFormat="false" ht="15" hidden="true" customHeight="false" outlineLevel="0" collapsed="false">
      <c r="A5088" s="0" t="s">
        <v>5090</v>
      </c>
      <c r="B5088" s="0" t="n">
        <v>531038</v>
      </c>
      <c r="C5088" s="0" t="n">
        <v>187216</v>
      </c>
      <c r="D5088" s="0" t="n">
        <f aca="false">IF(AND(B5088&gt;'Imperial College'!$B$2,B5088&lt;'Imperial College'!$B$3,C5088&gt;'Imperial College'!$C$2,C5088&lt;'Imperial College'!$C$3),"IC",)</f>
        <v>0</v>
      </c>
    </row>
    <row r="5089" customFormat="false" ht="15" hidden="true" customHeight="false" outlineLevel="0" collapsed="false">
      <c r="A5089" s="0" t="s">
        <v>5091</v>
      </c>
      <c r="B5089" s="0" t="n">
        <v>527794</v>
      </c>
      <c r="C5089" s="0" t="n">
        <v>188602</v>
      </c>
      <c r="D5089" s="0" t="n">
        <f aca="false">IF(AND(B5089&gt;'Imperial College'!$B$2,B5089&lt;'Imperial College'!$B$3,C5089&gt;'Imperial College'!$C$2,C5089&lt;'Imperial College'!$C$3),"IC",)</f>
        <v>0</v>
      </c>
    </row>
    <row r="5090" customFormat="false" ht="15" hidden="true" customHeight="false" outlineLevel="0" collapsed="false">
      <c r="A5090" s="0" t="s">
        <v>5092</v>
      </c>
      <c r="B5090" s="0" t="n">
        <v>528475</v>
      </c>
      <c r="C5090" s="0" t="n">
        <v>188167</v>
      </c>
      <c r="D5090" s="0" t="n">
        <f aca="false">IF(AND(B5090&gt;'Imperial College'!$B$2,B5090&lt;'Imperial College'!$B$3,C5090&gt;'Imperial College'!$C$2,C5090&lt;'Imperial College'!$C$3),"IC",)</f>
        <v>0</v>
      </c>
    </row>
    <row r="5091" customFormat="false" ht="15" hidden="true" customHeight="false" outlineLevel="0" collapsed="false">
      <c r="A5091" s="0" t="s">
        <v>5093</v>
      </c>
      <c r="B5091" s="0" t="n">
        <v>528670</v>
      </c>
      <c r="C5091" s="0" t="n">
        <v>188040</v>
      </c>
      <c r="D5091" s="0" t="n">
        <f aca="false">IF(AND(B5091&gt;'Imperial College'!$B$2,B5091&lt;'Imperial College'!$B$3,C5091&gt;'Imperial College'!$C$2,C5091&lt;'Imperial College'!$C$3),"IC",)</f>
        <v>0</v>
      </c>
    </row>
    <row r="5092" customFormat="false" ht="15" hidden="true" customHeight="false" outlineLevel="0" collapsed="false">
      <c r="A5092" s="0" t="s">
        <v>5094</v>
      </c>
      <c r="B5092" s="0" t="n">
        <v>528077</v>
      </c>
      <c r="C5092" s="0" t="n">
        <v>188187</v>
      </c>
      <c r="D5092" s="0" t="n">
        <f aca="false">IF(AND(B5092&gt;'Imperial College'!$B$2,B5092&lt;'Imperial College'!$B$3,C5092&gt;'Imperial College'!$C$2,C5092&lt;'Imperial College'!$C$3),"IC",)</f>
        <v>0</v>
      </c>
    </row>
    <row r="5093" customFormat="false" ht="15" hidden="true" customHeight="false" outlineLevel="0" collapsed="false">
      <c r="A5093" s="0" t="s">
        <v>5095</v>
      </c>
      <c r="B5093" s="0" t="n">
        <v>529980</v>
      </c>
      <c r="C5093" s="0" t="n">
        <v>191440</v>
      </c>
      <c r="D5093" s="0" t="n">
        <f aca="false">IF(AND(B5093&gt;'Imperial College'!$B$2,B5093&lt;'Imperial College'!$B$3,C5093&gt;'Imperial College'!$C$2,C5093&lt;'Imperial College'!$C$3),"IC",)</f>
        <v>0</v>
      </c>
    </row>
    <row r="5094" customFormat="false" ht="15" hidden="true" customHeight="false" outlineLevel="0" collapsed="false">
      <c r="A5094" s="0" t="s">
        <v>5096</v>
      </c>
      <c r="B5094" s="0" t="n">
        <v>530925</v>
      </c>
      <c r="C5094" s="0" t="n">
        <v>190598</v>
      </c>
      <c r="D5094" s="0" t="n">
        <f aca="false">IF(AND(B5094&gt;'Imperial College'!$B$2,B5094&lt;'Imperial College'!$B$3,C5094&gt;'Imperial College'!$C$2,C5094&lt;'Imperial College'!$C$3),"IC",)</f>
        <v>0</v>
      </c>
    </row>
    <row r="5095" customFormat="false" ht="15" hidden="true" customHeight="false" outlineLevel="0" collapsed="false">
      <c r="A5095" s="0" t="s">
        <v>5097</v>
      </c>
      <c r="B5095" s="0" t="n">
        <v>531006</v>
      </c>
      <c r="C5095" s="0" t="n">
        <v>190398</v>
      </c>
      <c r="D5095" s="0" t="n">
        <f aca="false">IF(AND(B5095&gt;'Imperial College'!$B$2,B5095&lt;'Imperial College'!$B$3,C5095&gt;'Imperial College'!$C$2,C5095&lt;'Imperial College'!$C$3),"IC",)</f>
        <v>0</v>
      </c>
    </row>
    <row r="5096" customFormat="false" ht="15" hidden="true" customHeight="false" outlineLevel="0" collapsed="false">
      <c r="A5096" s="0" t="s">
        <v>5098</v>
      </c>
      <c r="B5096" s="0" t="n">
        <v>531488</v>
      </c>
      <c r="C5096" s="0" t="n">
        <v>189662</v>
      </c>
      <c r="D5096" s="0" t="n">
        <f aca="false">IF(AND(B5096&gt;'Imperial College'!$B$2,B5096&lt;'Imperial College'!$B$3,C5096&gt;'Imperial College'!$C$2,C5096&lt;'Imperial College'!$C$3),"IC",)</f>
        <v>0</v>
      </c>
    </row>
    <row r="5097" customFormat="false" ht="15" hidden="true" customHeight="false" outlineLevel="0" collapsed="false">
      <c r="A5097" s="0" t="s">
        <v>5099</v>
      </c>
      <c r="B5097" s="0" t="n">
        <v>531735</v>
      </c>
      <c r="C5097" s="0" t="n">
        <v>188931</v>
      </c>
      <c r="D5097" s="0" t="n">
        <f aca="false">IF(AND(B5097&gt;'Imperial College'!$B$2,B5097&lt;'Imperial College'!$B$3,C5097&gt;'Imperial College'!$C$2,C5097&lt;'Imperial College'!$C$3),"IC",)</f>
        <v>0</v>
      </c>
    </row>
    <row r="5098" customFormat="false" ht="15" hidden="true" customHeight="false" outlineLevel="0" collapsed="false">
      <c r="A5098" s="0" t="s">
        <v>5100</v>
      </c>
      <c r="B5098" s="0" t="n">
        <v>531868</v>
      </c>
      <c r="C5098" s="0" t="n">
        <v>188005</v>
      </c>
      <c r="D5098" s="0" t="n">
        <f aca="false">IF(AND(B5098&gt;'Imperial College'!$B$2,B5098&lt;'Imperial College'!$B$3,C5098&gt;'Imperial College'!$C$2,C5098&lt;'Imperial College'!$C$3),"IC",)</f>
        <v>0</v>
      </c>
    </row>
    <row r="5099" customFormat="false" ht="15" hidden="true" customHeight="false" outlineLevel="0" collapsed="false">
      <c r="A5099" s="0" t="s">
        <v>5101</v>
      </c>
      <c r="B5099" s="0" t="n">
        <v>531011</v>
      </c>
      <c r="C5099" s="0" t="n">
        <v>189472</v>
      </c>
      <c r="D5099" s="0" t="n">
        <f aca="false">IF(AND(B5099&gt;'Imperial College'!$B$2,B5099&lt;'Imperial College'!$B$3,C5099&gt;'Imperial College'!$C$2,C5099&lt;'Imperial College'!$C$3),"IC",)</f>
        <v>0</v>
      </c>
    </row>
    <row r="5100" customFormat="false" ht="15" hidden="true" customHeight="false" outlineLevel="0" collapsed="false">
      <c r="A5100" s="0" t="s">
        <v>5102</v>
      </c>
      <c r="B5100" s="0" t="n">
        <v>532030</v>
      </c>
      <c r="C5100" s="0" t="n">
        <v>189240</v>
      </c>
      <c r="D5100" s="0" t="n">
        <f aca="false">IF(AND(B5100&gt;'Imperial College'!$B$2,B5100&lt;'Imperial College'!$B$3,C5100&gt;'Imperial College'!$C$2,C5100&lt;'Imperial College'!$C$3),"IC",)</f>
        <v>0</v>
      </c>
    </row>
    <row r="5101" customFormat="false" ht="15" hidden="true" customHeight="false" outlineLevel="0" collapsed="false">
      <c r="A5101" s="0" t="s">
        <v>5103</v>
      </c>
      <c r="B5101" s="0" t="n">
        <v>533084</v>
      </c>
      <c r="C5101" s="0" t="n">
        <v>188483</v>
      </c>
      <c r="D5101" s="0" t="n">
        <f aca="false">IF(AND(B5101&gt;'Imperial College'!$B$2,B5101&lt;'Imperial College'!$B$3,C5101&gt;'Imperial College'!$C$2,C5101&lt;'Imperial College'!$C$3),"IC",)</f>
        <v>0</v>
      </c>
    </row>
    <row r="5102" customFormat="false" ht="15" hidden="true" customHeight="false" outlineLevel="0" collapsed="false">
      <c r="A5102" s="0" t="s">
        <v>5104</v>
      </c>
      <c r="B5102" s="0" t="n">
        <v>532653</v>
      </c>
      <c r="C5102" s="0" t="n">
        <v>191360</v>
      </c>
      <c r="D5102" s="0" t="n">
        <f aca="false">IF(AND(B5102&gt;'Imperial College'!$B$2,B5102&lt;'Imperial College'!$B$3,C5102&gt;'Imperial College'!$C$2,C5102&lt;'Imperial College'!$C$3),"IC",)</f>
        <v>0</v>
      </c>
    </row>
    <row r="5103" customFormat="false" ht="15" hidden="true" customHeight="false" outlineLevel="0" collapsed="false">
      <c r="A5103" s="0" t="s">
        <v>5105</v>
      </c>
      <c r="B5103" s="0" t="n">
        <v>532244</v>
      </c>
      <c r="C5103" s="0" t="n">
        <v>190520</v>
      </c>
      <c r="D5103" s="0" t="n">
        <f aca="false">IF(AND(B5103&gt;'Imperial College'!$B$2,B5103&lt;'Imperial College'!$B$3,C5103&gt;'Imperial College'!$C$2,C5103&lt;'Imperial College'!$C$3),"IC",)</f>
        <v>0</v>
      </c>
    </row>
    <row r="5104" customFormat="false" ht="15" hidden="true" customHeight="false" outlineLevel="0" collapsed="false">
      <c r="A5104" s="0" t="s">
        <v>5106</v>
      </c>
      <c r="B5104" s="0" t="n">
        <v>533878</v>
      </c>
      <c r="C5104" s="0" t="n">
        <v>191402</v>
      </c>
      <c r="D5104" s="0" t="n">
        <f aca="false">IF(AND(B5104&gt;'Imperial College'!$B$2,B5104&lt;'Imperial College'!$B$3,C5104&gt;'Imperial College'!$C$2,C5104&lt;'Imperial College'!$C$3),"IC",)</f>
        <v>0</v>
      </c>
    </row>
    <row r="5105" customFormat="false" ht="15" hidden="true" customHeight="false" outlineLevel="0" collapsed="false">
      <c r="A5105" s="0" t="s">
        <v>5107</v>
      </c>
      <c r="B5105" s="0" t="n">
        <v>533907</v>
      </c>
      <c r="C5105" s="0" t="n">
        <v>190626</v>
      </c>
      <c r="D5105" s="0" t="n">
        <f aca="false">IF(AND(B5105&gt;'Imperial College'!$B$2,B5105&lt;'Imperial College'!$B$3,C5105&gt;'Imperial College'!$C$2,C5105&lt;'Imperial College'!$C$3),"IC",)</f>
        <v>0</v>
      </c>
    </row>
    <row r="5106" customFormat="false" ht="15" hidden="true" customHeight="false" outlineLevel="0" collapsed="false">
      <c r="A5106" s="0" t="s">
        <v>5108</v>
      </c>
      <c r="B5106" s="0" t="n">
        <v>533817</v>
      </c>
      <c r="C5106" s="0" t="n">
        <v>190127</v>
      </c>
      <c r="D5106" s="0" t="n">
        <f aca="false">IF(AND(B5106&gt;'Imperial College'!$B$2,B5106&lt;'Imperial College'!$B$3,C5106&gt;'Imperial College'!$C$2,C5106&lt;'Imperial College'!$C$3),"IC",)</f>
        <v>0</v>
      </c>
    </row>
    <row r="5107" customFormat="false" ht="15" hidden="true" customHeight="false" outlineLevel="0" collapsed="false">
      <c r="A5107" s="0" t="s">
        <v>5109</v>
      </c>
      <c r="B5107" s="0" t="n">
        <v>533757</v>
      </c>
      <c r="C5107" s="0" t="n">
        <v>189498</v>
      </c>
      <c r="D5107" s="0" t="n">
        <f aca="false">IF(AND(B5107&gt;'Imperial College'!$B$2,B5107&lt;'Imperial College'!$B$3,C5107&gt;'Imperial College'!$C$2,C5107&lt;'Imperial College'!$C$3),"IC",)</f>
        <v>0</v>
      </c>
    </row>
    <row r="5108" customFormat="false" ht="15" hidden="true" customHeight="false" outlineLevel="0" collapsed="false">
      <c r="A5108" s="0" t="s">
        <v>5110</v>
      </c>
      <c r="B5108" s="0" t="n">
        <v>533662</v>
      </c>
      <c r="C5108" s="0" t="n">
        <v>188988</v>
      </c>
      <c r="D5108" s="0" t="n">
        <f aca="false">IF(AND(B5108&gt;'Imperial College'!$B$2,B5108&lt;'Imperial College'!$B$3,C5108&gt;'Imperial College'!$C$2,C5108&lt;'Imperial College'!$C$3),"IC",)</f>
        <v>0</v>
      </c>
    </row>
    <row r="5109" customFormat="false" ht="15" hidden="true" customHeight="false" outlineLevel="0" collapsed="false">
      <c r="A5109" s="0" t="s">
        <v>5111</v>
      </c>
      <c r="B5109" s="0" t="n">
        <v>533650</v>
      </c>
      <c r="C5109" s="0" t="n">
        <v>188870</v>
      </c>
      <c r="D5109" s="0" t="n">
        <f aca="false">IF(AND(B5109&gt;'Imperial College'!$B$2,B5109&lt;'Imperial College'!$B$3,C5109&gt;'Imperial College'!$C$2,C5109&lt;'Imperial College'!$C$3),"IC",)</f>
        <v>0</v>
      </c>
    </row>
    <row r="5110" customFormat="false" ht="15" hidden="true" customHeight="false" outlineLevel="0" collapsed="false">
      <c r="A5110" s="0" t="s">
        <v>5112</v>
      </c>
      <c r="B5110" s="0" t="n">
        <v>533627</v>
      </c>
      <c r="C5110" s="0" t="n">
        <v>188243</v>
      </c>
      <c r="D5110" s="0" t="n">
        <f aca="false">IF(AND(B5110&gt;'Imperial College'!$B$2,B5110&lt;'Imperial College'!$B$3,C5110&gt;'Imperial College'!$C$2,C5110&lt;'Imperial College'!$C$3),"IC",)</f>
        <v>0</v>
      </c>
    </row>
    <row r="5111" customFormat="false" ht="15" hidden="true" customHeight="false" outlineLevel="0" collapsed="false">
      <c r="A5111" s="0" t="s">
        <v>5113</v>
      </c>
      <c r="B5111" s="0" t="n">
        <v>531820</v>
      </c>
      <c r="C5111" s="0" t="n">
        <v>188344</v>
      </c>
      <c r="D5111" s="0" t="n">
        <f aca="false">IF(AND(B5111&gt;'Imperial College'!$B$2,B5111&lt;'Imperial College'!$B$3,C5111&gt;'Imperial College'!$C$2,C5111&lt;'Imperial College'!$C$3),"IC",)</f>
        <v>0</v>
      </c>
    </row>
    <row r="5112" customFormat="false" ht="15" hidden="true" customHeight="false" outlineLevel="0" collapsed="false">
      <c r="A5112" s="0" t="s">
        <v>5114</v>
      </c>
      <c r="B5112" s="0" t="n">
        <v>531763</v>
      </c>
      <c r="C5112" s="0" t="n">
        <v>188770</v>
      </c>
      <c r="D5112" s="0" t="n">
        <f aca="false">IF(AND(B5112&gt;'Imperial College'!$B$2,B5112&lt;'Imperial College'!$B$3,C5112&gt;'Imperial College'!$C$2,C5112&lt;'Imperial College'!$C$3),"IC",)</f>
        <v>0</v>
      </c>
    </row>
    <row r="5113" customFormat="false" ht="15" hidden="true" customHeight="false" outlineLevel="0" collapsed="false">
      <c r="A5113" s="0" t="s">
        <v>5115</v>
      </c>
      <c r="B5113" s="0" t="n">
        <v>532045</v>
      </c>
      <c r="C5113" s="0" t="n">
        <v>190528</v>
      </c>
      <c r="D5113" s="0" t="n">
        <f aca="false">IF(AND(B5113&gt;'Imperial College'!$B$2,B5113&lt;'Imperial College'!$B$3,C5113&gt;'Imperial College'!$C$2,C5113&lt;'Imperial College'!$C$3),"IC",)</f>
        <v>0</v>
      </c>
    </row>
    <row r="5114" customFormat="false" ht="15" hidden="true" customHeight="false" outlineLevel="0" collapsed="false">
      <c r="A5114" s="0" t="s">
        <v>5116</v>
      </c>
      <c r="B5114" s="0" t="n">
        <v>531160</v>
      </c>
      <c r="C5114" s="0" t="n">
        <v>189534</v>
      </c>
      <c r="D5114" s="0" t="n">
        <f aca="false">IF(AND(B5114&gt;'Imperial College'!$B$2,B5114&lt;'Imperial College'!$B$3,C5114&gt;'Imperial College'!$C$2,C5114&lt;'Imperial College'!$C$3),"IC",)</f>
        <v>0</v>
      </c>
    </row>
    <row r="5115" customFormat="false" ht="15" hidden="true" customHeight="false" outlineLevel="0" collapsed="false">
      <c r="A5115" s="0" t="s">
        <v>5117</v>
      </c>
      <c r="B5115" s="0" t="n">
        <v>531650</v>
      </c>
      <c r="C5115" s="0" t="n">
        <v>189300</v>
      </c>
      <c r="D5115" s="0" t="n">
        <f aca="false">IF(AND(B5115&gt;'Imperial College'!$B$2,B5115&lt;'Imperial College'!$B$3,C5115&gt;'Imperial College'!$C$2,C5115&lt;'Imperial College'!$C$3),"IC",)</f>
        <v>0</v>
      </c>
    </row>
    <row r="5116" customFormat="false" ht="15" hidden="true" customHeight="false" outlineLevel="0" collapsed="false">
      <c r="A5116" s="0" t="s">
        <v>5118</v>
      </c>
      <c r="B5116" s="0" t="n">
        <v>531523</v>
      </c>
      <c r="C5116" s="0" t="n">
        <v>189600</v>
      </c>
      <c r="D5116" s="0" t="n">
        <f aca="false">IF(AND(B5116&gt;'Imperial College'!$B$2,B5116&lt;'Imperial College'!$B$3,C5116&gt;'Imperial College'!$C$2,C5116&lt;'Imperial College'!$C$3),"IC",)</f>
        <v>0</v>
      </c>
    </row>
    <row r="5117" customFormat="false" ht="15" hidden="true" customHeight="false" outlineLevel="0" collapsed="false">
      <c r="A5117" s="0" t="s">
        <v>5119</v>
      </c>
      <c r="B5117" s="0" t="n">
        <v>531570</v>
      </c>
      <c r="C5117" s="0" t="n">
        <v>189480</v>
      </c>
      <c r="D5117" s="0" t="n">
        <f aca="false">IF(AND(B5117&gt;'Imperial College'!$B$2,B5117&lt;'Imperial College'!$B$3,C5117&gt;'Imperial College'!$C$2,C5117&lt;'Imperial College'!$C$3),"IC",)</f>
        <v>0</v>
      </c>
    </row>
    <row r="5118" customFormat="false" ht="15" hidden="true" customHeight="false" outlineLevel="0" collapsed="false">
      <c r="A5118" s="0" t="s">
        <v>5120</v>
      </c>
      <c r="B5118" s="0" t="n">
        <v>533710</v>
      </c>
      <c r="C5118" s="0" t="n">
        <v>189280</v>
      </c>
      <c r="D5118" s="0" t="n">
        <f aca="false">IF(AND(B5118&gt;'Imperial College'!$B$2,B5118&lt;'Imperial College'!$B$3,C5118&gt;'Imperial College'!$C$2,C5118&lt;'Imperial College'!$C$3),"IC",)</f>
        <v>0</v>
      </c>
    </row>
    <row r="5119" customFormat="false" ht="15" hidden="true" customHeight="false" outlineLevel="0" collapsed="false">
      <c r="A5119" s="0" t="s">
        <v>5121</v>
      </c>
      <c r="B5119" s="0" t="n">
        <v>534256.62</v>
      </c>
      <c r="C5119" s="0" t="n">
        <v>189469.89</v>
      </c>
      <c r="D5119" s="0" t="n">
        <f aca="false">IF(AND(B5119&gt;'Imperial College'!$B$2,B5119&lt;'Imperial College'!$B$3,C5119&gt;'Imperial College'!$C$2,C5119&lt;'Imperial College'!$C$3),"IC",)</f>
        <v>0</v>
      </c>
    </row>
    <row r="5120" customFormat="false" ht="15" hidden="true" customHeight="false" outlineLevel="0" collapsed="false">
      <c r="A5120" s="0" t="s">
        <v>5122</v>
      </c>
      <c r="B5120" s="0" t="n">
        <v>531799</v>
      </c>
      <c r="C5120" s="0" t="n">
        <v>188495</v>
      </c>
      <c r="D5120" s="0" t="n">
        <f aca="false">IF(AND(B5120&gt;'Imperial College'!$B$2,B5120&lt;'Imperial College'!$B$3,C5120&gt;'Imperial College'!$C$2,C5120&lt;'Imperial College'!$C$3),"IC",)</f>
        <v>0</v>
      </c>
    </row>
    <row r="5121" customFormat="false" ht="15" hidden="true" customHeight="false" outlineLevel="0" collapsed="false">
      <c r="A5121" s="0" t="s">
        <v>5123</v>
      </c>
      <c r="B5121" s="0" t="n">
        <v>528692</v>
      </c>
      <c r="C5121" s="0" t="n">
        <v>189571</v>
      </c>
      <c r="D5121" s="0" t="n">
        <f aca="false">IF(AND(B5121&gt;'Imperial College'!$B$2,B5121&lt;'Imperial College'!$B$3,C5121&gt;'Imperial College'!$C$2,C5121&lt;'Imperial College'!$C$3),"IC",)</f>
        <v>0</v>
      </c>
    </row>
    <row r="5122" customFormat="false" ht="15" hidden="true" customHeight="false" outlineLevel="0" collapsed="false">
      <c r="A5122" s="0" t="s">
        <v>5124</v>
      </c>
      <c r="B5122" s="0" t="n">
        <v>528720</v>
      </c>
      <c r="C5122" s="0" t="n">
        <v>189800</v>
      </c>
      <c r="D5122" s="0" t="n">
        <f aca="false">IF(AND(B5122&gt;'Imperial College'!$B$2,B5122&lt;'Imperial College'!$B$3,C5122&gt;'Imperial College'!$C$2,C5122&lt;'Imperial College'!$C$3),"IC",)</f>
        <v>0</v>
      </c>
    </row>
    <row r="5123" customFormat="false" ht="15" hidden="true" customHeight="false" outlineLevel="0" collapsed="false">
      <c r="A5123" s="0" t="s">
        <v>5125</v>
      </c>
      <c r="B5123" s="0" t="n">
        <v>528890</v>
      </c>
      <c r="C5123" s="0" t="n">
        <v>187750</v>
      </c>
      <c r="D5123" s="0" t="n">
        <f aca="false">IF(AND(B5123&gt;'Imperial College'!$B$2,B5123&lt;'Imperial College'!$B$3,C5123&gt;'Imperial College'!$C$2,C5123&lt;'Imperial College'!$C$3),"IC",)</f>
        <v>0</v>
      </c>
    </row>
    <row r="5124" customFormat="false" ht="15" hidden="true" customHeight="false" outlineLevel="0" collapsed="false">
      <c r="A5124" s="0" t="s">
        <v>5126</v>
      </c>
      <c r="B5124" s="0" t="n">
        <v>533805</v>
      </c>
      <c r="C5124" s="0" t="n">
        <v>189983</v>
      </c>
      <c r="D5124" s="0" t="n">
        <f aca="false">IF(AND(B5124&gt;'Imperial College'!$B$2,B5124&lt;'Imperial College'!$B$3,C5124&gt;'Imperial College'!$C$2,C5124&lt;'Imperial College'!$C$3),"IC",)</f>
        <v>0</v>
      </c>
    </row>
    <row r="5125" customFormat="false" ht="15" hidden="true" customHeight="false" outlineLevel="0" collapsed="false">
      <c r="A5125" s="0" t="s">
        <v>5127</v>
      </c>
      <c r="B5125" s="0" t="n">
        <v>528240</v>
      </c>
      <c r="C5125" s="0" t="n">
        <v>188324</v>
      </c>
      <c r="D5125" s="0" t="n">
        <f aca="false">IF(AND(B5125&gt;'Imperial College'!$B$2,B5125&lt;'Imperial College'!$B$3,C5125&gt;'Imperial College'!$C$2,C5125&lt;'Imperial College'!$C$3),"IC",)</f>
        <v>0</v>
      </c>
    </row>
    <row r="5126" customFormat="false" ht="15" hidden="true" customHeight="false" outlineLevel="0" collapsed="false">
      <c r="A5126" s="0" t="s">
        <v>5128</v>
      </c>
      <c r="B5126" s="0" t="n">
        <v>532403</v>
      </c>
      <c r="C5126" s="0" t="n">
        <v>188699</v>
      </c>
      <c r="D5126" s="0" t="n">
        <f aca="false">IF(AND(B5126&gt;'Imperial College'!$B$2,B5126&lt;'Imperial College'!$B$3,C5126&gt;'Imperial College'!$C$2,C5126&lt;'Imperial College'!$C$3),"IC",)</f>
        <v>0</v>
      </c>
    </row>
    <row r="5127" customFormat="false" ht="15" hidden="true" customHeight="false" outlineLevel="0" collapsed="false">
      <c r="A5127" s="0" t="s">
        <v>5129</v>
      </c>
      <c r="B5127" s="0" t="n">
        <v>532968</v>
      </c>
      <c r="C5127" s="0" t="n">
        <v>188324</v>
      </c>
      <c r="D5127" s="0" t="n">
        <f aca="false">IF(AND(B5127&gt;'Imperial College'!$B$2,B5127&lt;'Imperial College'!$B$3,C5127&gt;'Imperial College'!$C$2,C5127&lt;'Imperial College'!$C$3),"IC",)</f>
        <v>0</v>
      </c>
    </row>
    <row r="5128" customFormat="false" ht="15" hidden="true" customHeight="false" outlineLevel="0" collapsed="false">
      <c r="A5128" s="0" t="s">
        <v>5130</v>
      </c>
      <c r="B5128" s="0" t="n">
        <v>530707</v>
      </c>
      <c r="C5128" s="0" t="n">
        <v>189347</v>
      </c>
      <c r="D5128" s="0" t="n">
        <f aca="false">IF(AND(B5128&gt;'Imperial College'!$B$2,B5128&lt;'Imperial College'!$B$3,C5128&gt;'Imperial College'!$C$2,C5128&lt;'Imperial College'!$C$3),"IC",)</f>
        <v>0</v>
      </c>
    </row>
    <row r="5129" customFormat="false" ht="15" hidden="true" customHeight="false" outlineLevel="0" collapsed="false">
      <c r="A5129" s="0" t="s">
        <v>5131</v>
      </c>
      <c r="B5129" s="0" t="n">
        <v>528490</v>
      </c>
      <c r="C5129" s="0" t="n">
        <v>188490</v>
      </c>
      <c r="D5129" s="0" t="n">
        <f aca="false">IF(AND(B5129&gt;'Imperial College'!$B$2,B5129&lt;'Imperial College'!$B$3,C5129&gt;'Imperial College'!$C$2,C5129&lt;'Imperial College'!$C$3),"IC",)</f>
        <v>0</v>
      </c>
    </row>
    <row r="5130" customFormat="false" ht="15" hidden="true" customHeight="false" outlineLevel="0" collapsed="false">
      <c r="A5130" s="0" t="s">
        <v>5132</v>
      </c>
      <c r="B5130" s="0" t="n">
        <v>528467</v>
      </c>
      <c r="C5130" s="0" t="n">
        <v>187387</v>
      </c>
      <c r="D5130" s="0" t="n">
        <f aca="false">IF(AND(B5130&gt;'Imperial College'!$B$2,B5130&lt;'Imperial College'!$B$3,C5130&gt;'Imperial College'!$C$2,C5130&lt;'Imperial College'!$C$3),"IC",)</f>
        <v>0</v>
      </c>
    </row>
    <row r="5131" customFormat="false" ht="15" hidden="true" customHeight="false" outlineLevel="0" collapsed="false">
      <c r="A5131" s="0" t="s">
        <v>5133</v>
      </c>
      <c r="B5131" s="0" t="n">
        <v>528604.38</v>
      </c>
      <c r="C5131" s="0" t="n">
        <v>187345.37</v>
      </c>
      <c r="D5131" s="0" t="n">
        <f aca="false">IF(AND(B5131&gt;'Imperial College'!$B$2,B5131&lt;'Imperial College'!$B$3,C5131&gt;'Imperial College'!$C$2,C5131&lt;'Imperial College'!$C$3),"IC",)</f>
        <v>0</v>
      </c>
    </row>
    <row r="5132" customFormat="false" ht="15" hidden="true" customHeight="false" outlineLevel="0" collapsed="false">
      <c r="A5132" s="0" t="s">
        <v>5134</v>
      </c>
      <c r="B5132" s="0" t="n">
        <v>533634.441</v>
      </c>
      <c r="C5132" s="0" t="n">
        <v>188554.392</v>
      </c>
      <c r="D5132" s="0" t="n">
        <f aca="false">IF(AND(B5132&gt;'Imperial College'!$B$2,B5132&lt;'Imperial College'!$B$3,C5132&gt;'Imperial College'!$C$2,C5132&lt;'Imperial College'!$C$3),"IC",)</f>
        <v>0</v>
      </c>
    </row>
    <row r="5133" customFormat="false" ht="15" hidden="true" customHeight="false" outlineLevel="0" collapsed="false">
      <c r="A5133" s="0" t="s">
        <v>5135</v>
      </c>
      <c r="B5133" s="0" t="n">
        <v>533647</v>
      </c>
      <c r="C5133" s="0" t="n">
        <v>188721</v>
      </c>
      <c r="D5133" s="0" t="n">
        <f aca="false">IF(AND(B5133&gt;'Imperial College'!$B$2,B5133&lt;'Imperial College'!$B$3,C5133&gt;'Imperial College'!$C$2,C5133&lt;'Imperial College'!$C$3),"IC",)</f>
        <v>0</v>
      </c>
    </row>
    <row r="5134" customFormat="false" ht="15" hidden="true" customHeight="false" outlineLevel="0" collapsed="false">
      <c r="A5134" s="0" t="s">
        <v>5136</v>
      </c>
      <c r="B5134" s="0" t="n">
        <v>529020</v>
      </c>
      <c r="C5134" s="0" t="n">
        <v>187540</v>
      </c>
      <c r="D5134" s="0" t="n">
        <f aca="false">IF(AND(B5134&gt;'Imperial College'!$B$2,B5134&lt;'Imperial College'!$B$3,C5134&gt;'Imperial College'!$C$2,C5134&lt;'Imperial College'!$C$3),"IC",)</f>
        <v>0</v>
      </c>
    </row>
    <row r="5135" customFormat="false" ht="15" hidden="true" customHeight="false" outlineLevel="0" collapsed="false">
      <c r="A5135" s="0" t="s">
        <v>5137</v>
      </c>
      <c r="B5135" s="0" t="n">
        <v>529010.04</v>
      </c>
      <c r="C5135" s="0" t="n">
        <v>187535.17</v>
      </c>
      <c r="D5135" s="0" t="n">
        <f aca="false">IF(AND(B5135&gt;'Imperial College'!$B$2,B5135&lt;'Imperial College'!$B$3,C5135&gt;'Imperial College'!$C$2,C5135&lt;'Imperial College'!$C$3),"IC",)</f>
        <v>0</v>
      </c>
    </row>
    <row r="5136" customFormat="false" ht="15" hidden="true" customHeight="false" outlineLevel="0" collapsed="false">
      <c r="A5136" s="0" t="s">
        <v>5138</v>
      </c>
      <c r="B5136" s="0" t="n">
        <v>530870</v>
      </c>
      <c r="C5136" s="0" t="n">
        <v>190810</v>
      </c>
      <c r="D5136" s="0" t="n">
        <f aca="false">IF(AND(B5136&gt;'Imperial College'!$B$2,B5136&lt;'Imperial College'!$B$3,C5136&gt;'Imperial College'!$C$2,C5136&lt;'Imperial College'!$C$3),"IC",)</f>
        <v>0</v>
      </c>
    </row>
    <row r="5137" customFormat="false" ht="15" hidden="true" customHeight="false" outlineLevel="0" collapsed="false">
      <c r="A5137" s="0" t="s">
        <v>5139</v>
      </c>
      <c r="B5137" s="0" t="n">
        <v>530630</v>
      </c>
      <c r="C5137" s="0" t="n">
        <v>188956</v>
      </c>
      <c r="D5137" s="0" t="n">
        <f aca="false">IF(AND(B5137&gt;'Imperial College'!$B$2,B5137&lt;'Imperial College'!$B$3,C5137&gt;'Imperial College'!$C$2,C5137&lt;'Imperial College'!$C$3),"IC",)</f>
        <v>0</v>
      </c>
    </row>
    <row r="5138" customFormat="false" ht="15" hidden="true" customHeight="false" outlineLevel="0" collapsed="false">
      <c r="A5138" s="0" t="s">
        <v>5140</v>
      </c>
      <c r="B5138" s="0" t="n">
        <v>530598</v>
      </c>
      <c r="C5138" s="0" t="n">
        <v>190757</v>
      </c>
      <c r="D5138" s="0" t="n">
        <f aca="false">IF(AND(B5138&gt;'Imperial College'!$B$2,B5138&lt;'Imperial College'!$B$3,C5138&gt;'Imperial College'!$C$2,C5138&lt;'Imperial College'!$C$3),"IC",)</f>
        <v>0</v>
      </c>
    </row>
    <row r="5139" customFormat="false" ht="15" hidden="true" customHeight="false" outlineLevel="0" collapsed="false">
      <c r="A5139" s="0" t="s">
        <v>5141</v>
      </c>
      <c r="B5139" s="0" t="n">
        <v>530858</v>
      </c>
      <c r="C5139" s="0" t="n">
        <v>191123</v>
      </c>
      <c r="D5139" s="0" t="n">
        <f aca="false">IF(AND(B5139&gt;'Imperial College'!$B$2,B5139&lt;'Imperial College'!$B$3,C5139&gt;'Imperial College'!$C$2,C5139&lt;'Imperial College'!$C$3),"IC",)</f>
        <v>0</v>
      </c>
    </row>
    <row r="5140" customFormat="false" ht="15" hidden="true" customHeight="false" outlineLevel="0" collapsed="false">
      <c r="A5140" s="0" t="s">
        <v>5142</v>
      </c>
      <c r="B5140" s="0" t="n">
        <v>530100</v>
      </c>
      <c r="C5140" s="0" t="n">
        <v>188359</v>
      </c>
      <c r="D5140" s="0" t="n">
        <f aca="false">IF(AND(B5140&gt;'Imperial College'!$B$2,B5140&lt;'Imperial College'!$B$3,C5140&gt;'Imperial College'!$C$2,C5140&lt;'Imperial College'!$C$3),"IC",)</f>
        <v>0</v>
      </c>
    </row>
    <row r="5141" customFormat="false" ht="15" hidden="true" customHeight="false" outlineLevel="0" collapsed="false">
      <c r="A5141" s="0" t="s">
        <v>5143</v>
      </c>
      <c r="B5141" s="0" t="n">
        <v>529380</v>
      </c>
      <c r="C5141" s="0" t="n">
        <v>189290</v>
      </c>
      <c r="D5141" s="0" t="n">
        <f aca="false">IF(AND(B5141&gt;'Imperial College'!$B$2,B5141&lt;'Imperial College'!$B$3,C5141&gt;'Imperial College'!$C$2,C5141&lt;'Imperial College'!$C$3),"IC",)</f>
        <v>0</v>
      </c>
    </row>
    <row r="5142" customFormat="false" ht="15" hidden="true" customHeight="false" outlineLevel="0" collapsed="false">
      <c r="A5142" s="0" t="s">
        <v>5144</v>
      </c>
      <c r="B5142" s="0" t="n">
        <v>528311</v>
      </c>
      <c r="C5142" s="0" t="n">
        <v>187547</v>
      </c>
      <c r="D5142" s="0" t="n">
        <f aca="false">IF(AND(B5142&gt;'Imperial College'!$B$2,B5142&lt;'Imperial College'!$B$3,C5142&gt;'Imperial College'!$C$2,C5142&lt;'Imperial College'!$C$3),"IC",)</f>
        <v>0</v>
      </c>
    </row>
    <row r="5143" customFormat="false" ht="15" hidden="true" customHeight="false" outlineLevel="0" collapsed="false">
      <c r="A5143" s="0" t="s">
        <v>5145</v>
      </c>
      <c r="B5143" s="0" t="n">
        <v>528323</v>
      </c>
      <c r="C5143" s="0" t="n">
        <v>187555</v>
      </c>
      <c r="D5143" s="0" t="n">
        <f aca="false">IF(AND(B5143&gt;'Imperial College'!$B$2,B5143&lt;'Imperial College'!$B$3,C5143&gt;'Imperial College'!$C$2,C5143&lt;'Imperial College'!$C$3),"IC",)</f>
        <v>0</v>
      </c>
    </row>
    <row r="5144" customFormat="false" ht="15" hidden="true" customHeight="false" outlineLevel="0" collapsed="false">
      <c r="A5144" s="0" t="s">
        <v>5146</v>
      </c>
      <c r="B5144" s="0" t="n">
        <v>532659</v>
      </c>
      <c r="C5144" s="0" t="n">
        <v>191778</v>
      </c>
      <c r="D5144" s="0" t="n">
        <f aca="false">IF(AND(B5144&gt;'Imperial College'!$B$2,B5144&lt;'Imperial College'!$B$3,C5144&gt;'Imperial College'!$C$2,C5144&lt;'Imperial College'!$C$3),"IC",)</f>
        <v>0</v>
      </c>
    </row>
    <row r="5145" customFormat="false" ht="15" hidden="true" customHeight="false" outlineLevel="0" collapsed="false">
      <c r="A5145" s="0" t="s">
        <v>5147</v>
      </c>
      <c r="B5145" s="0" t="n">
        <v>532658</v>
      </c>
      <c r="C5145" s="0" t="n">
        <v>191565</v>
      </c>
      <c r="D5145" s="0" t="n">
        <f aca="false">IF(AND(B5145&gt;'Imperial College'!$B$2,B5145&lt;'Imperial College'!$B$3,C5145&gt;'Imperial College'!$C$2,C5145&lt;'Imperial College'!$C$3),"IC",)</f>
        <v>0</v>
      </c>
    </row>
    <row r="5146" customFormat="false" ht="15" hidden="true" customHeight="false" outlineLevel="0" collapsed="false">
      <c r="A5146" s="0" t="s">
        <v>5148</v>
      </c>
      <c r="B5146" s="0" t="n">
        <v>532660</v>
      </c>
      <c r="C5146" s="0" t="n">
        <v>191540</v>
      </c>
      <c r="D5146" s="0" t="n">
        <f aca="false">IF(AND(B5146&gt;'Imperial College'!$B$2,B5146&lt;'Imperial College'!$B$3,C5146&gt;'Imperial College'!$C$2,C5146&lt;'Imperial College'!$C$3),"IC",)</f>
        <v>0</v>
      </c>
    </row>
    <row r="5147" customFormat="false" ht="15" hidden="true" customHeight="false" outlineLevel="0" collapsed="false">
      <c r="A5147" s="0" t="s">
        <v>5149</v>
      </c>
      <c r="B5147" s="0" t="n">
        <v>531374</v>
      </c>
      <c r="C5147" s="0" t="n">
        <v>189805</v>
      </c>
      <c r="D5147" s="0" t="n">
        <f aca="false">IF(AND(B5147&gt;'Imperial College'!$B$2,B5147&lt;'Imperial College'!$B$3,C5147&gt;'Imperial College'!$C$2,C5147&lt;'Imperial College'!$C$3),"IC",)</f>
        <v>0</v>
      </c>
    </row>
    <row r="5148" customFormat="false" ht="15" hidden="true" customHeight="false" outlineLevel="0" collapsed="false">
      <c r="A5148" s="0" t="s">
        <v>5150</v>
      </c>
      <c r="B5148" s="0" t="n">
        <v>531304</v>
      </c>
      <c r="C5148" s="0" t="n">
        <v>189883</v>
      </c>
      <c r="D5148" s="0" t="n">
        <f aca="false">IF(AND(B5148&gt;'Imperial College'!$B$2,B5148&lt;'Imperial College'!$B$3,C5148&gt;'Imperial College'!$C$2,C5148&lt;'Imperial College'!$C$3),"IC",)</f>
        <v>0</v>
      </c>
    </row>
    <row r="5149" customFormat="false" ht="15" hidden="true" customHeight="false" outlineLevel="0" collapsed="false">
      <c r="A5149" s="0" t="s">
        <v>5151</v>
      </c>
      <c r="B5149" s="0" t="n">
        <v>533913</v>
      </c>
      <c r="C5149" s="0" t="n">
        <v>191045</v>
      </c>
      <c r="D5149" s="0" t="n">
        <f aca="false">IF(AND(B5149&gt;'Imperial College'!$B$2,B5149&lt;'Imperial College'!$B$3,C5149&gt;'Imperial College'!$C$2,C5149&lt;'Imperial College'!$C$3),"IC",)</f>
        <v>0</v>
      </c>
    </row>
    <row r="5150" customFormat="false" ht="15" hidden="true" customHeight="false" outlineLevel="0" collapsed="false">
      <c r="A5150" s="0" t="s">
        <v>5152</v>
      </c>
      <c r="B5150" s="0" t="n">
        <v>533785.71</v>
      </c>
      <c r="C5150" s="0" t="n">
        <v>189763.04</v>
      </c>
      <c r="D5150" s="0" t="n">
        <f aca="false">IF(AND(B5150&gt;'Imperial College'!$B$2,B5150&lt;'Imperial College'!$B$3,C5150&gt;'Imperial College'!$C$2,C5150&lt;'Imperial College'!$C$3),"IC",)</f>
        <v>0</v>
      </c>
    </row>
    <row r="5151" customFormat="false" ht="15" hidden="true" customHeight="false" outlineLevel="0" collapsed="false">
      <c r="A5151" s="0" t="s">
        <v>5153</v>
      </c>
      <c r="B5151" s="0" t="n">
        <v>533795.72</v>
      </c>
      <c r="C5151" s="0" t="n">
        <v>189770.61</v>
      </c>
      <c r="D5151" s="0" t="n">
        <f aca="false">IF(AND(B5151&gt;'Imperial College'!$B$2,B5151&lt;'Imperial College'!$B$3,C5151&gt;'Imperial College'!$C$2,C5151&lt;'Imperial College'!$C$3),"IC",)</f>
        <v>0</v>
      </c>
    </row>
    <row r="5152" customFormat="false" ht="15" hidden="true" customHeight="false" outlineLevel="0" collapsed="false">
      <c r="A5152" s="0" t="s">
        <v>5154</v>
      </c>
      <c r="B5152" s="0" t="n">
        <v>533607</v>
      </c>
      <c r="C5152" s="0" t="n">
        <v>190366</v>
      </c>
      <c r="D5152" s="0" t="n">
        <f aca="false">IF(AND(B5152&gt;'Imperial College'!$B$2,B5152&lt;'Imperial College'!$B$3,C5152&gt;'Imperial College'!$C$2,C5152&lt;'Imperial College'!$C$3),"IC",)</f>
        <v>0</v>
      </c>
    </row>
    <row r="5153" customFormat="false" ht="15" hidden="true" customHeight="false" outlineLevel="0" collapsed="false">
      <c r="A5153" s="0" t="s">
        <v>5155</v>
      </c>
      <c r="B5153" s="0" t="n">
        <v>534321</v>
      </c>
      <c r="C5153" s="0" t="n">
        <v>190684</v>
      </c>
      <c r="D5153" s="0" t="n">
        <f aca="false">IF(AND(B5153&gt;'Imperial College'!$B$2,B5153&lt;'Imperial College'!$B$3,C5153&gt;'Imperial College'!$C$2,C5153&lt;'Imperial College'!$C$3),"IC",)</f>
        <v>0</v>
      </c>
    </row>
    <row r="5154" customFormat="false" ht="15" hidden="true" customHeight="false" outlineLevel="0" collapsed="false">
      <c r="A5154" s="0" t="s">
        <v>5156</v>
      </c>
      <c r="B5154" s="0" t="n">
        <v>533130</v>
      </c>
      <c r="C5154" s="0" t="n">
        <v>190740</v>
      </c>
      <c r="D5154" s="0" t="n">
        <f aca="false">IF(AND(B5154&gt;'Imperial College'!$B$2,B5154&lt;'Imperial College'!$B$3,C5154&gt;'Imperial College'!$C$2,C5154&lt;'Imperial College'!$C$3),"IC",)</f>
        <v>0</v>
      </c>
    </row>
    <row r="5155" customFormat="false" ht="15" hidden="true" customHeight="false" outlineLevel="0" collapsed="false">
      <c r="A5155" s="0" t="s">
        <v>5157</v>
      </c>
      <c r="B5155" s="0" t="n">
        <v>529661.93</v>
      </c>
      <c r="C5155" s="0" t="n">
        <v>190002.98</v>
      </c>
      <c r="D5155" s="0" t="n">
        <f aca="false">IF(AND(B5155&gt;'Imperial College'!$B$2,B5155&lt;'Imperial College'!$B$3,C5155&gt;'Imperial College'!$C$2,C5155&lt;'Imperial College'!$C$3),"IC",)</f>
        <v>0</v>
      </c>
    </row>
    <row r="5156" customFormat="false" ht="15" hidden="true" customHeight="false" outlineLevel="0" collapsed="false">
      <c r="A5156" s="0" t="s">
        <v>5158</v>
      </c>
      <c r="B5156" s="0" t="n">
        <v>529591.41</v>
      </c>
      <c r="C5156" s="0" t="n">
        <v>189934.95</v>
      </c>
      <c r="D5156" s="0" t="n">
        <f aca="false">IF(AND(B5156&gt;'Imperial College'!$B$2,B5156&lt;'Imperial College'!$B$3,C5156&gt;'Imperial College'!$C$2,C5156&lt;'Imperial College'!$C$3),"IC",)</f>
        <v>0</v>
      </c>
    </row>
    <row r="5157" customFormat="false" ht="15" hidden="true" customHeight="false" outlineLevel="0" collapsed="false">
      <c r="A5157" s="0" t="s">
        <v>5159</v>
      </c>
      <c r="B5157" s="0" t="n">
        <v>531855</v>
      </c>
      <c r="C5157" s="0" t="n">
        <v>188126</v>
      </c>
      <c r="D5157" s="0" t="n">
        <f aca="false">IF(AND(B5157&gt;'Imperial College'!$B$2,B5157&lt;'Imperial College'!$B$3,C5157&gt;'Imperial College'!$C$2,C5157&lt;'Imperial College'!$C$3),"IC",)</f>
        <v>0</v>
      </c>
    </row>
    <row r="5158" customFormat="false" ht="15" hidden="true" customHeight="false" outlineLevel="0" collapsed="false">
      <c r="A5158" s="0" t="s">
        <v>5160</v>
      </c>
      <c r="B5158" s="0" t="n">
        <v>534244</v>
      </c>
      <c r="C5158" s="0" t="n">
        <v>189599</v>
      </c>
      <c r="D5158" s="0" t="n">
        <f aca="false">IF(AND(B5158&gt;'Imperial College'!$B$2,B5158&lt;'Imperial College'!$B$3,C5158&gt;'Imperial College'!$C$2,C5158&lt;'Imperial College'!$C$3),"IC",)</f>
        <v>0</v>
      </c>
    </row>
    <row r="5159" customFormat="false" ht="15" hidden="true" customHeight="false" outlineLevel="0" collapsed="false">
      <c r="A5159" s="0" t="s">
        <v>5161</v>
      </c>
      <c r="B5159" s="0" t="n">
        <v>534404</v>
      </c>
      <c r="C5159" s="0" t="n">
        <v>189478</v>
      </c>
      <c r="D5159" s="0" t="n">
        <f aca="false">IF(AND(B5159&gt;'Imperial College'!$B$2,B5159&lt;'Imperial College'!$B$3,C5159&gt;'Imperial College'!$C$2,C5159&lt;'Imperial College'!$C$3),"IC",)</f>
        <v>0</v>
      </c>
    </row>
    <row r="5160" customFormat="false" ht="15" hidden="true" customHeight="false" outlineLevel="0" collapsed="false">
      <c r="A5160" s="0" t="s">
        <v>5162</v>
      </c>
      <c r="B5160" s="0" t="n">
        <v>535169</v>
      </c>
      <c r="C5160" s="0" t="n">
        <v>191024</v>
      </c>
      <c r="D5160" s="0" t="n">
        <f aca="false">IF(AND(B5160&gt;'Imperial College'!$B$2,B5160&lt;'Imperial College'!$B$3,C5160&gt;'Imperial College'!$C$2,C5160&lt;'Imperial College'!$C$3),"IC",)</f>
        <v>0</v>
      </c>
    </row>
    <row r="5161" customFormat="false" ht="15" hidden="true" customHeight="false" outlineLevel="0" collapsed="false">
      <c r="A5161" s="0" t="s">
        <v>5163</v>
      </c>
      <c r="B5161" s="0" t="n">
        <v>535195</v>
      </c>
      <c r="C5161" s="0" t="n">
        <v>191597</v>
      </c>
      <c r="D5161" s="0" t="n">
        <f aca="false">IF(AND(B5161&gt;'Imperial College'!$B$2,B5161&lt;'Imperial College'!$B$3,C5161&gt;'Imperial College'!$C$2,C5161&lt;'Imperial College'!$C$3),"IC",)</f>
        <v>0</v>
      </c>
    </row>
    <row r="5162" customFormat="false" ht="15" hidden="true" customHeight="false" outlineLevel="0" collapsed="false">
      <c r="A5162" s="0" t="s">
        <v>5164</v>
      </c>
      <c r="B5162" s="0" t="n">
        <v>533835</v>
      </c>
      <c r="C5162" s="0" t="n">
        <v>190206</v>
      </c>
      <c r="D5162" s="0" t="n">
        <f aca="false">IF(AND(B5162&gt;'Imperial College'!$B$2,B5162&lt;'Imperial College'!$B$3,C5162&gt;'Imperial College'!$C$2,C5162&lt;'Imperial College'!$C$3),"IC",)</f>
        <v>0</v>
      </c>
    </row>
    <row r="5163" customFormat="false" ht="15" hidden="true" customHeight="false" outlineLevel="0" collapsed="false">
      <c r="A5163" s="0" t="s">
        <v>5165</v>
      </c>
      <c r="B5163" s="0" t="n">
        <v>533862</v>
      </c>
      <c r="C5163" s="0" t="n">
        <v>190305</v>
      </c>
      <c r="D5163" s="0" t="n">
        <f aca="false">IF(AND(B5163&gt;'Imperial College'!$B$2,B5163&lt;'Imperial College'!$B$3,C5163&gt;'Imperial College'!$C$2,C5163&lt;'Imperial College'!$C$3),"IC",)</f>
        <v>0</v>
      </c>
    </row>
    <row r="5164" customFormat="false" ht="15" hidden="true" customHeight="false" outlineLevel="0" collapsed="false">
      <c r="A5164" s="0" t="s">
        <v>5166</v>
      </c>
      <c r="B5164" s="0" t="n">
        <v>533890</v>
      </c>
      <c r="C5164" s="0" t="n">
        <v>190407</v>
      </c>
      <c r="D5164" s="0" t="n">
        <f aca="false">IF(AND(B5164&gt;'Imperial College'!$B$2,B5164&lt;'Imperial College'!$B$3,C5164&gt;'Imperial College'!$C$2,C5164&lt;'Imperial College'!$C$3),"IC",)</f>
        <v>0</v>
      </c>
    </row>
    <row r="5165" customFormat="false" ht="15" hidden="true" customHeight="false" outlineLevel="0" collapsed="false">
      <c r="A5165" s="0" t="s">
        <v>5167</v>
      </c>
      <c r="B5165" s="0" t="n">
        <v>534686</v>
      </c>
      <c r="C5165" s="0" t="n">
        <v>189462</v>
      </c>
      <c r="D5165" s="0" t="n">
        <f aca="false">IF(AND(B5165&gt;'Imperial College'!$B$2,B5165&lt;'Imperial College'!$B$3,C5165&gt;'Imperial College'!$C$2,C5165&lt;'Imperial College'!$C$3),"IC",)</f>
        <v>0</v>
      </c>
    </row>
    <row r="5166" customFormat="false" ht="15" hidden="true" customHeight="false" outlineLevel="0" collapsed="false">
      <c r="A5166" s="0" t="s">
        <v>5168</v>
      </c>
      <c r="B5166" s="0" t="n">
        <v>533880</v>
      </c>
      <c r="C5166" s="0" t="n">
        <v>191485</v>
      </c>
      <c r="D5166" s="0" t="n">
        <f aca="false">IF(AND(B5166&gt;'Imperial College'!$B$2,B5166&lt;'Imperial College'!$B$3,C5166&gt;'Imperial College'!$C$2,C5166&lt;'Imperial College'!$C$3),"IC",)</f>
        <v>0</v>
      </c>
    </row>
    <row r="5167" customFormat="false" ht="15" hidden="true" customHeight="false" outlineLevel="0" collapsed="false">
      <c r="A5167" s="0" t="s">
        <v>5169</v>
      </c>
      <c r="B5167" s="0" t="n">
        <v>533892</v>
      </c>
      <c r="C5167" s="0" t="n">
        <v>191648</v>
      </c>
      <c r="D5167" s="0" t="n">
        <f aca="false">IF(AND(B5167&gt;'Imperial College'!$B$2,B5167&lt;'Imperial College'!$B$3,C5167&gt;'Imperial College'!$C$2,C5167&lt;'Imperial College'!$C$3),"IC",)</f>
        <v>0</v>
      </c>
    </row>
    <row r="5168" customFormat="false" ht="15" hidden="true" customHeight="false" outlineLevel="0" collapsed="false">
      <c r="A5168" s="0" t="s">
        <v>5170</v>
      </c>
      <c r="B5168" s="0" t="n">
        <v>534508</v>
      </c>
      <c r="C5168" s="0" t="n">
        <v>189785</v>
      </c>
      <c r="D5168" s="0" t="n">
        <f aca="false">IF(AND(B5168&gt;'Imperial College'!$B$2,B5168&lt;'Imperial College'!$B$3,C5168&gt;'Imperial College'!$C$2,C5168&lt;'Imperial College'!$C$3),"IC",)</f>
        <v>0</v>
      </c>
    </row>
    <row r="5169" customFormat="false" ht="15" hidden="true" customHeight="false" outlineLevel="0" collapsed="false">
      <c r="A5169" s="0" t="s">
        <v>5171</v>
      </c>
      <c r="B5169" s="0" t="n">
        <v>532859</v>
      </c>
      <c r="C5169" s="0" t="n">
        <v>191328</v>
      </c>
      <c r="D5169" s="0" t="n">
        <f aca="false">IF(AND(B5169&gt;'Imperial College'!$B$2,B5169&lt;'Imperial College'!$B$3,C5169&gt;'Imperial College'!$C$2,C5169&lt;'Imperial College'!$C$3),"IC",)</f>
        <v>0</v>
      </c>
    </row>
    <row r="5170" customFormat="false" ht="15" hidden="true" customHeight="false" outlineLevel="0" collapsed="false">
      <c r="A5170" s="0" t="s">
        <v>5172</v>
      </c>
      <c r="B5170" s="0" t="n">
        <v>532289.44</v>
      </c>
      <c r="C5170" s="0" t="n">
        <v>189899.66</v>
      </c>
      <c r="D5170" s="0" t="n">
        <f aca="false">IF(AND(B5170&gt;'Imperial College'!$B$2,B5170&lt;'Imperial College'!$B$3,C5170&gt;'Imperial College'!$C$2,C5170&lt;'Imperial College'!$C$3),"IC",)</f>
        <v>0</v>
      </c>
    </row>
    <row r="5171" customFormat="false" ht="15" hidden="true" customHeight="false" outlineLevel="0" collapsed="false">
      <c r="A5171" s="0" t="s">
        <v>5173</v>
      </c>
      <c r="B5171" s="0" t="n">
        <v>532356.66</v>
      </c>
      <c r="C5171" s="0" t="n">
        <v>190120.81</v>
      </c>
      <c r="D5171" s="0" t="n">
        <f aca="false">IF(AND(B5171&gt;'Imperial College'!$B$2,B5171&lt;'Imperial College'!$B$3,C5171&gt;'Imperial College'!$C$2,C5171&lt;'Imperial College'!$C$3),"IC",)</f>
        <v>0</v>
      </c>
    </row>
    <row r="5172" customFormat="false" ht="15" hidden="true" customHeight="false" outlineLevel="0" collapsed="false">
      <c r="A5172" s="0" t="s">
        <v>5174</v>
      </c>
      <c r="B5172" s="0" t="n">
        <v>531054.55</v>
      </c>
      <c r="C5172" s="0" t="n">
        <v>190317.68</v>
      </c>
      <c r="D5172" s="0" t="n">
        <f aca="false">IF(AND(B5172&gt;'Imperial College'!$B$2,B5172&lt;'Imperial College'!$B$3,C5172&gt;'Imperial College'!$C$2,C5172&lt;'Imperial College'!$C$3),"IC",)</f>
        <v>0</v>
      </c>
    </row>
    <row r="5173" customFormat="false" ht="15" hidden="true" customHeight="false" outlineLevel="0" collapsed="false">
      <c r="A5173" s="0" t="s">
        <v>5175</v>
      </c>
      <c r="B5173" s="0" t="n">
        <v>529741.4</v>
      </c>
      <c r="C5173" s="0" t="n">
        <v>191665.24</v>
      </c>
      <c r="D5173" s="0" t="n">
        <f aca="false">IF(AND(B5173&gt;'Imperial College'!$B$2,B5173&lt;'Imperial College'!$B$3,C5173&gt;'Imperial College'!$C$2,C5173&lt;'Imperial College'!$C$3),"IC",)</f>
        <v>0</v>
      </c>
    </row>
    <row r="5174" customFormat="false" ht="15" hidden="true" customHeight="false" outlineLevel="0" collapsed="false">
      <c r="A5174" s="0" t="s">
        <v>5176</v>
      </c>
      <c r="B5174" s="0" t="n">
        <v>529729.06</v>
      </c>
      <c r="C5174" s="0" t="n">
        <v>191665.24</v>
      </c>
      <c r="D5174" s="0" t="n">
        <f aca="false">IF(AND(B5174&gt;'Imperial College'!$B$2,B5174&lt;'Imperial College'!$B$3,C5174&gt;'Imperial College'!$C$2,C5174&lt;'Imperial College'!$C$3),"IC",)</f>
        <v>0</v>
      </c>
    </row>
    <row r="5175" customFormat="false" ht="15" hidden="true" customHeight="false" outlineLevel="0" collapsed="false">
      <c r="A5175" s="0" t="s">
        <v>5177</v>
      </c>
      <c r="B5175" s="0" t="n">
        <v>529372.82</v>
      </c>
      <c r="C5175" s="0" t="n">
        <v>191823.52</v>
      </c>
      <c r="D5175" s="0" t="n">
        <f aca="false">IF(AND(B5175&gt;'Imperial College'!$B$2,B5175&lt;'Imperial College'!$B$3,C5175&gt;'Imperial College'!$C$2,C5175&lt;'Imperial College'!$C$3),"IC",)</f>
        <v>0</v>
      </c>
    </row>
    <row r="5176" customFormat="false" ht="15" hidden="true" customHeight="false" outlineLevel="0" collapsed="false">
      <c r="A5176" s="0" t="s">
        <v>5178</v>
      </c>
      <c r="B5176" s="0" t="n">
        <v>529364.04</v>
      </c>
      <c r="C5176" s="0" t="n">
        <v>191820.76</v>
      </c>
      <c r="D5176" s="0" t="n">
        <f aca="false">IF(AND(B5176&gt;'Imperial College'!$B$2,B5176&lt;'Imperial College'!$B$3,C5176&gt;'Imperial College'!$C$2,C5176&lt;'Imperial College'!$C$3),"IC",)</f>
        <v>0</v>
      </c>
    </row>
    <row r="5177" customFormat="false" ht="15" hidden="true" customHeight="false" outlineLevel="0" collapsed="false">
      <c r="A5177" s="0" t="s">
        <v>5179</v>
      </c>
      <c r="B5177" s="0" t="n">
        <v>531246.77</v>
      </c>
      <c r="C5177" s="0" t="n">
        <v>189025.667</v>
      </c>
      <c r="D5177" s="0" t="n">
        <f aca="false">IF(AND(B5177&gt;'Imperial College'!$B$2,B5177&lt;'Imperial College'!$B$3,C5177&gt;'Imperial College'!$C$2,C5177&lt;'Imperial College'!$C$3),"IC",)</f>
        <v>0</v>
      </c>
    </row>
    <row r="5178" customFormat="false" ht="15" hidden="true" customHeight="false" outlineLevel="0" collapsed="false">
      <c r="A5178" s="0" t="s">
        <v>5180</v>
      </c>
      <c r="B5178" s="0" t="n">
        <v>531131.87</v>
      </c>
      <c r="C5178" s="0" t="n">
        <v>189264.02</v>
      </c>
      <c r="D5178" s="0" t="n">
        <f aca="false">IF(AND(B5178&gt;'Imperial College'!$B$2,B5178&lt;'Imperial College'!$B$3,C5178&gt;'Imperial College'!$C$2,C5178&lt;'Imperial College'!$C$3),"IC",)</f>
        <v>0</v>
      </c>
    </row>
    <row r="5179" customFormat="false" ht="15" hidden="true" customHeight="false" outlineLevel="0" collapsed="false">
      <c r="A5179" s="0" t="s">
        <v>5181</v>
      </c>
      <c r="B5179" s="0" t="n">
        <v>531464.7</v>
      </c>
      <c r="C5179" s="0" t="n">
        <v>188238.3</v>
      </c>
      <c r="D5179" s="0" t="n">
        <f aca="false">IF(AND(B5179&gt;'Imperial College'!$B$2,B5179&lt;'Imperial College'!$B$3,C5179&gt;'Imperial College'!$C$2,C5179&lt;'Imperial College'!$C$3),"IC",)</f>
        <v>0</v>
      </c>
    </row>
    <row r="5180" customFormat="false" ht="15" hidden="true" customHeight="false" outlineLevel="0" collapsed="false">
      <c r="A5180" s="0" t="s">
        <v>5182</v>
      </c>
      <c r="B5180" s="0" t="n">
        <v>531776.468</v>
      </c>
      <c r="C5180" s="0" t="n">
        <v>188660.969</v>
      </c>
      <c r="D5180" s="0" t="n">
        <f aca="false">IF(AND(B5180&gt;'Imperial College'!$B$2,B5180&lt;'Imperial College'!$B$3,C5180&gt;'Imperial College'!$C$2,C5180&lt;'Imperial College'!$C$3),"IC",)</f>
        <v>0</v>
      </c>
    </row>
    <row r="5181" customFormat="false" ht="15" hidden="true" customHeight="false" outlineLevel="0" collapsed="false">
      <c r="A5181" s="0" t="s">
        <v>5183</v>
      </c>
      <c r="B5181" s="0" t="n">
        <v>531884.8</v>
      </c>
      <c r="C5181" s="0" t="n">
        <v>187917.1</v>
      </c>
      <c r="D5181" s="0" t="n">
        <f aca="false">IF(AND(B5181&gt;'Imperial College'!$B$2,B5181&lt;'Imperial College'!$B$3,C5181&gt;'Imperial College'!$C$2,C5181&lt;'Imperial College'!$C$3),"IC",)</f>
        <v>0</v>
      </c>
    </row>
    <row r="5182" customFormat="false" ht="15" hidden="true" customHeight="false" outlineLevel="0" collapsed="false">
      <c r="A5182" s="0" t="s">
        <v>5184</v>
      </c>
      <c r="B5182" s="0" t="n">
        <v>531243.54</v>
      </c>
      <c r="C5182" s="0" t="n">
        <v>187016.67</v>
      </c>
      <c r="D5182" s="0" t="n">
        <f aca="false">IF(AND(B5182&gt;'Imperial College'!$B$2,B5182&lt;'Imperial College'!$B$3,C5182&gt;'Imperial College'!$C$2,C5182&lt;'Imperial College'!$C$3),"IC",)</f>
        <v>0</v>
      </c>
    </row>
    <row r="5183" customFormat="false" ht="15" hidden="true" customHeight="false" outlineLevel="0" collapsed="false">
      <c r="A5183" s="0" t="s">
        <v>5185</v>
      </c>
      <c r="B5183" s="0" t="n">
        <v>531869.46</v>
      </c>
      <c r="C5183" s="0" t="n">
        <v>190600.21</v>
      </c>
      <c r="D5183" s="0" t="n">
        <f aca="false">IF(AND(B5183&gt;'Imperial College'!$B$2,B5183&lt;'Imperial College'!$B$3,C5183&gt;'Imperial College'!$C$2,C5183&lt;'Imperial College'!$C$3),"IC",)</f>
        <v>0</v>
      </c>
    </row>
    <row r="5184" customFormat="false" ht="15" hidden="true" customHeight="false" outlineLevel="0" collapsed="false">
      <c r="A5184" s="0" t="s">
        <v>5186</v>
      </c>
      <c r="B5184" s="0" t="n">
        <v>532253.8</v>
      </c>
      <c r="C5184" s="0" t="n">
        <v>190719.8</v>
      </c>
      <c r="D5184" s="0" t="n">
        <f aca="false">IF(AND(B5184&gt;'Imperial College'!$B$2,B5184&lt;'Imperial College'!$B$3,C5184&gt;'Imperial College'!$C$2,C5184&lt;'Imperial College'!$C$3),"IC",)</f>
        <v>0</v>
      </c>
    </row>
    <row r="5185" customFormat="false" ht="15" hidden="true" customHeight="false" outlineLevel="0" collapsed="false">
      <c r="A5185" s="0" t="s">
        <v>5187</v>
      </c>
      <c r="B5185" s="0" t="n">
        <v>532241</v>
      </c>
      <c r="C5185" s="0" t="n">
        <v>190711.5</v>
      </c>
      <c r="D5185" s="0" t="n">
        <f aca="false">IF(AND(B5185&gt;'Imperial College'!$B$2,B5185&lt;'Imperial College'!$B$3,C5185&gt;'Imperial College'!$C$2,C5185&lt;'Imperial College'!$C$3),"IC",)</f>
        <v>0</v>
      </c>
    </row>
    <row r="5186" customFormat="false" ht="15" hidden="true" customHeight="false" outlineLevel="0" collapsed="false">
      <c r="A5186" s="0" t="s">
        <v>5188</v>
      </c>
      <c r="B5186" s="0" t="n">
        <v>528578.8</v>
      </c>
      <c r="C5186" s="0" t="n">
        <v>190161</v>
      </c>
      <c r="D5186" s="0" t="n">
        <f aca="false">IF(AND(B5186&gt;'Imperial College'!$B$2,B5186&lt;'Imperial College'!$B$3,C5186&gt;'Imperial College'!$C$2,C5186&lt;'Imperial College'!$C$3),"IC",)</f>
        <v>0</v>
      </c>
    </row>
    <row r="5187" customFormat="false" ht="15" hidden="true" customHeight="false" outlineLevel="0" collapsed="false">
      <c r="A5187" s="0" t="s">
        <v>5189</v>
      </c>
      <c r="B5187" s="0" t="n">
        <v>530937.75</v>
      </c>
      <c r="C5187" s="0" t="n">
        <v>191603.98</v>
      </c>
      <c r="D5187" s="0" t="n">
        <f aca="false">IF(AND(B5187&gt;'Imperial College'!$B$2,B5187&lt;'Imperial College'!$B$3,C5187&gt;'Imperial College'!$C$2,C5187&lt;'Imperial College'!$C$3),"IC",)</f>
        <v>0</v>
      </c>
    </row>
    <row r="5188" customFormat="false" ht="15" hidden="true" customHeight="false" outlineLevel="0" collapsed="false">
      <c r="A5188" s="0" t="s">
        <v>5190</v>
      </c>
      <c r="B5188" s="0" t="n">
        <v>530881.1</v>
      </c>
      <c r="C5188" s="0" t="n">
        <v>191388.53</v>
      </c>
      <c r="D5188" s="0" t="n">
        <f aca="false">IF(AND(B5188&gt;'Imperial College'!$B$2,B5188&lt;'Imperial College'!$B$3,C5188&gt;'Imperial College'!$C$2,C5188&lt;'Imperial College'!$C$3),"IC",)</f>
        <v>0</v>
      </c>
    </row>
    <row r="5189" customFormat="false" ht="15" hidden="true" customHeight="false" outlineLevel="0" collapsed="false">
      <c r="A5189" s="0" t="s">
        <v>5191</v>
      </c>
      <c r="B5189" s="0" t="n">
        <v>530830.86</v>
      </c>
      <c r="C5189" s="0" t="n">
        <v>190968.89</v>
      </c>
      <c r="D5189" s="0" t="n">
        <f aca="false">IF(AND(B5189&gt;'Imperial College'!$B$2,B5189&lt;'Imperial College'!$B$3,C5189&gt;'Imperial College'!$C$2,C5189&lt;'Imperial College'!$C$3),"IC",)</f>
        <v>0</v>
      </c>
    </row>
    <row r="5190" customFormat="false" ht="15" hidden="true" customHeight="false" outlineLevel="0" collapsed="false">
      <c r="A5190" s="0" t="s">
        <v>5192</v>
      </c>
      <c r="B5190" s="0" t="n">
        <v>528596</v>
      </c>
      <c r="C5190" s="0" t="n">
        <v>190092</v>
      </c>
      <c r="D5190" s="0" t="n">
        <f aca="false">IF(AND(B5190&gt;'Imperial College'!$B$2,B5190&lt;'Imperial College'!$B$3,C5190&gt;'Imperial College'!$C$2,C5190&lt;'Imperial College'!$C$3),"IC",)</f>
        <v>0</v>
      </c>
    </row>
    <row r="5191" customFormat="false" ht="15" hidden="true" customHeight="false" outlineLevel="0" collapsed="false">
      <c r="A5191" s="0" t="s">
        <v>5193</v>
      </c>
      <c r="B5191" s="0" t="n">
        <v>530125.7</v>
      </c>
      <c r="C5191" s="0" t="n">
        <v>188953.7</v>
      </c>
      <c r="D5191" s="0" t="n">
        <f aca="false">IF(AND(B5191&gt;'Imperial College'!$B$2,B5191&lt;'Imperial College'!$B$3,C5191&gt;'Imperial College'!$C$2,C5191&lt;'Imperial College'!$C$3),"IC",)</f>
        <v>0</v>
      </c>
    </row>
    <row r="5192" customFormat="false" ht="15" hidden="true" customHeight="false" outlineLevel="0" collapsed="false">
      <c r="A5192" s="0" t="s">
        <v>5194</v>
      </c>
      <c r="B5192" s="0" t="n">
        <v>531096.6</v>
      </c>
      <c r="C5192" s="0" t="n">
        <v>190884</v>
      </c>
      <c r="D5192" s="0" t="n">
        <f aca="false">IF(AND(B5192&gt;'Imperial College'!$B$2,B5192&lt;'Imperial College'!$B$3,C5192&gt;'Imperial College'!$C$2,C5192&lt;'Imperial College'!$C$3),"IC",)</f>
        <v>0</v>
      </c>
    </row>
    <row r="5193" customFormat="false" ht="15" hidden="true" customHeight="false" outlineLevel="0" collapsed="false">
      <c r="A5193" s="0" t="s">
        <v>5195</v>
      </c>
      <c r="B5193" s="0" t="n">
        <v>532482.9</v>
      </c>
      <c r="C5193" s="0" t="n">
        <v>191426.2</v>
      </c>
      <c r="D5193" s="0" t="n">
        <f aca="false">IF(AND(B5193&gt;'Imperial College'!$B$2,B5193&lt;'Imperial College'!$B$3,C5193&gt;'Imperial College'!$C$2,C5193&lt;'Imperial College'!$C$3),"IC",)</f>
        <v>0</v>
      </c>
    </row>
    <row r="5194" customFormat="false" ht="15" hidden="true" customHeight="false" outlineLevel="0" collapsed="false">
      <c r="A5194" s="0" t="s">
        <v>5196</v>
      </c>
      <c r="B5194" s="0" t="n">
        <v>532328.6</v>
      </c>
      <c r="C5194" s="0" t="n">
        <v>188781</v>
      </c>
      <c r="D5194" s="0" t="n">
        <f aca="false">IF(AND(B5194&gt;'Imperial College'!$B$2,B5194&lt;'Imperial College'!$B$3,C5194&gt;'Imperial College'!$C$2,C5194&lt;'Imperial College'!$C$3),"IC",)</f>
        <v>0</v>
      </c>
    </row>
    <row r="5195" customFormat="false" ht="15" hidden="true" customHeight="false" outlineLevel="0" collapsed="false">
      <c r="A5195" s="0" t="s">
        <v>5197</v>
      </c>
      <c r="B5195" s="0" t="n">
        <v>531957.9</v>
      </c>
      <c r="C5195" s="0" t="n">
        <v>188688.5</v>
      </c>
      <c r="D5195" s="0" t="n">
        <f aca="false">IF(AND(B5195&gt;'Imperial College'!$B$2,B5195&lt;'Imperial College'!$B$3,C5195&gt;'Imperial College'!$C$2,C5195&lt;'Imperial College'!$C$3),"IC",)</f>
        <v>0</v>
      </c>
    </row>
    <row r="5196" customFormat="false" ht="15" hidden="true" customHeight="false" outlineLevel="0" collapsed="false">
      <c r="A5196" s="0" t="s">
        <v>5198</v>
      </c>
      <c r="B5196" s="0" t="n">
        <v>530762.6</v>
      </c>
      <c r="C5196" s="0" t="n">
        <v>190318.2</v>
      </c>
      <c r="D5196" s="0" t="n">
        <f aca="false">IF(AND(B5196&gt;'Imperial College'!$B$2,B5196&lt;'Imperial College'!$B$3,C5196&gt;'Imperial College'!$C$2,C5196&lt;'Imperial College'!$C$3),"IC",)</f>
        <v>0</v>
      </c>
    </row>
    <row r="5197" customFormat="false" ht="15" hidden="true" customHeight="false" outlineLevel="0" collapsed="false">
      <c r="A5197" s="0" t="s">
        <v>5199</v>
      </c>
      <c r="B5197" s="0" t="n">
        <v>530317.847</v>
      </c>
      <c r="C5197" s="0" t="n">
        <v>190500.33</v>
      </c>
      <c r="D5197" s="0" t="n">
        <f aca="false">IF(AND(B5197&gt;'Imperial College'!$B$2,B5197&lt;'Imperial College'!$B$3,C5197&gt;'Imperial College'!$C$2,C5197&lt;'Imperial College'!$C$3),"IC",)</f>
        <v>0</v>
      </c>
    </row>
    <row r="5198" customFormat="false" ht="15" hidden="true" customHeight="false" outlineLevel="0" collapsed="false">
      <c r="A5198" s="0" t="s">
        <v>5200</v>
      </c>
      <c r="B5198" s="0" t="n">
        <v>532160.9</v>
      </c>
      <c r="C5198" s="0" t="n">
        <v>189419.4</v>
      </c>
      <c r="D5198" s="0" t="n">
        <f aca="false">IF(AND(B5198&gt;'Imperial College'!$B$2,B5198&lt;'Imperial College'!$B$3,C5198&gt;'Imperial College'!$C$2,C5198&lt;'Imperial College'!$C$3),"IC",)</f>
        <v>0</v>
      </c>
    </row>
    <row r="5199" customFormat="false" ht="15" hidden="true" customHeight="false" outlineLevel="0" collapsed="false">
      <c r="A5199" s="0" t="s">
        <v>5201</v>
      </c>
      <c r="B5199" s="0" t="n">
        <v>527981.4</v>
      </c>
      <c r="C5199" s="0" t="n">
        <v>188340.9</v>
      </c>
      <c r="D5199" s="0" t="n">
        <f aca="false">IF(AND(B5199&gt;'Imperial College'!$B$2,B5199&lt;'Imperial College'!$B$3,C5199&gt;'Imperial College'!$C$2,C5199&lt;'Imperial College'!$C$3),"IC",)</f>
        <v>0</v>
      </c>
    </row>
    <row r="5200" customFormat="false" ht="15" hidden="true" customHeight="false" outlineLevel="0" collapsed="false">
      <c r="A5200" s="0" t="s">
        <v>5202</v>
      </c>
      <c r="B5200" s="0" t="n">
        <v>530773</v>
      </c>
      <c r="C5200" s="0" t="n">
        <v>190674.9</v>
      </c>
      <c r="D5200" s="0" t="n">
        <f aca="false">IF(AND(B5200&gt;'Imperial College'!$B$2,B5200&lt;'Imperial College'!$B$3,C5200&gt;'Imperial College'!$C$2,C5200&lt;'Imperial College'!$C$3),"IC",)</f>
        <v>0</v>
      </c>
    </row>
    <row r="5201" customFormat="false" ht="15" hidden="true" customHeight="false" outlineLevel="0" collapsed="false">
      <c r="A5201" s="0" t="s">
        <v>5203</v>
      </c>
      <c r="B5201" s="0" t="n">
        <v>531717.6</v>
      </c>
      <c r="C5201" s="0" t="n">
        <v>189051.4</v>
      </c>
      <c r="D5201" s="0" t="n">
        <f aca="false">IF(AND(B5201&gt;'Imperial College'!$B$2,B5201&lt;'Imperial College'!$B$3,C5201&gt;'Imperial College'!$C$2,C5201&lt;'Imperial College'!$C$3),"IC",)</f>
        <v>0</v>
      </c>
    </row>
    <row r="5202" customFormat="false" ht="15" hidden="true" customHeight="false" outlineLevel="0" collapsed="false">
      <c r="A5202" s="0" t="s">
        <v>5204</v>
      </c>
      <c r="B5202" s="0" t="n">
        <v>533912.6</v>
      </c>
      <c r="C5202" s="0" t="n">
        <v>190862.1</v>
      </c>
      <c r="D5202" s="0" t="n">
        <f aca="false">IF(AND(B5202&gt;'Imperial College'!$B$2,B5202&lt;'Imperial College'!$B$3,C5202&gt;'Imperial College'!$C$2,C5202&lt;'Imperial College'!$C$3),"IC",)</f>
        <v>0</v>
      </c>
    </row>
    <row r="5203" customFormat="false" ht="15" hidden="true" customHeight="false" outlineLevel="0" collapsed="false">
      <c r="A5203" s="0" t="s">
        <v>5205</v>
      </c>
      <c r="B5203" s="0" t="n">
        <v>533887.9</v>
      </c>
      <c r="C5203" s="0" t="n">
        <v>191287.9</v>
      </c>
      <c r="D5203" s="0" t="n">
        <f aca="false">IF(AND(B5203&gt;'Imperial College'!$B$2,B5203&lt;'Imperial College'!$B$3,C5203&gt;'Imperial College'!$C$2,C5203&lt;'Imperial College'!$C$3),"IC",)</f>
        <v>0</v>
      </c>
    </row>
    <row r="5204" customFormat="false" ht="15" hidden="true" customHeight="false" outlineLevel="0" collapsed="false">
      <c r="A5204" s="0" t="s">
        <v>5206</v>
      </c>
      <c r="B5204" s="0" t="n">
        <v>528493.561</v>
      </c>
      <c r="C5204" s="0" t="n">
        <v>188847.511</v>
      </c>
      <c r="D5204" s="0" t="n">
        <f aca="false">IF(AND(B5204&gt;'Imperial College'!$B$2,B5204&lt;'Imperial College'!$B$3,C5204&gt;'Imperial College'!$C$2,C5204&lt;'Imperial College'!$C$3),"IC",)</f>
        <v>0</v>
      </c>
    </row>
    <row r="5205" customFormat="false" ht="15" hidden="true" customHeight="false" outlineLevel="0" collapsed="false">
      <c r="A5205" s="0" t="s">
        <v>5207</v>
      </c>
      <c r="B5205" s="0" t="n">
        <v>528466.149</v>
      </c>
      <c r="C5205" s="0" t="n">
        <v>189104.233</v>
      </c>
      <c r="D5205" s="0" t="n">
        <f aca="false">IF(AND(B5205&gt;'Imperial College'!$B$2,B5205&lt;'Imperial College'!$B$3,C5205&gt;'Imperial College'!$C$2,C5205&lt;'Imperial College'!$C$3),"IC",)</f>
        <v>0</v>
      </c>
    </row>
    <row r="5206" customFormat="false" ht="15" hidden="true" customHeight="false" outlineLevel="0" collapsed="false">
      <c r="A5206" s="0" t="s">
        <v>5208</v>
      </c>
      <c r="B5206" s="0" t="n">
        <v>531936.58</v>
      </c>
      <c r="C5206" s="0" t="n">
        <v>187778.36</v>
      </c>
      <c r="D5206" s="0" t="n">
        <f aca="false">IF(AND(B5206&gt;'Imperial College'!$B$2,B5206&lt;'Imperial College'!$B$3,C5206&gt;'Imperial College'!$C$2,C5206&lt;'Imperial College'!$C$3),"IC",)</f>
        <v>0</v>
      </c>
    </row>
    <row r="5207" customFormat="false" ht="15" hidden="true" customHeight="false" outlineLevel="0" collapsed="false">
      <c r="A5207" s="0" t="s">
        <v>5209</v>
      </c>
      <c r="B5207" s="0" t="n">
        <v>532812.3</v>
      </c>
      <c r="C5207" s="0" t="n">
        <v>188076.1</v>
      </c>
      <c r="D5207" s="0" t="n">
        <f aca="false">IF(AND(B5207&gt;'Imperial College'!$B$2,B5207&lt;'Imperial College'!$B$3,C5207&gt;'Imperial College'!$C$2,C5207&lt;'Imperial College'!$C$3),"IC",)</f>
        <v>0</v>
      </c>
    </row>
    <row r="5208" customFormat="false" ht="15" hidden="true" customHeight="false" outlineLevel="0" collapsed="false">
      <c r="A5208" s="0" t="s">
        <v>5210</v>
      </c>
      <c r="B5208" s="0" t="n">
        <v>532887.7</v>
      </c>
      <c r="C5208" s="0" t="n">
        <v>188200.1</v>
      </c>
      <c r="D5208" s="0" t="n">
        <f aca="false">IF(AND(B5208&gt;'Imperial College'!$B$2,B5208&lt;'Imperial College'!$B$3,C5208&gt;'Imperial College'!$C$2,C5208&lt;'Imperial College'!$C$3),"IC",)</f>
        <v>0</v>
      </c>
    </row>
    <row r="5209" customFormat="false" ht="15" hidden="true" customHeight="false" outlineLevel="0" collapsed="false">
      <c r="A5209" s="0" t="s">
        <v>5211</v>
      </c>
      <c r="B5209" s="0" t="n">
        <v>533261.6</v>
      </c>
      <c r="C5209" s="0" t="n">
        <v>188605.4</v>
      </c>
      <c r="D5209" s="0" t="n">
        <f aca="false">IF(AND(B5209&gt;'Imperial College'!$B$2,B5209&lt;'Imperial College'!$B$3,C5209&gt;'Imperial College'!$C$2,C5209&lt;'Imperial College'!$C$3),"IC",)</f>
        <v>0</v>
      </c>
    </row>
    <row r="5210" customFormat="false" ht="15" hidden="true" customHeight="false" outlineLevel="0" collapsed="false">
      <c r="A5210" s="0" t="s">
        <v>5212</v>
      </c>
      <c r="B5210" s="0" t="n">
        <v>533471.064</v>
      </c>
      <c r="C5210" s="0" t="n">
        <v>188757.698</v>
      </c>
      <c r="D5210" s="0" t="n">
        <f aca="false">IF(AND(B5210&gt;'Imperial College'!$B$2,B5210&lt;'Imperial College'!$B$3,C5210&gt;'Imperial College'!$C$2,C5210&lt;'Imperial College'!$C$3),"IC",)</f>
        <v>0</v>
      </c>
    </row>
    <row r="5211" customFormat="false" ht="15" hidden="true" customHeight="false" outlineLevel="0" collapsed="false">
      <c r="A5211" s="0" t="s">
        <v>5213</v>
      </c>
      <c r="B5211" s="0" t="n">
        <v>529966.6</v>
      </c>
      <c r="C5211" s="0" t="n">
        <v>189212.1</v>
      </c>
      <c r="D5211" s="0" t="n">
        <f aca="false">IF(AND(B5211&gt;'Imperial College'!$B$2,B5211&lt;'Imperial College'!$B$3,C5211&gt;'Imperial College'!$C$2,C5211&lt;'Imperial College'!$C$3),"IC",)</f>
        <v>0</v>
      </c>
    </row>
    <row r="5212" customFormat="false" ht="15" hidden="true" customHeight="false" outlineLevel="0" collapsed="false">
      <c r="A5212" s="0" t="s">
        <v>5214</v>
      </c>
      <c r="B5212" s="0" t="n">
        <v>530128.4</v>
      </c>
      <c r="C5212" s="0" t="n">
        <v>189242</v>
      </c>
      <c r="D5212" s="0" t="n">
        <f aca="false">IF(AND(B5212&gt;'Imperial College'!$B$2,B5212&lt;'Imperial College'!$B$3,C5212&gt;'Imperial College'!$C$2,C5212&lt;'Imperial College'!$C$3),"IC",)</f>
        <v>0</v>
      </c>
    </row>
    <row r="5213" customFormat="false" ht="15" hidden="true" customHeight="false" outlineLevel="0" collapsed="false">
      <c r="A5213" s="0" t="s">
        <v>5215</v>
      </c>
      <c r="B5213" s="0" t="n">
        <v>530120.8</v>
      </c>
      <c r="C5213" s="0" t="n">
        <v>189246.7</v>
      </c>
      <c r="D5213" s="0" t="n">
        <f aca="false">IF(AND(B5213&gt;'Imperial College'!$B$2,B5213&lt;'Imperial College'!$B$3,C5213&gt;'Imperial College'!$C$2,C5213&lt;'Imperial College'!$C$3),"IC",)</f>
        <v>0</v>
      </c>
    </row>
    <row r="5214" customFormat="false" ht="15" hidden="true" customHeight="false" outlineLevel="0" collapsed="false">
      <c r="A5214" s="0" t="s">
        <v>5216</v>
      </c>
      <c r="B5214" s="0" t="n">
        <v>532447.1</v>
      </c>
      <c r="C5214" s="0" t="n">
        <v>189731</v>
      </c>
      <c r="D5214" s="0" t="n">
        <f aca="false">IF(AND(B5214&gt;'Imperial College'!$B$2,B5214&lt;'Imperial College'!$B$3,C5214&gt;'Imperial College'!$C$2,C5214&lt;'Imperial College'!$C$3),"IC",)</f>
        <v>0</v>
      </c>
    </row>
    <row r="5215" customFormat="false" ht="15" hidden="true" customHeight="false" outlineLevel="0" collapsed="false">
      <c r="A5215" s="0" t="s">
        <v>5217</v>
      </c>
      <c r="B5215" s="0" t="n">
        <v>531412.41</v>
      </c>
      <c r="C5215" s="0" t="n">
        <v>189610.73</v>
      </c>
      <c r="D5215" s="0" t="n">
        <f aca="false">IF(AND(B5215&gt;'Imperial College'!$B$2,B5215&lt;'Imperial College'!$B$3,C5215&gt;'Imperial College'!$C$2,C5215&lt;'Imperial College'!$C$3),"IC",)</f>
        <v>0</v>
      </c>
    </row>
    <row r="5216" customFormat="false" ht="15" hidden="true" customHeight="false" outlineLevel="0" collapsed="false">
      <c r="A5216" s="0" t="s">
        <v>5218</v>
      </c>
      <c r="B5216" s="0" t="n">
        <v>530509.4</v>
      </c>
      <c r="C5216" s="0" t="n">
        <v>189328.8</v>
      </c>
      <c r="D5216" s="0" t="n">
        <f aca="false">IF(AND(B5216&gt;'Imperial College'!$B$2,B5216&lt;'Imperial College'!$B$3,C5216&gt;'Imperial College'!$C$2,C5216&lt;'Imperial College'!$C$3),"IC",)</f>
        <v>0</v>
      </c>
    </row>
    <row r="5217" customFormat="false" ht="15" hidden="true" customHeight="false" outlineLevel="0" collapsed="false">
      <c r="A5217" s="0" t="s">
        <v>5219</v>
      </c>
      <c r="B5217" s="0" t="n">
        <v>533101.68</v>
      </c>
      <c r="C5217" s="0" t="n">
        <v>190560.44</v>
      </c>
      <c r="D5217" s="0" t="n">
        <f aca="false">IF(AND(B5217&gt;'Imperial College'!$B$2,B5217&lt;'Imperial College'!$B$3,C5217&gt;'Imperial College'!$C$2,C5217&lt;'Imperial College'!$C$3),"IC",)</f>
        <v>0</v>
      </c>
    </row>
    <row r="5218" customFormat="false" ht="15" hidden="true" customHeight="false" outlineLevel="0" collapsed="false">
      <c r="A5218" s="0" t="s">
        <v>5220</v>
      </c>
      <c r="B5218" s="0" t="n">
        <v>531611.3</v>
      </c>
      <c r="C5218" s="0" t="n">
        <v>191179</v>
      </c>
      <c r="D5218" s="0" t="n">
        <f aca="false">IF(AND(B5218&gt;'Imperial College'!$B$2,B5218&lt;'Imperial College'!$B$3,C5218&gt;'Imperial College'!$C$2,C5218&lt;'Imperial College'!$C$3),"IC",)</f>
        <v>0</v>
      </c>
    </row>
    <row r="5219" customFormat="false" ht="15" hidden="true" customHeight="false" outlineLevel="0" collapsed="false">
      <c r="A5219" s="0" t="s">
        <v>5221</v>
      </c>
      <c r="B5219" s="0" t="n">
        <v>533677.919</v>
      </c>
      <c r="C5219" s="0" t="n">
        <v>189151.316</v>
      </c>
      <c r="D5219" s="0" t="n">
        <f aca="false">IF(AND(B5219&gt;'Imperial College'!$B$2,B5219&lt;'Imperial College'!$B$3,C5219&gt;'Imperial College'!$C$2,C5219&lt;'Imperial College'!$C$3),"IC",)</f>
        <v>0</v>
      </c>
    </row>
    <row r="5220" customFormat="false" ht="15" hidden="true" customHeight="false" outlineLevel="0" collapsed="false">
      <c r="A5220" s="0" t="s">
        <v>5222</v>
      </c>
      <c r="B5220" s="0" t="n">
        <v>533690.981</v>
      </c>
      <c r="C5220" s="0" t="n">
        <v>189155.629</v>
      </c>
      <c r="D5220" s="0" t="n">
        <f aca="false">IF(AND(B5220&gt;'Imperial College'!$B$2,B5220&lt;'Imperial College'!$B$3,C5220&gt;'Imperial College'!$C$2,C5220&lt;'Imperial College'!$C$3),"IC",)</f>
        <v>0</v>
      </c>
    </row>
    <row r="5221" customFormat="false" ht="15" hidden="true" customHeight="false" outlineLevel="0" collapsed="false">
      <c r="A5221" s="0" t="s">
        <v>5223</v>
      </c>
      <c r="B5221" s="0" t="n">
        <v>530329.74</v>
      </c>
      <c r="C5221" s="0" t="n">
        <v>189290.88</v>
      </c>
      <c r="D5221" s="0" t="n">
        <f aca="false">IF(AND(B5221&gt;'Imperial College'!$B$2,B5221&lt;'Imperial College'!$B$3,C5221&gt;'Imperial College'!$C$2,C5221&lt;'Imperial College'!$C$3),"IC",)</f>
        <v>0</v>
      </c>
    </row>
    <row r="5222" customFormat="false" ht="15" hidden="true" customHeight="false" outlineLevel="0" collapsed="false">
      <c r="A5222" s="0" t="s">
        <v>5224</v>
      </c>
      <c r="B5222" s="0" t="n">
        <v>530539.945</v>
      </c>
      <c r="C5222" s="0" t="n">
        <v>190502.396</v>
      </c>
      <c r="D5222" s="0" t="n">
        <f aca="false">IF(AND(B5222&gt;'Imperial College'!$B$2,B5222&lt;'Imperial College'!$B$3,C5222&gt;'Imperial College'!$C$2,C5222&lt;'Imperial College'!$C$3),"IC",)</f>
        <v>0</v>
      </c>
    </row>
    <row r="5223" customFormat="false" ht="15" hidden="true" customHeight="false" outlineLevel="0" collapsed="false">
      <c r="A5223" s="0" t="s">
        <v>5225</v>
      </c>
      <c r="B5223" s="0" t="n">
        <v>532399.39</v>
      </c>
      <c r="C5223" s="0" t="n">
        <v>189211.97</v>
      </c>
      <c r="D5223" s="0" t="n">
        <f aca="false">IF(AND(B5223&gt;'Imperial College'!$B$2,B5223&lt;'Imperial College'!$B$3,C5223&gt;'Imperial College'!$C$2,C5223&lt;'Imperial College'!$C$3),"IC",)</f>
        <v>0</v>
      </c>
    </row>
    <row r="5224" customFormat="false" ht="15" hidden="true" customHeight="false" outlineLevel="0" collapsed="false">
      <c r="A5224" s="0" t="s">
        <v>5226</v>
      </c>
      <c r="B5224" s="0" t="n">
        <v>531497.571</v>
      </c>
      <c r="C5224" s="0" t="n">
        <v>190603.432</v>
      </c>
      <c r="D5224" s="0" t="n">
        <f aca="false">IF(AND(B5224&gt;'Imperial College'!$B$2,B5224&lt;'Imperial College'!$B$3,C5224&gt;'Imperial College'!$C$2,C5224&lt;'Imperial College'!$C$3),"IC",)</f>
        <v>0</v>
      </c>
    </row>
    <row r="5225" customFormat="false" ht="15" hidden="true" customHeight="false" outlineLevel="0" collapsed="false">
      <c r="A5225" s="0" t="s">
        <v>5227</v>
      </c>
      <c r="B5225" s="0" t="n">
        <v>531440.76</v>
      </c>
      <c r="C5225" s="0" t="n">
        <v>187640.03</v>
      </c>
      <c r="D5225" s="0" t="n">
        <f aca="false">IF(AND(B5225&gt;'Imperial College'!$B$2,B5225&lt;'Imperial College'!$B$3,C5225&gt;'Imperial College'!$C$2,C5225&lt;'Imperial College'!$C$3),"IC",)</f>
        <v>0</v>
      </c>
    </row>
    <row r="5226" customFormat="false" ht="15" hidden="true" customHeight="false" outlineLevel="0" collapsed="false">
      <c r="A5226" s="0" t="s">
        <v>5228</v>
      </c>
      <c r="B5226" s="0" t="n">
        <v>530110.18</v>
      </c>
      <c r="C5226" s="0" t="n">
        <v>191316.11</v>
      </c>
      <c r="D5226" s="0" t="n">
        <f aca="false">IF(AND(B5226&gt;'Imperial College'!$B$2,B5226&lt;'Imperial College'!$B$3,C5226&gt;'Imperial College'!$C$2,C5226&lt;'Imperial College'!$C$3),"IC",)</f>
        <v>0</v>
      </c>
    </row>
    <row r="5227" customFormat="false" ht="15" hidden="true" customHeight="false" outlineLevel="0" collapsed="false">
      <c r="A5227" s="0" t="s">
        <v>5229</v>
      </c>
      <c r="B5227" s="0" t="n">
        <v>530113.89</v>
      </c>
      <c r="C5227" s="0" t="n">
        <v>191325.07</v>
      </c>
      <c r="D5227" s="0" t="n">
        <f aca="false">IF(AND(B5227&gt;'Imperial College'!$B$2,B5227&lt;'Imperial College'!$B$3,C5227&gt;'Imperial College'!$C$2,C5227&lt;'Imperial College'!$C$3),"IC",)</f>
        <v>0</v>
      </c>
    </row>
    <row r="5228" customFormat="false" ht="15" hidden="true" customHeight="false" outlineLevel="0" collapsed="false">
      <c r="A5228" s="0" t="s">
        <v>5230</v>
      </c>
      <c r="B5228" s="0" t="n">
        <v>530787.584</v>
      </c>
      <c r="C5228" s="0" t="n">
        <v>189371.506</v>
      </c>
      <c r="D5228" s="0" t="n">
        <f aca="false">IF(AND(B5228&gt;'Imperial College'!$B$2,B5228&lt;'Imperial College'!$B$3,C5228&gt;'Imperial College'!$C$2,C5228&lt;'Imperial College'!$C$3),"IC",)</f>
        <v>0</v>
      </c>
    </row>
    <row r="5229" customFormat="false" ht="15" hidden="true" customHeight="false" outlineLevel="0" collapsed="false">
      <c r="A5229" s="0" t="s">
        <v>5231</v>
      </c>
      <c r="B5229" s="0" t="n">
        <v>530795.824</v>
      </c>
      <c r="C5229" s="0" t="n">
        <v>189364.367</v>
      </c>
      <c r="D5229" s="0" t="n">
        <f aca="false">IF(AND(B5229&gt;'Imperial College'!$B$2,B5229&lt;'Imperial College'!$B$3,C5229&gt;'Imperial College'!$C$2,C5229&lt;'Imperial College'!$C$3),"IC",)</f>
        <v>0</v>
      </c>
    </row>
    <row r="5230" customFormat="false" ht="15" hidden="true" customHeight="false" outlineLevel="0" collapsed="false">
      <c r="A5230" s="0" t="s">
        <v>5232</v>
      </c>
      <c r="B5230" s="0" t="n">
        <v>530895.97</v>
      </c>
      <c r="C5230" s="0" t="n">
        <v>190111.32</v>
      </c>
      <c r="D5230" s="0" t="n">
        <f aca="false">IF(AND(B5230&gt;'Imperial College'!$B$2,B5230&lt;'Imperial College'!$B$3,C5230&gt;'Imperial College'!$C$2,C5230&lt;'Imperial College'!$C$3),"IC",)</f>
        <v>0</v>
      </c>
    </row>
    <row r="5231" customFormat="false" ht="15" hidden="true" customHeight="false" outlineLevel="0" collapsed="false">
      <c r="A5231" s="0" t="s">
        <v>5233</v>
      </c>
      <c r="B5231" s="0" t="n">
        <v>531989.17</v>
      </c>
      <c r="C5231" s="0" t="n">
        <v>190536.33</v>
      </c>
      <c r="D5231" s="0" t="n">
        <f aca="false">IF(AND(B5231&gt;'Imperial College'!$B$2,B5231&lt;'Imperial College'!$B$3,C5231&gt;'Imperial College'!$C$2,C5231&lt;'Imperial College'!$C$3),"IC",)</f>
        <v>0</v>
      </c>
    </row>
    <row r="5232" customFormat="false" ht="15" hidden="true" customHeight="false" outlineLevel="0" collapsed="false">
      <c r="A5232" s="0" t="s">
        <v>5234</v>
      </c>
      <c r="B5232" s="0" t="n">
        <v>534065.47</v>
      </c>
      <c r="C5232" s="0" t="n">
        <v>190645.32</v>
      </c>
      <c r="D5232" s="0" t="n">
        <f aca="false">IF(AND(B5232&gt;'Imperial College'!$B$2,B5232&lt;'Imperial College'!$B$3,C5232&gt;'Imperial College'!$C$2,C5232&lt;'Imperial College'!$C$3),"IC",)</f>
        <v>0</v>
      </c>
    </row>
    <row r="5233" customFormat="false" ht="15" hidden="true" customHeight="false" outlineLevel="0" collapsed="false">
      <c r="A5233" s="0" t="s">
        <v>5235</v>
      </c>
      <c r="B5233" s="0" t="n">
        <v>531083.577</v>
      </c>
      <c r="C5233" s="0" t="n">
        <v>190183.181</v>
      </c>
      <c r="D5233" s="0" t="n">
        <f aca="false">IF(AND(B5233&gt;'Imperial College'!$B$2,B5233&lt;'Imperial College'!$B$3,C5233&gt;'Imperial College'!$C$2,C5233&lt;'Imperial College'!$C$3),"IC",)</f>
        <v>0</v>
      </c>
    </row>
    <row r="5234" customFormat="false" ht="15" hidden="true" customHeight="false" outlineLevel="0" collapsed="false">
      <c r="A5234" s="0" t="s">
        <v>5236</v>
      </c>
      <c r="B5234" s="0" t="n">
        <v>531830.17</v>
      </c>
      <c r="C5234" s="0" t="n">
        <v>189999.99</v>
      </c>
      <c r="D5234" s="0" t="n">
        <f aca="false">IF(AND(B5234&gt;'Imperial College'!$B$2,B5234&lt;'Imperial College'!$B$3,C5234&gt;'Imperial College'!$C$2,C5234&lt;'Imperial College'!$C$3),"IC",)</f>
        <v>0</v>
      </c>
    </row>
    <row r="5235" customFormat="false" ht="15" hidden="true" customHeight="false" outlineLevel="0" collapsed="false">
      <c r="A5235" s="0" t="s">
        <v>5237</v>
      </c>
      <c r="B5235" s="0" t="n">
        <v>535050.97</v>
      </c>
      <c r="C5235" s="0" t="n">
        <v>190662.81</v>
      </c>
      <c r="D5235" s="0" t="n">
        <f aca="false">IF(AND(B5235&gt;'Imperial College'!$B$2,B5235&lt;'Imperial College'!$B$3,C5235&gt;'Imperial College'!$C$2,C5235&lt;'Imperial College'!$C$3),"IC",)</f>
        <v>0</v>
      </c>
    </row>
    <row r="5236" customFormat="false" ht="15" hidden="true" customHeight="false" outlineLevel="0" collapsed="false">
      <c r="A5236" s="0" t="s">
        <v>5238</v>
      </c>
      <c r="B5236" s="0" t="n">
        <v>535062.09</v>
      </c>
      <c r="C5236" s="0" t="n">
        <v>190660.84</v>
      </c>
      <c r="D5236" s="0" t="n">
        <f aca="false">IF(AND(B5236&gt;'Imperial College'!$B$2,B5236&lt;'Imperial College'!$B$3,C5236&gt;'Imperial College'!$C$2,C5236&lt;'Imperial College'!$C$3),"IC",)</f>
        <v>0</v>
      </c>
    </row>
    <row r="5237" customFormat="false" ht="15" hidden="true" customHeight="false" outlineLevel="0" collapsed="false">
      <c r="A5237" s="0" t="s">
        <v>5239</v>
      </c>
      <c r="B5237" s="0" t="n">
        <v>530505.121</v>
      </c>
      <c r="C5237" s="0" t="n">
        <v>190812.419</v>
      </c>
      <c r="D5237" s="0" t="n">
        <f aca="false">IF(AND(B5237&gt;'Imperial College'!$B$2,B5237&lt;'Imperial College'!$B$3,C5237&gt;'Imperial College'!$C$2,C5237&lt;'Imperial College'!$C$3),"IC",)</f>
        <v>0</v>
      </c>
    </row>
    <row r="5238" customFormat="false" ht="15" hidden="true" customHeight="false" outlineLevel="0" collapsed="false">
      <c r="A5238" s="0" t="s">
        <v>5240</v>
      </c>
      <c r="B5238" s="0" t="n">
        <v>529340.65</v>
      </c>
      <c r="C5238" s="0" t="n">
        <v>190749.11</v>
      </c>
      <c r="D5238" s="0" t="n">
        <f aca="false">IF(AND(B5238&gt;'Imperial College'!$B$2,B5238&lt;'Imperial College'!$B$3,C5238&gt;'Imperial College'!$C$2,C5238&lt;'Imperial College'!$C$3),"IC",)</f>
        <v>0</v>
      </c>
    </row>
    <row r="5239" customFormat="false" ht="15" hidden="true" customHeight="false" outlineLevel="0" collapsed="false">
      <c r="A5239" s="0" t="s">
        <v>5241</v>
      </c>
      <c r="B5239" s="0" t="n">
        <v>530611</v>
      </c>
      <c r="C5239" s="0" t="n">
        <v>189336</v>
      </c>
      <c r="D5239" s="0" t="n">
        <f aca="false">IF(AND(B5239&gt;'Imperial College'!$B$2,B5239&lt;'Imperial College'!$B$3,C5239&gt;'Imperial College'!$C$2,C5239&lt;'Imperial College'!$C$3),"IC",)</f>
        <v>0</v>
      </c>
    </row>
    <row r="5240" customFormat="false" ht="15" hidden="true" customHeight="false" outlineLevel="0" collapsed="false">
      <c r="A5240" s="0" t="s">
        <v>5242</v>
      </c>
      <c r="B5240" s="0" t="n">
        <v>532580</v>
      </c>
      <c r="C5240" s="0" t="n">
        <v>191060</v>
      </c>
      <c r="D5240" s="0" t="n">
        <f aca="false">IF(AND(B5240&gt;'Imperial College'!$B$2,B5240&lt;'Imperial College'!$B$3,C5240&gt;'Imperial College'!$C$2,C5240&lt;'Imperial College'!$C$3),"IC",)</f>
        <v>0</v>
      </c>
    </row>
    <row r="5241" customFormat="false" ht="15" hidden="true" customHeight="false" outlineLevel="0" collapsed="false">
      <c r="A5241" s="0" t="s">
        <v>5243</v>
      </c>
      <c r="B5241" s="0" t="n">
        <v>530975</v>
      </c>
      <c r="C5241" s="0" t="n">
        <v>189540</v>
      </c>
      <c r="D5241" s="0" t="n">
        <f aca="false">IF(AND(B5241&gt;'Imperial College'!$B$2,B5241&lt;'Imperial College'!$B$3,C5241&gt;'Imperial College'!$C$2,C5241&lt;'Imperial College'!$C$3),"IC",)</f>
        <v>0</v>
      </c>
    </row>
    <row r="5242" customFormat="false" ht="15" hidden="true" customHeight="false" outlineLevel="0" collapsed="false">
      <c r="A5242" s="0" t="s">
        <v>5244</v>
      </c>
      <c r="B5242" s="0" t="n">
        <v>529931.554</v>
      </c>
      <c r="C5242" s="0" t="n">
        <v>187984.958</v>
      </c>
      <c r="D5242" s="0" t="n">
        <f aca="false">IF(AND(B5242&gt;'Imperial College'!$B$2,B5242&lt;'Imperial College'!$B$3,C5242&gt;'Imperial College'!$C$2,C5242&lt;'Imperial College'!$C$3),"IC",)</f>
        <v>0</v>
      </c>
    </row>
    <row r="5243" customFormat="false" ht="15" hidden="true" customHeight="false" outlineLevel="0" collapsed="false">
      <c r="A5243" s="0" t="s">
        <v>5245</v>
      </c>
      <c r="B5243" s="0" t="n">
        <v>532291</v>
      </c>
      <c r="C5243" s="0" t="n">
        <v>190911</v>
      </c>
      <c r="D5243" s="0" t="n">
        <f aca="false">IF(AND(B5243&gt;'Imperial College'!$B$2,B5243&lt;'Imperial College'!$B$3,C5243&gt;'Imperial College'!$C$2,C5243&lt;'Imperial College'!$C$3),"IC",)</f>
        <v>0</v>
      </c>
    </row>
    <row r="5244" customFormat="false" ht="15" hidden="true" customHeight="false" outlineLevel="0" collapsed="false">
      <c r="A5244" s="0" t="s">
        <v>5246</v>
      </c>
      <c r="B5244" s="0" t="n">
        <v>532309</v>
      </c>
      <c r="C5244" s="0" t="n">
        <v>190914</v>
      </c>
      <c r="D5244" s="0" t="n">
        <f aca="false">IF(AND(B5244&gt;'Imperial College'!$B$2,B5244&lt;'Imperial College'!$B$3,C5244&gt;'Imperial College'!$C$2,C5244&lt;'Imperial College'!$C$3),"IC",)</f>
        <v>0</v>
      </c>
    </row>
    <row r="5245" customFormat="false" ht="15" hidden="true" customHeight="false" outlineLevel="0" collapsed="false">
      <c r="A5245" s="0" t="s">
        <v>5247</v>
      </c>
      <c r="B5245" s="0" t="n">
        <v>530217</v>
      </c>
      <c r="C5245" s="0" t="n">
        <v>191071</v>
      </c>
      <c r="D5245" s="0" t="n">
        <f aca="false">IF(AND(B5245&gt;'Imperial College'!$B$2,B5245&lt;'Imperial College'!$B$3,C5245&gt;'Imperial College'!$C$2,C5245&lt;'Imperial College'!$C$3),"IC",)</f>
        <v>0</v>
      </c>
    </row>
    <row r="5246" customFormat="false" ht="15" hidden="true" customHeight="false" outlineLevel="0" collapsed="false">
      <c r="A5246" s="0" t="s">
        <v>5248</v>
      </c>
      <c r="B5246" s="0" t="n">
        <v>530223</v>
      </c>
      <c r="C5246" s="0" t="n">
        <v>191076</v>
      </c>
      <c r="D5246" s="0" t="n">
        <f aca="false">IF(AND(B5246&gt;'Imperial College'!$B$2,B5246&lt;'Imperial College'!$B$3,C5246&gt;'Imperial College'!$C$2,C5246&lt;'Imperial College'!$C$3),"IC",)</f>
        <v>0</v>
      </c>
    </row>
    <row r="5247" customFormat="false" ht="15" hidden="true" customHeight="false" outlineLevel="0" collapsed="false">
      <c r="A5247" s="0" t="s">
        <v>5249</v>
      </c>
      <c r="B5247" s="0" t="n">
        <v>533903.587</v>
      </c>
      <c r="C5247" s="0" t="n">
        <v>189526.827</v>
      </c>
      <c r="D5247" s="0" t="n">
        <f aca="false">IF(AND(B5247&gt;'Imperial College'!$B$2,B5247&lt;'Imperial College'!$B$3,C5247&gt;'Imperial College'!$C$2,C5247&lt;'Imperial College'!$C$3),"IC",)</f>
        <v>0</v>
      </c>
    </row>
    <row r="5248" customFormat="false" ht="15" hidden="true" customHeight="false" outlineLevel="0" collapsed="false">
      <c r="A5248" s="0" t="s">
        <v>5250</v>
      </c>
      <c r="B5248" s="0" t="n">
        <v>534132</v>
      </c>
      <c r="C5248" s="0" t="n">
        <v>189615</v>
      </c>
      <c r="D5248" s="0" t="n">
        <f aca="false">IF(AND(B5248&gt;'Imperial College'!$B$2,B5248&lt;'Imperial College'!$B$3,C5248&gt;'Imperial College'!$C$2,C5248&lt;'Imperial College'!$C$3),"IC",)</f>
        <v>0</v>
      </c>
    </row>
    <row r="5249" customFormat="false" ht="15" hidden="true" customHeight="false" outlineLevel="0" collapsed="false">
      <c r="A5249" s="0" t="s">
        <v>5251</v>
      </c>
      <c r="B5249" s="0" t="n">
        <v>534424</v>
      </c>
      <c r="C5249" s="0" t="n">
        <v>189574</v>
      </c>
      <c r="D5249" s="0" t="n">
        <f aca="false">IF(AND(B5249&gt;'Imperial College'!$B$2,B5249&lt;'Imperial College'!$B$3,C5249&gt;'Imperial College'!$C$2,C5249&lt;'Imperial College'!$C$3),"IC",)</f>
        <v>0</v>
      </c>
    </row>
    <row r="5250" customFormat="false" ht="15" hidden="true" customHeight="false" outlineLevel="0" collapsed="false">
      <c r="A5250" s="0" t="s">
        <v>5252</v>
      </c>
      <c r="B5250" s="0" t="n">
        <v>533995</v>
      </c>
      <c r="C5250" s="0" t="n">
        <v>191483</v>
      </c>
      <c r="D5250" s="0" t="n">
        <f aca="false">IF(AND(B5250&gt;'Imperial College'!$B$2,B5250&lt;'Imperial College'!$B$3,C5250&gt;'Imperial College'!$C$2,C5250&lt;'Imperial College'!$C$3),"IC",)</f>
        <v>0</v>
      </c>
    </row>
    <row r="5251" customFormat="false" ht="15" hidden="true" customHeight="false" outlineLevel="0" collapsed="false">
      <c r="A5251" s="0" t="s">
        <v>5253</v>
      </c>
      <c r="B5251" s="0" t="n">
        <v>531669</v>
      </c>
      <c r="C5251" s="0" t="n">
        <v>189239</v>
      </c>
      <c r="D5251" s="0" t="n">
        <f aca="false">IF(AND(B5251&gt;'Imperial College'!$B$2,B5251&lt;'Imperial College'!$B$3,C5251&gt;'Imperial College'!$C$2,C5251&lt;'Imperial College'!$C$3),"IC",)</f>
        <v>0</v>
      </c>
    </row>
    <row r="5252" customFormat="false" ht="15" hidden="true" customHeight="false" outlineLevel="0" collapsed="false">
      <c r="A5252" s="0" t="s">
        <v>5254</v>
      </c>
      <c r="B5252" s="0" t="n">
        <v>534807.629</v>
      </c>
      <c r="C5252" s="0" t="n">
        <v>191083.961</v>
      </c>
      <c r="D5252" s="0" t="n">
        <f aca="false">IF(AND(B5252&gt;'Imperial College'!$B$2,B5252&lt;'Imperial College'!$B$3,C5252&gt;'Imperial College'!$C$2,C5252&lt;'Imperial College'!$C$3),"IC",)</f>
        <v>0</v>
      </c>
    </row>
    <row r="5253" customFormat="false" ht="15" hidden="true" customHeight="false" outlineLevel="0" collapsed="false">
      <c r="A5253" s="0" t="s">
        <v>5255</v>
      </c>
      <c r="B5253" s="0" t="n">
        <v>533881</v>
      </c>
      <c r="C5253" s="0" t="n">
        <v>191406</v>
      </c>
      <c r="D5253" s="0" t="n">
        <f aca="false">IF(AND(B5253&gt;'Imperial College'!$B$2,B5253&lt;'Imperial College'!$B$3,C5253&gt;'Imperial College'!$C$2,C5253&lt;'Imperial College'!$C$3),"IC",)</f>
        <v>0</v>
      </c>
    </row>
    <row r="5254" customFormat="false" ht="15" hidden="true" customHeight="false" outlineLevel="0" collapsed="false">
      <c r="A5254" s="0" t="s">
        <v>5256</v>
      </c>
      <c r="B5254" s="0" t="n">
        <v>533110</v>
      </c>
      <c r="C5254" s="0" t="n">
        <v>194090</v>
      </c>
      <c r="D5254" s="0" t="n">
        <f aca="false">IF(AND(B5254&gt;'Imperial College'!$B$2,B5254&lt;'Imperial College'!$B$3,C5254&gt;'Imperial College'!$C$2,C5254&lt;'Imperial College'!$C$3),"IC",)</f>
        <v>0</v>
      </c>
    </row>
    <row r="5255" customFormat="false" ht="15" hidden="true" customHeight="false" outlineLevel="0" collapsed="false">
      <c r="A5255" s="0" t="s">
        <v>5257</v>
      </c>
      <c r="B5255" s="0" t="n">
        <v>534290</v>
      </c>
      <c r="C5255" s="0" t="n">
        <v>195800</v>
      </c>
      <c r="D5255" s="0" t="n">
        <f aca="false">IF(AND(B5255&gt;'Imperial College'!$B$2,B5255&lt;'Imperial College'!$B$3,C5255&gt;'Imperial College'!$C$2,C5255&lt;'Imperial College'!$C$3),"IC",)</f>
        <v>0</v>
      </c>
    </row>
    <row r="5256" customFormat="false" ht="15" hidden="true" customHeight="false" outlineLevel="0" collapsed="false">
      <c r="A5256" s="0" t="s">
        <v>5258</v>
      </c>
      <c r="B5256" s="0" t="n">
        <v>534300</v>
      </c>
      <c r="C5256" s="0" t="n">
        <v>196298</v>
      </c>
      <c r="D5256" s="0" t="n">
        <f aca="false">IF(AND(B5256&gt;'Imperial College'!$B$2,B5256&lt;'Imperial College'!$B$3,C5256&gt;'Imperial College'!$C$2,C5256&lt;'Imperial College'!$C$3),"IC",)</f>
        <v>0</v>
      </c>
    </row>
    <row r="5257" customFormat="false" ht="15" hidden="true" customHeight="false" outlineLevel="0" collapsed="false">
      <c r="A5257" s="0" t="s">
        <v>5259</v>
      </c>
      <c r="B5257" s="0" t="n">
        <v>529188</v>
      </c>
      <c r="C5257" s="0" t="n">
        <v>191909</v>
      </c>
      <c r="D5257" s="0" t="n">
        <f aca="false">IF(AND(B5257&gt;'Imperial College'!$B$2,B5257&lt;'Imperial College'!$B$3,C5257&gt;'Imperial College'!$C$2,C5257&lt;'Imperial College'!$C$3),"IC",)</f>
        <v>0</v>
      </c>
    </row>
    <row r="5258" customFormat="false" ht="15" hidden="true" customHeight="false" outlineLevel="0" collapsed="false">
      <c r="A5258" s="0" t="s">
        <v>5260</v>
      </c>
      <c r="B5258" s="0" t="n">
        <v>529730</v>
      </c>
      <c r="C5258" s="0" t="n">
        <v>192340</v>
      </c>
      <c r="D5258" s="0" t="n">
        <f aca="false">IF(AND(B5258&gt;'Imperial College'!$B$2,B5258&lt;'Imperial College'!$B$3,C5258&gt;'Imperial College'!$C$2,C5258&lt;'Imperial College'!$C$3),"IC",)</f>
        <v>0</v>
      </c>
    </row>
    <row r="5259" customFormat="false" ht="15" hidden="true" customHeight="false" outlineLevel="0" collapsed="false">
      <c r="A5259" s="0" t="s">
        <v>5261</v>
      </c>
      <c r="B5259" s="0" t="n">
        <v>530163</v>
      </c>
      <c r="C5259" s="0" t="n">
        <v>192130</v>
      </c>
      <c r="D5259" s="0" t="n">
        <f aca="false">IF(AND(B5259&gt;'Imperial College'!$B$2,B5259&lt;'Imperial College'!$B$3,C5259&gt;'Imperial College'!$C$2,C5259&lt;'Imperial College'!$C$3),"IC",)</f>
        <v>0</v>
      </c>
    </row>
    <row r="5260" customFormat="false" ht="15" hidden="true" customHeight="false" outlineLevel="0" collapsed="false">
      <c r="A5260" s="0" t="s">
        <v>5262</v>
      </c>
      <c r="B5260" s="0" t="n">
        <v>530992</v>
      </c>
      <c r="C5260" s="0" t="n">
        <v>192085</v>
      </c>
      <c r="D5260" s="0" t="n">
        <f aca="false">IF(AND(B5260&gt;'Imperial College'!$B$2,B5260&lt;'Imperial College'!$B$3,C5260&gt;'Imperial College'!$C$2,C5260&lt;'Imperial College'!$C$3),"IC",)</f>
        <v>0</v>
      </c>
    </row>
    <row r="5261" customFormat="false" ht="15" hidden="true" customHeight="false" outlineLevel="0" collapsed="false">
      <c r="A5261" s="0" t="s">
        <v>5263</v>
      </c>
      <c r="B5261" s="0" t="n">
        <v>534110</v>
      </c>
      <c r="C5261" s="0" t="n">
        <v>192420</v>
      </c>
      <c r="D5261" s="0" t="n">
        <f aca="false">IF(AND(B5261&gt;'Imperial College'!$B$2,B5261&lt;'Imperial College'!$B$3,C5261&gt;'Imperial College'!$C$2,C5261&lt;'Imperial College'!$C$3),"IC",)</f>
        <v>0</v>
      </c>
    </row>
    <row r="5262" customFormat="false" ht="15" hidden="true" customHeight="false" outlineLevel="0" collapsed="false">
      <c r="A5262" s="0" t="s">
        <v>5264</v>
      </c>
      <c r="B5262" s="0" t="n">
        <v>534910</v>
      </c>
      <c r="C5262" s="0" t="n">
        <v>192300</v>
      </c>
      <c r="D5262" s="0" t="n">
        <f aca="false">IF(AND(B5262&gt;'Imperial College'!$B$2,B5262&lt;'Imperial College'!$B$3,C5262&gt;'Imperial College'!$C$2,C5262&lt;'Imperial College'!$C$3),"IC",)</f>
        <v>0</v>
      </c>
    </row>
    <row r="5263" customFormat="false" ht="15" hidden="true" customHeight="false" outlineLevel="0" collapsed="false">
      <c r="A5263" s="0" t="s">
        <v>5265</v>
      </c>
      <c r="B5263" s="0" t="n">
        <v>530989</v>
      </c>
      <c r="C5263" s="0" t="n">
        <v>192693</v>
      </c>
      <c r="D5263" s="0" t="n">
        <f aca="false">IF(AND(B5263&gt;'Imperial College'!$B$2,B5263&lt;'Imperial College'!$B$3,C5263&gt;'Imperial College'!$C$2,C5263&lt;'Imperial College'!$C$3),"IC",)</f>
        <v>0</v>
      </c>
    </row>
    <row r="5264" customFormat="false" ht="15" hidden="true" customHeight="false" outlineLevel="0" collapsed="false">
      <c r="A5264" s="0" t="s">
        <v>5266</v>
      </c>
      <c r="B5264" s="0" t="n">
        <v>530118</v>
      </c>
      <c r="C5264" s="0" t="n">
        <v>193004</v>
      </c>
      <c r="D5264" s="0" t="n">
        <f aca="false">IF(AND(B5264&gt;'Imperial College'!$B$2,B5264&lt;'Imperial College'!$B$3,C5264&gt;'Imperial College'!$C$2,C5264&lt;'Imperial College'!$C$3),"IC",)</f>
        <v>0</v>
      </c>
    </row>
    <row r="5265" customFormat="false" ht="15" hidden="true" customHeight="false" outlineLevel="0" collapsed="false">
      <c r="A5265" s="0" t="s">
        <v>5267</v>
      </c>
      <c r="B5265" s="0" t="n">
        <v>528934</v>
      </c>
      <c r="C5265" s="0" t="n">
        <v>194725</v>
      </c>
      <c r="D5265" s="0" t="n">
        <f aca="false">IF(AND(B5265&gt;'Imperial College'!$B$2,B5265&lt;'Imperial College'!$B$3,C5265&gt;'Imperial College'!$C$2,C5265&lt;'Imperial College'!$C$3),"IC",)</f>
        <v>0</v>
      </c>
    </row>
    <row r="5266" customFormat="false" ht="15" hidden="true" customHeight="false" outlineLevel="0" collapsed="false">
      <c r="A5266" s="0" t="s">
        <v>5268</v>
      </c>
      <c r="B5266" s="0" t="n">
        <v>531370</v>
      </c>
      <c r="C5266" s="0" t="n">
        <v>193340</v>
      </c>
      <c r="D5266" s="0" t="n">
        <f aca="false">IF(AND(B5266&gt;'Imperial College'!$B$2,B5266&lt;'Imperial College'!$B$3,C5266&gt;'Imperial College'!$C$2,C5266&lt;'Imperial College'!$C$3),"IC",)</f>
        <v>0</v>
      </c>
    </row>
    <row r="5267" customFormat="false" ht="15" hidden="true" customHeight="false" outlineLevel="0" collapsed="false">
      <c r="A5267" s="0" t="s">
        <v>5269</v>
      </c>
      <c r="B5267" s="0" t="n">
        <v>532860</v>
      </c>
      <c r="C5267" s="0" t="n">
        <v>196570</v>
      </c>
      <c r="D5267" s="0" t="n">
        <f aca="false">IF(AND(B5267&gt;'Imperial College'!$B$2,B5267&lt;'Imperial College'!$B$3,C5267&gt;'Imperial College'!$C$2,C5267&lt;'Imperial College'!$C$3),"IC",)</f>
        <v>0</v>
      </c>
    </row>
    <row r="5268" customFormat="false" ht="15" hidden="true" customHeight="false" outlineLevel="0" collapsed="false">
      <c r="A5268" s="0" t="s">
        <v>5270</v>
      </c>
      <c r="B5268" s="0" t="n">
        <v>535250</v>
      </c>
      <c r="C5268" s="0" t="n">
        <v>196210</v>
      </c>
      <c r="D5268" s="0" t="n">
        <f aca="false">IF(AND(B5268&gt;'Imperial College'!$B$2,B5268&lt;'Imperial College'!$B$3,C5268&gt;'Imperial College'!$C$2,C5268&lt;'Imperial College'!$C$3),"IC",)</f>
        <v>0</v>
      </c>
    </row>
    <row r="5269" customFormat="false" ht="15" hidden="true" customHeight="false" outlineLevel="0" collapsed="false">
      <c r="A5269" s="0" t="s">
        <v>5271</v>
      </c>
      <c r="B5269" s="0" t="n">
        <v>534633</v>
      </c>
      <c r="C5269" s="0" t="n">
        <v>194018</v>
      </c>
      <c r="D5269" s="0" t="n">
        <f aca="false">IF(AND(B5269&gt;'Imperial College'!$B$2,B5269&lt;'Imperial College'!$B$3,C5269&gt;'Imperial College'!$C$2,C5269&lt;'Imperial College'!$C$3),"IC",)</f>
        <v>0</v>
      </c>
    </row>
    <row r="5270" customFormat="false" ht="15" hidden="true" customHeight="false" outlineLevel="0" collapsed="false">
      <c r="A5270" s="0" t="s">
        <v>5272</v>
      </c>
      <c r="B5270" s="0" t="n">
        <v>532860</v>
      </c>
      <c r="C5270" s="0" t="n">
        <v>194850</v>
      </c>
      <c r="D5270" s="0" t="n">
        <f aca="false">IF(AND(B5270&gt;'Imperial College'!$B$2,B5270&lt;'Imperial College'!$B$3,C5270&gt;'Imperial College'!$C$2,C5270&lt;'Imperial College'!$C$3),"IC",)</f>
        <v>0</v>
      </c>
    </row>
    <row r="5271" customFormat="false" ht="15" hidden="true" customHeight="false" outlineLevel="0" collapsed="false">
      <c r="A5271" s="0" t="s">
        <v>5273</v>
      </c>
      <c r="B5271" s="0" t="n">
        <v>535170</v>
      </c>
      <c r="C5271" s="0" t="n">
        <v>195190</v>
      </c>
      <c r="D5271" s="0" t="n">
        <f aca="false">IF(AND(B5271&gt;'Imperial College'!$B$2,B5271&lt;'Imperial College'!$B$3,C5271&gt;'Imperial College'!$C$2,C5271&lt;'Imperial College'!$C$3),"IC",)</f>
        <v>0</v>
      </c>
    </row>
    <row r="5272" customFormat="false" ht="15" hidden="true" customHeight="false" outlineLevel="0" collapsed="false">
      <c r="A5272" s="0" t="s">
        <v>5274</v>
      </c>
      <c r="B5272" s="0" t="n">
        <v>532791</v>
      </c>
      <c r="C5272" s="0" t="n">
        <v>196558</v>
      </c>
      <c r="D5272" s="0" t="n">
        <f aca="false">IF(AND(B5272&gt;'Imperial College'!$B$2,B5272&lt;'Imperial College'!$B$3,C5272&gt;'Imperial College'!$C$2,C5272&lt;'Imperial College'!$C$3),"IC",)</f>
        <v>0</v>
      </c>
    </row>
    <row r="5273" customFormat="false" ht="15" hidden="true" customHeight="false" outlineLevel="0" collapsed="false">
      <c r="A5273" s="0" t="s">
        <v>5275</v>
      </c>
      <c r="B5273" s="0" t="n">
        <v>534248.17</v>
      </c>
      <c r="C5273" s="0" t="n">
        <v>198768.03</v>
      </c>
      <c r="D5273" s="0" t="n">
        <f aca="false">IF(AND(B5273&gt;'Imperial College'!$B$2,B5273&lt;'Imperial College'!$B$3,C5273&gt;'Imperial College'!$C$2,C5273&lt;'Imperial College'!$C$3),"IC",)</f>
        <v>0</v>
      </c>
    </row>
    <row r="5274" customFormat="false" ht="15" hidden="true" customHeight="false" outlineLevel="0" collapsed="false">
      <c r="A5274" s="0" t="s">
        <v>5276</v>
      </c>
      <c r="B5274" s="0" t="n">
        <v>535867</v>
      </c>
      <c r="C5274" s="0" t="n">
        <v>196057</v>
      </c>
      <c r="D5274" s="0" t="n">
        <f aca="false">IF(AND(B5274&gt;'Imperial College'!$B$2,B5274&lt;'Imperial College'!$B$3,C5274&gt;'Imperial College'!$C$2,C5274&lt;'Imperial College'!$C$3),"IC",)</f>
        <v>0</v>
      </c>
    </row>
    <row r="5275" customFormat="false" ht="15" hidden="true" customHeight="false" outlineLevel="0" collapsed="false">
      <c r="A5275" s="0" t="s">
        <v>5277</v>
      </c>
      <c r="B5275" s="0" t="n">
        <v>533678</v>
      </c>
      <c r="C5275" s="0" t="n">
        <v>194598</v>
      </c>
      <c r="D5275" s="0" t="n">
        <f aca="false">IF(AND(B5275&gt;'Imperial College'!$B$2,B5275&lt;'Imperial College'!$B$3,C5275&gt;'Imperial College'!$C$2,C5275&lt;'Imperial College'!$C$3),"IC",)</f>
        <v>0</v>
      </c>
    </row>
    <row r="5276" customFormat="false" ht="15" hidden="true" customHeight="false" outlineLevel="0" collapsed="false">
      <c r="A5276" s="0" t="s">
        <v>5278</v>
      </c>
      <c r="B5276" s="0" t="n">
        <v>529829</v>
      </c>
      <c r="C5276" s="0" t="n">
        <v>193697</v>
      </c>
      <c r="D5276" s="0" t="n">
        <f aca="false">IF(AND(B5276&gt;'Imperial College'!$B$2,B5276&lt;'Imperial College'!$B$3,C5276&gt;'Imperial College'!$C$2,C5276&lt;'Imperial College'!$C$3),"IC",)</f>
        <v>0</v>
      </c>
    </row>
    <row r="5277" customFormat="false" ht="15" hidden="true" customHeight="false" outlineLevel="0" collapsed="false">
      <c r="A5277" s="0" t="s">
        <v>5279</v>
      </c>
      <c r="B5277" s="0" t="n">
        <v>532373</v>
      </c>
      <c r="C5277" s="0" t="n">
        <v>197360</v>
      </c>
      <c r="D5277" s="0" t="n">
        <f aca="false">IF(AND(B5277&gt;'Imperial College'!$B$2,B5277&lt;'Imperial College'!$B$3,C5277&gt;'Imperial College'!$C$2,C5277&lt;'Imperial College'!$C$3),"IC",)</f>
        <v>0</v>
      </c>
    </row>
    <row r="5278" customFormat="false" ht="15" hidden="true" customHeight="false" outlineLevel="0" collapsed="false">
      <c r="A5278" s="0" t="s">
        <v>5280</v>
      </c>
      <c r="B5278" s="0" t="n">
        <v>529518</v>
      </c>
      <c r="C5278" s="0" t="n">
        <v>194347</v>
      </c>
      <c r="D5278" s="0" t="n">
        <f aca="false">IF(AND(B5278&gt;'Imperial College'!$B$2,B5278&lt;'Imperial College'!$B$3,C5278&gt;'Imperial College'!$C$2,C5278&lt;'Imperial College'!$C$3),"IC",)</f>
        <v>0</v>
      </c>
    </row>
    <row r="5279" customFormat="false" ht="15" hidden="true" customHeight="false" outlineLevel="0" collapsed="false">
      <c r="A5279" s="0" t="s">
        <v>5281</v>
      </c>
      <c r="B5279" s="0" t="n">
        <v>534677</v>
      </c>
      <c r="C5279" s="0" t="n">
        <v>196260</v>
      </c>
      <c r="D5279" s="0" t="n">
        <f aca="false">IF(AND(B5279&gt;'Imperial College'!$B$2,B5279&lt;'Imperial College'!$B$3,C5279&gt;'Imperial College'!$C$2,C5279&lt;'Imperial College'!$C$3),"IC",)</f>
        <v>0</v>
      </c>
    </row>
    <row r="5280" customFormat="false" ht="15" hidden="true" customHeight="false" outlineLevel="0" collapsed="false">
      <c r="A5280" s="0" t="s">
        <v>5282</v>
      </c>
      <c r="B5280" s="0" t="n">
        <v>529230</v>
      </c>
      <c r="C5280" s="0" t="n">
        <v>194506</v>
      </c>
      <c r="D5280" s="0" t="n">
        <f aca="false">IF(AND(B5280&gt;'Imperial College'!$B$2,B5280&lt;'Imperial College'!$B$3,C5280&gt;'Imperial College'!$C$2,C5280&lt;'Imperial College'!$C$3),"IC",)</f>
        <v>0</v>
      </c>
    </row>
    <row r="5281" customFormat="false" ht="15" hidden="true" customHeight="false" outlineLevel="0" collapsed="false">
      <c r="A5281" s="0" t="s">
        <v>5283</v>
      </c>
      <c r="B5281" s="0" t="n">
        <v>534372</v>
      </c>
      <c r="C5281" s="0" t="n">
        <v>197479</v>
      </c>
      <c r="D5281" s="0" t="n">
        <f aca="false">IF(AND(B5281&gt;'Imperial College'!$B$2,B5281&lt;'Imperial College'!$B$3,C5281&gt;'Imperial College'!$C$2,C5281&lt;'Imperial College'!$C$3),"IC",)</f>
        <v>0</v>
      </c>
    </row>
    <row r="5282" customFormat="false" ht="15" hidden="true" customHeight="false" outlineLevel="0" collapsed="false">
      <c r="A5282" s="0" t="s">
        <v>5284</v>
      </c>
      <c r="B5282" s="0" t="n">
        <v>532341</v>
      </c>
      <c r="C5282" s="0" t="n">
        <v>196712</v>
      </c>
      <c r="D5282" s="0" t="n">
        <f aca="false">IF(AND(B5282&gt;'Imperial College'!$B$2,B5282&lt;'Imperial College'!$B$3,C5282&gt;'Imperial College'!$C$2,C5282&lt;'Imperial College'!$C$3),"IC",)</f>
        <v>0</v>
      </c>
    </row>
    <row r="5283" customFormat="false" ht="15" hidden="true" customHeight="false" outlineLevel="0" collapsed="false">
      <c r="A5283" s="0" t="s">
        <v>5285</v>
      </c>
      <c r="B5283" s="0" t="n">
        <v>533599.67</v>
      </c>
      <c r="C5283" s="0" t="n">
        <v>192426.43</v>
      </c>
      <c r="D5283" s="0" t="n">
        <f aca="false">IF(AND(B5283&gt;'Imperial College'!$B$2,B5283&lt;'Imperial College'!$B$3,C5283&gt;'Imperial College'!$C$2,C5283&lt;'Imperial College'!$C$3),"IC",)</f>
        <v>0</v>
      </c>
    </row>
    <row r="5284" customFormat="false" ht="15" hidden="true" customHeight="false" outlineLevel="0" collapsed="false">
      <c r="A5284" s="0" t="s">
        <v>5286</v>
      </c>
      <c r="B5284" s="0" t="n">
        <v>532158</v>
      </c>
      <c r="C5284" s="0" t="n">
        <v>196704</v>
      </c>
      <c r="D5284" s="0" t="n">
        <f aca="false">IF(AND(B5284&gt;'Imperial College'!$B$2,B5284&lt;'Imperial College'!$B$3,C5284&gt;'Imperial College'!$C$2,C5284&lt;'Imperial College'!$C$3),"IC",)</f>
        <v>0</v>
      </c>
    </row>
    <row r="5285" customFormat="false" ht="15" hidden="true" customHeight="false" outlineLevel="0" collapsed="false">
      <c r="A5285" s="0" t="s">
        <v>5287</v>
      </c>
      <c r="B5285" s="0" t="n">
        <v>532900</v>
      </c>
      <c r="C5285" s="0" t="n">
        <v>197080</v>
      </c>
      <c r="D5285" s="0" t="n">
        <f aca="false">IF(AND(B5285&gt;'Imperial College'!$B$2,B5285&lt;'Imperial College'!$B$3,C5285&gt;'Imperial College'!$C$2,C5285&lt;'Imperial College'!$C$3),"IC",)</f>
        <v>0</v>
      </c>
    </row>
    <row r="5286" customFormat="false" ht="15" hidden="true" customHeight="false" outlineLevel="0" collapsed="false">
      <c r="A5286" s="0" t="s">
        <v>5288</v>
      </c>
      <c r="B5286" s="0" t="n">
        <v>535630</v>
      </c>
      <c r="C5286" s="0" t="n">
        <v>198824</v>
      </c>
      <c r="D5286" s="0" t="n">
        <f aca="false">IF(AND(B5286&gt;'Imperial College'!$B$2,B5286&lt;'Imperial College'!$B$3,C5286&gt;'Imperial College'!$C$2,C5286&lt;'Imperial College'!$C$3),"IC",)</f>
        <v>0</v>
      </c>
    </row>
    <row r="5287" customFormat="false" ht="15" hidden="true" customHeight="false" outlineLevel="0" collapsed="false">
      <c r="A5287" s="0" t="s">
        <v>5289</v>
      </c>
      <c r="B5287" s="0" t="n">
        <v>535218</v>
      </c>
      <c r="C5287" s="0" t="n">
        <v>196019</v>
      </c>
      <c r="D5287" s="0" t="n">
        <f aca="false">IF(AND(B5287&gt;'Imperial College'!$B$2,B5287&lt;'Imperial College'!$B$3,C5287&gt;'Imperial College'!$C$2,C5287&lt;'Imperial College'!$C$3),"IC",)</f>
        <v>0</v>
      </c>
    </row>
    <row r="5288" customFormat="false" ht="15" hidden="true" customHeight="false" outlineLevel="0" collapsed="false">
      <c r="A5288" s="0" t="s">
        <v>5290</v>
      </c>
      <c r="B5288" s="0" t="n">
        <v>534844</v>
      </c>
      <c r="C5288" s="0" t="n">
        <v>199720</v>
      </c>
      <c r="D5288" s="0" t="n">
        <f aca="false">IF(AND(B5288&gt;'Imperial College'!$B$2,B5288&lt;'Imperial College'!$B$3,C5288&gt;'Imperial College'!$C$2,C5288&lt;'Imperial College'!$C$3),"IC",)</f>
        <v>0</v>
      </c>
    </row>
    <row r="5289" customFormat="false" ht="15" hidden="true" customHeight="false" outlineLevel="0" collapsed="false">
      <c r="A5289" s="0" t="s">
        <v>5291</v>
      </c>
      <c r="B5289" s="0" t="n">
        <v>534307</v>
      </c>
      <c r="C5289" s="0" t="n">
        <v>193373</v>
      </c>
      <c r="D5289" s="0" t="n">
        <f aca="false">IF(AND(B5289&gt;'Imperial College'!$B$2,B5289&lt;'Imperial College'!$B$3,C5289&gt;'Imperial College'!$C$2,C5289&lt;'Imperial College'!$C$3),"IC",)</f>
        <v>0</v>
      </c>
    </row>
    <row r="5290" customFormat="false" ht="15" hidden="true" customHeight="false" outlineLevel="0" collapsed="false">
      <c r="A5290" s="0" t="s">
        <v>5292</v>
      </c>
      <c r="B5290" s="0" t="n">
        <v>534092</v>
      </c>
      <c r="C5290" s="0" t="n">
        <v>192250</v>
      </c>
      <c r="D5290" s="0" t="n">
        <f aca="false">IF(AND(B5290&gt;'Imperial College'!$B$2,B5290&lt;'Imperial College'!$B$3,C5290&gt;'Imperial College'!$C$2,C5290&lt;'Imperial College'!$C$3),"IC",)</f>
        <v>0</v>
      </c>
    </row>
    <row r="5291" customFormat="false" ht="15" hidden="true" customHeight="false" outlineLevel="0" collapsed="false">
      <c r="A5291" s="0" t="s">
        <v>5293</v>
      </c>
      <c r="B5291" s="0" t="n">
        <v>534077</v>
      </c>
      <c r="C5291" s="0" t="n">
        <v>192096</v>
      </c>
      <c r="D5291" s="0" t="n">
        <f aca="false">IF(AND(B5291&gt;'Imperial College'!$B$2,B5291&lt;'Imperial College'!$B$3,C5291&gt;'Imperial College'!$C$2,C5291&lt;'Imperial College'!$C$3),"IC",)</f>
        <v>0</v>
      </c>
    </row>
    <row r="5292" customFormat="false" ht="15" hidden="true" customHeight="false" outlineLevel="0" collapsed="false">
      <c r="A5292" s="0" t="s">
        <v>5294</v>
      </c>
      <c r="B5292" s="0" t="n">
        <v>534128</v>
      </c>
      <c r="C5292" s="0" t="n">
        <v>195267</v>
      </c>
      <c r="D5292" s="0" t="n">
        <f aca="false">IF(AND(B5292&gt;'Imperial College'!$B$2,B5292&lt;'Imperial College'!$B$3,C5292&gt;'Imperial College'!$C$2,C5292&lt;'Imperial College'!$C$3),"IC",)</f>
        <v>0</v>
      </c>
    </row>
    <row r="5293" customFormat="false" ht="15" hidden="true" customHeight="false" outlineLevel="0" collapsed="false">
      <c r="A5293" s="0" t="s">
        <v>5295</v>
      </c>
      <c r="B5293" s="0" t="n">
        <v>534148</v>
      </c>
      <c r="C5293" s="0" t="n">
        <v>195273</v>
      </c>
      <c r="D5293" s="0" t="n">
        <f aca="false">IF(AND(B5293&gt;'Imperial College'!$B$2,B5293&lt;'Imperial College'!$B$3,C5293&gt;'Imperial College'!$C$2,C5293&lt;'Imperial College'!$C$3),"IC",)</f>
        <v>0</v>
      </c>
    </row>
    <row r="5294" customFormat="false" ht="15" hidden="true" customHeight="false" outlineLevel="0" collapsed="false">
      <c r="A5294" s="0" t="s">
        <v>5296</v>
      </c>
      <c r="B5294" s="0" t="n">
        <v>534304</v>
      </c>
      <c r="C5294" s="0" t="n">
        <v>193598</v>
      </c>
      <c r="D5294" s="0" t="n">
        <f aca="false">IF(AND(B5294&gt;'Imperial College'!$B$2,B5294&lt;'Imperial College'!$B$3,C5294&gt;'Imperial College'!$C$2,C5294&lt;'Imperial College'!$C$3),"IC",)</f>
        <v>0</v>
      </c>
    </row>
    <row r="5295" customFormat="false" ht="15" hidden="true" customHeight="false" outlineLevel="0" collapsed="false">
      <c r="A5295" s="0" t="s">
        <v>5297</v>
      </c>
      <c r="B5295" s="0" t="n">
        <v>532646</v>
      </c>
      <c r="C5295" s="0" t="n">
        <v>196561</v>
      </c>
      <c r="D5295" s="0" t="n">
        <f aca="false">IF(AND(B5295&gt;'Imperial College'!$B$2,B5295&lt;'Imperial College'!$B$3,C5295&gt;'Imperial College'!$C$2,C5295&lt;'Imperial College'!$C$3),"IC",)</f>
        <v>0</v>
      </c>
    </row>
    <row r="5296" customFormat="false" ht="15" hidden="true" customHeight="false" outlineLevel="0" collapsed="false">
      <c r="A5296" s="0" t="s">
        <v>5298</v>
      </c>
      <c r="B5296" s="0" t="n">
        <v>532795.641</v>
      </c>
      <c r="C5296" s="0" t="n">
        <v>196392.709</v>
      </c>
      <c r="D5296" s="0" t="n">
        <f aca="false">IF(AND(B5296&gt;'Imperial College'!$B$2,B5296&lt;'Imperial College'!$B$3,C5296&gt;'Imperial College'!$C$2,C5296&lt;'Imperial College'!$C$3),"IC",)</f>
        <v>0</v>
      </c>
    </row>
    <row r="5297" customFormat="false" ht="15" hidden="true" customHeight="false" outlineLevel="0" collapsed="false">
      <c r="A5297" s="0" t="s">
        <v>5299</v>
      </c>
      <c r="B5297" s="0" t="n">
        <v>532906</v>
      </c>
      <c r="C5297" s="0" t="n">
        <v>196401</v>
      </c>
      <c r="D5297" s="0" t="n">
        <f aca="false">IF(AND(B5297&gt;'Imperial College'!$B$2,B5297&lt;'Imperial College'!$B$3,C5297&gt;'Imperial College'!$C$2,C5297&lt;'Imperial College'!$C$3),"IC",)</f>
        <v>0</v>
      </c>
    </row>
    <row r="5298" customFormat="false" ht="15" hidden="true" customHeight="false" outlineLevel="0" collapsed="false">
      <c r="A5298" s="0" t="s">
        <v>5300</v>
      </c>
      <c r="B5298" s="0" t="n">
        <v>535065</v>
      </c>
      <c r="C5298" s="0" t="n">
        <v>196231</v>
      </c>
      <c r="D5298" s="0" t="n">
        <f aca="false">IF(AND(B5298&gt;'Imperial College'!$B$2,B5298&lt;'Imperial College'!$B$3,C5298&gt;'Imperial College'!$C$2,C5298&lt;'Imperial College'!$C$3),"IC",)</f>
        <v>0</v>
      </c>
    </row>
    <row r="5299" customFormat="false" ht="15" hidden="true" customHeight="false" outlineLevel="0" collapsed="false">
      <c r="A5299" s="0" t="s">
        <v>5301</v>
      </c>
      <c r="B5299" s="0" t="n">
        <v>537053</v>
      </c>
      <c r="C5299" s="0" t="n">
        <v>198733</v>
      </c>
      <c r="D5299" s="0" t="n">
        <f aca="false">IF(AND(B5299&gt;'Imperial College'!$B$2,B5299&lt;'Imperial College'!$B$3,C5299&gt;'Imperial College'!$C$2,C5299&lt;'Imperial College'!$C$3),"IC",)</f>
        <v>0</v>
      </c>
    </row>
    <row r="5300" customFormat="false" ht="15" hidden="true" customHeight="false" outlineLevel="0" collapsed="false">
      <c r="A5300" s="0" t="s">
        <v>5302</v>
      </c>
      <c r="B5300" s="0" t="n">
        <v>533760</v>
      </c>
      <c r="C5300" s="0" t="n">
        <v>196466</v>
      </c>
      <c r="D5300" s="0" t="n">
        <f aca="false">IF(AND(B5300&gt;'Imperial College'!$B$2,B5300&lt;'Imperial College'!$B$3,C5300&gt;'Imperial College'!$C$2,C5300&lt;'Imperial College'!$C$3),"IC",)</f>
        <v>0</v>
      </c>
    </row>
    <row r="5301" customFormat="false" ht="15" hidden="true" customHeight="false" outlineLevel="0" collapsed="false">
      <c r="A5301" s="0" t="s">
        <v>5303</v>
      </c>
      <c r="B5301" s="0" t="n">
        <v>536022</v>
      </c>
      <c r="C5301" s="0" t="n">
        <v>199740</v>
      </c>
      <c r="D5301" s="0" t="n">
        <f aca="false">IF(AND(B5301&gt;'Imperial College'!$B$2,B5301&lt;'Imperial College'!$B$3,C5301&gt;'Imperial College'!$C$2,C5301&lt;'Imperial College'!$C$3),"IC",)</f>
        <v>0</v>
      </c>
    </row>
    <row r="5302" customFormat="false" ht="15" hidden="true" customHeight="false" outlineLevel="0" collapsed="false">
      <c r="A5302" s="0" t="s">
        <v>5304</v>
      </c>
      <c r="B5302" s="0" t="n">
        <v>530978</v>
      </c>
      <c r="C5302" s="0" t="n">
        <v>192458</v>
      </c>
      <c r="D5302" s="0" t="n">
        <f aca="false">IF(AND(B5302&gt;'Imperial College'!$B$2,B5302&lt;'Imperial College'!$B$3,C5302&gt;'Imperial College'!$C$2,C5302&lt;'Imperial College'!$C$3),"IC",)</f>
        <v>0</v>
      </c>
    </row>
    <row r="5303" customFormat="false" ht="15" hidden="true" customHeight="false" outlineLevel="0" collapsed="false">
      <c r="A5303" s="0" t="s">
        <v>5305</v>
      </c>
      <c r="B5303" s="0" t="n">
        <v>529278</v>
      </c>
      <c r="C5303" s="0" t="n">
        <v>195972</v>
      </c>
      <c r="D5303" s="0" t="n">
        <f aca="false">IF(AND(B5303&gt;'Imperial College'!$B$2,B5303&lt;'Imperial College'!$B$3,C5303&gt;'Imperial College'!$C$2,C5303&lt;'Imperial College'!$C$3),"IC",)</f>
        <v>0</v>
      </c>
    </row>
    <row r="5304" customFormat="false" ht="15" hidden="true" customHeight="false" outlineLevel="0" collapsed="false">
      <c r="A5304" s="0" t="s">
        <v>5306</v>
      </c>
      <c r="B5304" s="0" t="n">
        <v>534155.9</v>
      </c>
      <c r="C5304" s="0" t="n">
        <v>192709</v>
      </c>
      <c r="D5304" s="0" t="n">
        <f aca="false">IF(AND(B5304&gt;'Imperial College'!$B$2,B5304&lt;'Imperial College'!$B$3,C5304&gt;'Imperial College'!$C$2,C5304&lt;'Imperial College'!$C$3),"IC",)</f>
        <v>0</v>
      </c>
    </row>
    <row r="5305" customFormat="false" ht="15" hidden="true" customHeight="false" outlineLevel="0" collapsed="false">
      <c r="A5305" s="0" t="s">
        <v>5307</v>
      </c>
      <c r="B5305" s="0" t="n">
        <v>534167.4</v>
      </c>
      <c r="C5305" s="0" t="n">
        <v>192713</v>
      </c>
      <c r="D5305" s="0" t="n">
        <f aca="false">IF(AND(B5305&gt;'Imperial College'!$B$2,B5305&lt;'Imperial College'!$B$3,C5305&gt;'Imperial College'!$C$2,C5305&lt;'Imperial College'!$C$3),"IC",)</f>
        <v>0</v>
      </c>
    </row>
    <row r="5306" customFormat="false" ht="15" hidden="true" customHeight="false" outlineLevel="0" collapsed="false">
      <c r="A5306" s="0" t="s">
        <v>5308</v>
      </c>
      <c r="B5306" s="0" t="n">
        <v>535962.84</v>
      </c>
      <c r="C5306" s="0" t="n">
        <v>195073.29</v>
      </c>
      <c r="D5306" s="0" t="n">
        <f aca="false">IF(AND(B5306&gt;'Imperial College'!$B$2,B5306&lt;'Imperial College'!$B$3,C5306&gt;'Imperial College'!$C$2,C5306&lt;'Imperial College'!$C$3),"IC",)</f>
        <v>0</v>
      </c>
    </row>
    <row r="5307" customFormat="false" ht="15" hidden="true" customHeight="false" outlineLevel="0" collapsed="false">
      <c r="A5307" s="0" t="s">
        <v>5309</v>
      </c>
      <c r="B5307" s="0" t="n">
        <v>534989</v>
      </c>
      <c r="C5307" s="0" t="n">
        <v>192468</v>
      </c>
      <c r="D5307" s="0" t="n">
        <f aca="false">IF(AND(B5307&gt;'Imperial College'!$B$2,B5307&lt;'Imperial College'!$B$3,C5307&gt;'Imperial College'!$C$2,C5307&lt;'Imperial College'!$C$3),"IC",)</f>
        <v>0</v>
      </c>
    </row>
    <row r="5308" customFormat="false" ht="15" hidden="true" customHeight="false" outlineLevel="0" collapsed="false">
      <c r="A5308" s="0" t="s">
        <v>5310</v>
      </c>
      <c r="B5308" s="0" t="n">
        <v>533160</v>
      </c>
      <c r="C5308" s="0" t="n">
        <v>196600</v>
      </c>
      <c r="D5308" s="0" t="n">
        <f aca="false">IF(AND(B5308&gt;'Imperial College'!$B$2,B5308&lt;'Imperial College'!$B$3,C5308&gt;'Imperial College'!$C$2,C5308&lt;'Imperial College'!$C$3),"IC",)</f>
        <v>0</v>
      </c>
    </row>
    <row r="5309" customFormat="false" ht="15" hidden="true" customHeight="false" outlineLevel="0" collapsed="false">
      <c r="A5309" s="0" t="s">
        <v>5311</v>
      </c>
      <c r="B5309" s="0" t="n">
        <v>535631</v>
      </c>
      <c r="C5309" s="0" t="n">
        <v>193776</v>
      </c>
      <c r="D5309" s="0" t="n">
        <f aca="false">IF(AND(B5309&gt;'Imperial College'!$B$2,B5309&lt;'Imperial College'!$B$3,C5309&gt;'Imperial College'!$C$2,C5309&lt;'Imperial College'!$C$3),"IC",)</f>
        <v>0</v>
      </c>
    </row>
    <row r="5310" customFormat="false" ht="15" hidden="true" customHeight="false" outlineLevel="0" collapsed="false">
      <c r="A5310" s="0" t="s">
        <v>5312</v>
      </c>
      <c r="B5310" s="0" t="n">
        <v>531509</v>
      </c>
      <c r="C5310" s="0" t="n">
        <v>192322</v>
      </c>
      <c r="D5310" s="0" t="n">
        <f aca="false">IF(AND(B5310&gt;'Imperial College'!$B$2,B5310&lt;'Imperial College'!$B$3,C5310&gt;'Imperial College'!$C$2,C5310&lt;'Imperial College'!$C$3),"IC",)</f>
        <v>0</v>
      </c>
    </row>
    <row r="5311" customFormat="false" ht="15" hidden="true" customHeight="false" outlineLevel="0" collapsed="false">
      <c r="A5311" s="0" t="s">
        <v>5313</v>
      </c>
      <c r="B5311" s="0" t="n">
        <v>531490</v>
      </c>
      <c r="C5311" s="0" t="n">
        <v>192310</v>
      </c>
      <c r="D5311" s="0" t="n">
        <f aca="false">IF(AND(B5311&gt;'Imperial College'!$B$2,B5311&lt;'Imperial College'!$B$3,C5311&gt;'Imperial College'!$C$2,C5311&lt;'Imperial College'!$C$3),"IC",)</f>
        <v>0</v>
      </c>
    </row>
    <row r="5312" customFormat="false" ht="15" hidden="true" customHeight="false" outlineLevel="0" collapsed="false">
      <c r="A5312" s="0" t="s">
        <v>5314</v>
      </c>
      <c r="B5312" s="0" t="n">
        <v>532688</v>
      </c>
      <c r="C5312" s="0" t="n">
        <v>192539</v>
      </c>
      <c r="D5312" s="0" t="n">
        <f aca="false">IF(AND(B5312&gt;'Imperial College'!$B$2,B5312&lt;'Imperial College'!$B$3,C5312&gt;'Imperial College'!$C$2,C5312&lt;'Imperial College'!$C$3),"IC",)</f>
        <v>0</v>
      </c>
    </row>
    <row r="5313" customFormat="false" ht="15" hidden="true" customHeight="false" outlineLevel="0" collapsed="false">
      <c r="A5313" s="0" t="s">
        <v>5315</v>
      </c>
      <c r="B5313" s="0" t="n">
        <v>532510</v>
      </c>
      <c r="C5313" s="0" t="n">
        <v>192682</v>
      </c>
      <c r="D5313" s="0" t="n">
        <f aca="false">IF(AND(B5313&gt;'Imperial College'!$B$2,B5313&lt;'Imperial College'!$B$3,C5313&gt;'Imperial College'!$C$2,C5313&lt;'Imperial College'!$C$3),"IC",)</f>
        <v>0</v>
      </c>
    </row>
    <row r="5314" customFormat="false" ht="15" hidden="true" customHeight="false" outlineLevel="0" collapsed="false">
      <c r="A5314" s="0" t="s">
        <v>5316</v>
      </c>
      <c r="B5314" s="0" t="n">
        <v>532830</v>
      </c>
      <c r="C5314" s="0" t="n">
        <v>192556</v>
      </c>
      <c r="D5314" s="0" t="n">
        <f aca="false">IF(AND(B5314&gt;'Imperial College'!$B$2,B5314&lt;'Imperial College'!$B$3,C5314&gt;'Imperial College'!$C$2,C5314&lt;'Imperial College'!$C$3),"IC",)</f>
        <v>0</v>
      </c>
    </row>
    <row r="5315" customFormat="false" ht="15" hidden="true" customHeight="false" outlineLevel="0" collapsed="false">
      <c r="A5315" s="0" t="s">
        <v>5317</v>
      </c>
      <c r="B5315" s="0" t="n">
        <v>534339.6</v>
      </c>
      <c r="C5315" s="0" t="n">
        <v>197301.6</v>
      </c>
      <c r="D5315" s="0" t="n">
        <f aca="false">IF(AND(B5315&gt;'Imperial College'!$B$2,B5315&lt;'Imperial College'!$B$3,C5315&gt;'Imperial College'!$C$2,C5315&lt;'Imperial College'!$C$3),"IC",)</f>
        <v>0</v>
      </c>
    </row>
    <row r="5316" customFormat="false" ht="15" hidden="true" customHeight="false" outlineLevel="0" collapsed="false">
      <c r="A5316" s="0" t="s">
        <v>5318</v>
      </c>
      <c r="B5316" s="0" t="n">
        <v>534355.8</v>
      </c>
      <c r="C5316" s="0" t="n">
        <v>197316.8</v>
      </c>
      <c r="D5316" s="0" t="n">
        <f aca="false">IF(AND(B5316&gt;'Imperial College'!$B$2,B5316&lt;'Imperial College'!$B$3,C5316&gt;'Imperial College'!$C$2,C5316&lt;'Imperial College'!$C$3),"IC",)</f>
        <v>0</v>
      </c>
    </row>
    <row r="5317" customFormat="false" ht="15" hidden="true" customHeight="false" outlineLevel="0" collapsed="false">
      <c r="A5317" s="0" t="s">
        <v>5319</v>
      </c>
      <c r="B5317" s="0" t="n">
        <v>536400</v>
      </c>
      <c r="C5317" s="0" t="n">
        <v>197110</v>
      </c>
      <c r="D5317" s="0" t="n">
        <f aca="false">IF(AND(B5317&gt;'Imperial College'!$B$2,B5317&lt;'Imperial College'!$B$3,C5317&gt;'Imperial College'!$C$2,C5317&lt;'Imperial College'!$C$3),"IC",)</f>
        <v>0</v>
      </c>
    </row>
    <row r="5318" customFormat="false" ht="15" hidden="true" customHeight="false" outlineLevel="0" collapsed="false">
      <c r="A5318" s="0" t="s">
        <v>5320</v>
      </c>
      <c r="B5318" s="0" t="n">
        <v>535149</v>
      </c>
      <c r="C5318" s="0" t="n">
        <v>191857</v>
      </c>
      <c r="D5318" s="0" t="n">
        <f aca="false">IF(AND(B5318&gt;'Imperial College'!$B$2,B5318&lt;'Imperial College'!$B$3,C5318&gt;'Imperial College'!$C$2,C5318&lt;'Imperial College'!$C$3),"IC",)</f>
        <v>0</v>
      </c>
    </row>
    <row r="5319" customFormat="false" ht="15" hidden="true" customHeight="false" outlineLevel="0" collapsed="false">
      <c r="A5319" s="0" t="s">
        <v>5321</v>
      </c>
      <c r="B5319" s="0" t="n">
        <v>535064</v>
      </c>
      <c r="C5319" s="0" t="n">
        <v>199756</v>
      </c>
      <c r="D5319" s="0" t="n">
        <f aca="false">IF(AND(B5319&gt;'Imperial College'!$B$2,B5319&lt;'Imperial College'!$B$3,C5319&gt;'Imperial College'!$C$2,C5319&lt;'Imperial College'!$C$3),"IC",)</f>
        <v>0</v>
      </c>
    </row>
    <row r="5320" customFormat="false" ht="15" hidden="true" customHeight="false" outlineLevel="0" collapsed="false">
      <c r="A5320" s="0" t="s">
        <v>5322</v>
      </c>
      <c r="B5320" s="0" t="n">
        <v>535050</v>
      </c>
      <c r="C5320" s="0" t="n">
        <v>199750</v>
      </c>
      <c r="D5320" s="0" t="n">
        <f aca="false">IF(AND(B5320&gt;'Imperial College'!$B$2,B5320&lt;'Imperial College'!$B$3,C5320&gt;'Imperial College'!$C$2,C5320&lt;'Imperial College'!$C$3),"IC",)</f>
        <v>0</v>
      </c>
    </row>
    <row r="5321" customFormat="false" ht="15" hidden="true" customHeight="false" outlineLevel="0" collapsed="false">
      <c r="A5321" s="0" t="s">
        <v>5323</v>
      </c>
      <c r="B5321" s="0" t="n">
        <v>534514</v>
      </c>
      <c r="C5321" s="0" t="n">
        <v>196266</v>
      </c>
      <c r="D5321" s="0" t="n">
        <f aca="false">IF(AND(B5321&gt;'Imperial College'!$B$2,B5321&lt;'Imperial College'!$B$3,C5321&gt;'Imperial College'!$C$2,C5321&lt;'Imperial College'!$C$3),"IC",)</f>
        <v>0</v>
      </c>
    </row>
    <row r="5322" customFormat="false" ht="15" hidden="true" customHeight="false" outlineLevel="0" collapsed="false">
      <c r="A5322" s="0" t="s">
        <v>5324</v>
      </c>
      <c r="B5322" s="0" t="n">
        <v>534311</v>
      </c>
      <c r="C5322" s="0" t="n">
        <v>196735</v>
      </c>
      <c r="D5322" s="0" t="n">
        <f aca="false">IF(AND(B5322&gt;'Imperial College'!$B$2,B5322&lt;'Imperial College'!$B$3,C5322&gt;'Imperial College'!$C$2,C5322&lt;'Imperial College'!$C$3),"IC",)</f>
        <v>0</v>
      </c>
    </row>
    <row r="5323" customFormat="false" ht="15" hidden="true" customHeight="false" outlineLevel="0" collapsed="false">
      <c r="A5323" s="0" t="s">
        <v>5325</v>
      </c>
      <c r="B5323" s="0" t="n">
        <v>535805</v>
      </c>
      <c r="C5323" s="0" t="n">
        <v>194441</v>
      </c>
      <c r="D5323" s="0" t="n">
        <f aca="false">IF(AND(B5323&gt;'Imperial College'!$B$2,B5323&lt;'Imperial College'!$B$3,C5323&gt;'Imperial College'!$C$2,C5323&lt;'Imperial College'!$C$3),"IC",)</f>
        <v>0</v>
      </c>
    </row>
    <row r="5324" customFormat="false" ht="15" hidden="true" customHeight="false" outlineLevel="0" collapsed="false">
      <c r="A5324" s="0" t="s">
        <v>5326</v>
      </c>
      <c r="B5324" s="0" t="n">
        <v>528393</v>
      </c>
      <c r="C5324" s="0" t="n">
        <v>195541</v>
      </c>
      <c r="D5324" s="0" t="n">
        <f aca="false">IF(AND(B5324&gt;'Imperial College'!$B$2,B5324&lt;'Imperial College'!$B$3,C5324&gt;'Imperial College'!$C$2,C5324&lt;'Imperial College'!$C$3),"IC",)</f>
        <v>0</v>
      </c>
    </row>
    <row r="5325" customFormat="false" ht="15" hidden="true" customHeight="false" outlineLevel="0" collapsed="false">
      <c r="A5325" s="0" t="s">
        <v>5327</v>
      </c>
      <c r="B5325" s="0" t="n">
        <v>532753.05</v>
      </c>
      <c r="C5325" s="0" t="n">
        <v>192574.25</v>
      </c>
      <c r="D5325" s="0" t="n">
        <f aca="false">IF(AND(B5325&gt;'Imperial College'!$B$2,B5325&lt;'Imperial College'!$B$3,C5325&gt;'Imperial College'!$C$2,C5325&lt;'Imperial College'!$C$3),"IC",)</f>
        <v>0</v>
      </c>
    </row>
    <row r="5326" customFormat="false" ht="15" hidden="true" customHeight="false" outlineLevel="0" collapsed="false">
      <c r="A5326" s="0" t="s">
        <v>5328</v>
      </c>
      <c r="B5326" s="0" t="n">
        <v>532744.01</v>
      </c>
      <c r="C5326" s="0" t="n">
        <v>192585.81</v>
      </c>
      <c r="D5326" s="0" t="n">
        <f aca="false">IF(AND(B5326&gt;'Imperial College'!$B$2,B5326&lt;'Imperial College'!$B$3,C5326&gt;'Imperial College'!$C$2,C5326&lt;'Imperial College'!$C$3),"IC",)</f>
        <v>0</v>
      </c>
    </row>
    <row r="5327" customFormat="false" ht="15" hidden="true" customHeight="false" outlineLevel="0" collapsed="false">
      <c r="A5327" s="0" t="s">
        <v>5329</v>
      </c>
      <c r="B5327" s="0" t="n">
        <v>529890.59</v>
      </c>
      <c r="C5327" s="0" t="n">
        <v>196435.2</v>
      </c>
      <c r="D5327" s="0" t="n">
        <f aca="false">IF(AND(B5327&gt;'Imperial College'!$B$2,B5327&lt;'Imperial College'!$B$3,C5327&gt;'Imperial College'!$C$2,C5327&lt;'Imperial College'!$C$3),"IC",)</f>
        <v>0</v>
      </c>
    </row>
    <row r="5328" customFormat="false" ht="15" hidden="true" customHeight="false" outlineLevel="0" collapsed="false">
      <c r="A5328" s="0" t="s">
        <v>5330</v>
      </c>
      <c r="B5328" s="0" t="n">
        <v>529461.13</v>
      </c>
      <c r="C5328" s="0" t="n">
        <v>196086.86</v>
      </c>
      <c r="D5328" s="0" t="n">
        <f aca="false">IF(AND(B5328&gt;'Imperial College'!$B$2,B5328&lt;'Imperial College'!$B$3,C5328&gt;'Imperial College'!$C$2,C5328&lt;'Imperial College'!$C$3),"IC",)</f>
        <v>0</v>
      </c>
    </row>
    <row r="5329" customFormat="false" ht="15" hidden="true" customHeight="false" outlineLevel="0" collapsed="false">
      <c r="A5329" s="0" t="s">
        <v>5331</v>
      </c>
      <c r="B5329" s="0" t="n">
        <v>534439.36</v>
      </c>
      <c r="C5329" s="0" t="n">
        <v>193633.43</v>
      </c>
      <c r="D5329" s="0" t="n">
        <f aca="false">IF(AND(B5329&gt;'Imperial College'!$B$2,B5329&lt;'Imperial College'!$B$3,C5329&gt;'Imperial College'!$C$2,C5329&lt;'Imperial College'!$C$3),"IC",)</f>
        <v>0</v>
      </c>
    </row>
    <row r="5330" customFormat="false" ht="15" hidden="true" customHeight="false" outlineLevel="0" collapsed="false">
      <c r="A5330" s="0" t="s">
        <v>5332</v>
      </c>
      <c r="B5330" s="0" t="n">
        <v>533852.4</v>
      </c>
      <c r="C5330" s="0" t="n">
        <v>192415.6</v>
      </c>
      <c r="D5330" s="0" t="n">
        <f aca="false">IF(AND(B5330&gt;'Imperial College'!$B$2,B5330&lt;'Imperial College'!$B$3,C5330&gt;'Imperial College'!$C$2,C5330&lt;'Imperial College'!$C$3),"IC",)</f>
        <v>0</v>
      </c>
    </row>
    <row r="5331" customFormat="false" ht="15" hidden="true" customHeight="false" outlineLevel="0" collapsed="false">
      <c r="A5331" s="0" t="s">
        <v>5333</v>
      </c>
      <c r="B5331" s="0" t="n">
        <v>536383.59</v>
      </c>
      <c r="C5331" s="0" t="n">
        <v>197254.4</v>
      </c>
      <c r="D5331" s="0" t="n">
        <f aca="false">IF(AND(B5331&gt;'Imperial College'!$B$2,B5331&lt;'Imperial College'!$B$3,C5331&gt;'Imperial College'!$C$2,C5331&lt;'Imperial College'!$C$3),"IC",)</f>
        <v>0</v>
      </c>
    </row>
    <row r="5332" customFormat="false" ht="15" hidden="true" customHeight="false" outlineLevel="0" collapsed="false">
      <c r="A5332" s="0" t="s">
        <v>5334</v>
      </c>
      <c r="B5332" s="0" t="n">
        <v>535128.45</v>
      </c>
      <c r="C5332" s="0" t="n">
        <v>196713.06</v>
      </c>
      <c r="D5332" s="0" t="n">
        <f aca="false">IF(AND(B5332&gt;'Imperial College'!$B$2,B5332&lt;'Imperial College'!$B$3,C5332&gt;'Imperial College'!$C$2,C5332&lt;'Imperial College'!$C$3),"IC",)</f>
        <v>0</v>
      </c>
    </row>
    <row r="5333" customFormat="false" ht="15" hidden="true" customHeight="false" outlineLevel="0" collapsed="false">
      <c r="A5333" s="0" t="s">
        <v>5335</v>
      </c>
      <c r="B5333" s="0" t="n">
        <v>535105.13</v>
      </c>
      <c r="C5333" s="0" t="n">
        <v>196909.62</v>
      </c>
      <c r="D5333" s="0" t="n">
        <f aca="false">IF(AND(B5333&gt;'Imperial College'!$B$2,B5333&lt;'Imperial College'!$B$3,C5333&gt;'Imperial College'!$C$2,C5333&lt;'Imperial College'!$C$3),"IC",)</f>
        <v>0</v>
      </c>
    </row>
    <row r="5334" customFormat="false" ht="15" hidden="true" customHeight="false" outlineLevel="0" collapsed="false">
      <c r="A5334" s="0" t="s">
        <v>5336</v>
      </c>
      <c r="B5334" s="0" t="n">
        <v>532937.77</v>
      </c>
      <c r="C5334" s="0" t="n">
        <v>197842.75</v>
      </c>
      <c r="D5334" s="0" t="n">
        <f aca="false">IF(AND(B5334&gt;'Imperial College'!$B$2,B5334&lt;'Imperial College'!$B$3,C5334&gt;'Imperial College'!$C$2,C5334&lt;'Imperial College'!$C$3),"IC",)</f>
        <v>0</v>
      </c>
    </row>
    <row r="5335" customFormat="false" ht="15" hidden="true" customHeight="false" outlineLevel="0" collapsed="false">
      <c r="A5335" s="0" t="s">
        <v>5337</v>
      </c>
      <c r="B5335" s="0" t="n">
        <v>528100</v>
      </c>
      <c r="C5335" s="0" t="n">
        <v>196348</v>
      </c>
      <c r="D5335" s="0" t="n">
        <f aca="false">IF(AND(B5335&gt;'Imperial College'!$B$2,B5335&lt;'Imperial College'!$B$3,C5335&gt;'Imperial College'!$C$2,C5335&lt;'Imperial College'!$C$3),"IC",)</f>
        <v>0</v>
      </c>
    </row>
    <row r="5336" customFormat="false" ht="15" hidden="true" customHeight="false" outlineLevel="0" collapsed="false">
      <c r="A5336" s="0" t="s">
        <v>5338</v>
      </c>
      <c r="B5336" s="0" t="n">
        <v>532762.54</v>
      </c>
      <c r="C5336" s="0" t="n">
        <v>197872.76</v>
      </c>
      <c r="D5336" s="0" t="n">
        <f aca="false">IF(AND(B5336&gt;'Imperial College'!$B$2,B5336&lt;'Imperial College'!$B$3,C5336&gt;'Imperial College'!$C$2,C5336&lt;'Imperial College'!$C$3),"IC",)</f>
        <v>0</v>
      </c>
    </row>
    <row r="5337" customFormat="false" ht="15" hidden="true" customHeight="false" outlineLevel="0" collapsed="false">
      <c r="A5337" s="0" t="s">
        <v>5339</v>
      </c>
      <c r="B5337" s="0" t="n">
        <v>528240</v>
      </c>
      <c r="C5337" s="0" t="n">
        <v>196049</v>
      </c>
      <c r="D5337" s="0" t="n">
        <f aca="false">IF(AND(B5337&gt;'Imperial College'!$B$2,B5337&lt;'Imperial College'!$B$3,C5337&gt;'Imperial College'!$C$2,C5337&lt;'Imperial College'!$C$3),"IC",)</f>
        <v>0</v>
      </c>
    </row>
    <row r="5338" customFormat="false" ht="15" hidden="true" customHeight="false" outlineLevel="0" collapsed="false">
      <c r="A5338" s="0" t="s">
        <v>5340</v>
      </c>
      <c r="B5338" s="0" t="n">
        <v>534319.4</v>
      </c>
      <c r="C5338" s="0" t="n">
        <v>196535.2</v>
      </c>
      <c r="D5338" s="0" t="n">
        <f aca="false">IF(AND(B5338&gt;'Imperial College'!$B$2,B5338&lt;'Imperial College'!$B$3,C5338&gt;'Imperial College'!$C$2,C5338&lt;'Imperial College'!$C$3),"IC",)</f>
        <v>0</v>
      </c>
    </row>
    <row r="5339" customFormat="false" ht="15" hidden="true" customHeight="false" outlineLevel="0" collapsed="false">
      <c r="A5339" s="0" t="s">
        <v>5341</v>
      </c>
      <c r="B5339" s="0" t="n">
        <v>537126.18</v>
      </c>
      <c r="C5339" s="0" t="n">
        <v>199280.84</v>
      </c>
      <c r="D5339" s="0" t="n">
        <f aca="false">IF(AND(B5339&gt;'Imperial College'!$B$2,B5339&lt;'Imperial College'!$B$3,C5339&gt;'Imperial College'!$C$2,C5339&lt;'Imperial College'!$C$3),"IC",)</f>
        <v>0</v>
      </c>
    </row>
    <row r="5340" customFormat="false" ht="15" hidden="true" customHeight="false" outlineLevel="0" collapsed="false">
      <c r="A5340" s="0" t="s">
        <v>5342</v>
      </c>
      <c r="B5340" s="0" t="n">
        <v>536504.281</v>
      </c>
      <c r="C5340" s="0" t="n">
        <v>197858.769</v>
      </c>
      <c r="D5340" s="0" t="n">
        <f aca="false">IF(AND(B5340&gt;'Imperial College'!$B$2,B5340&lt;'Imperial College'!$B$3,C5340&gt;'Imperial College'!$C$2,C5340&lt;'Imperial College'!$C$3),"IC",)</f>
        <v>0</v>
      </c>
    </row>
    <row r="5341" customFormat="false" ht="15" hidden="true" customHeight="false" outlineLevel="0" collapsed="false">
      <c r="A5341" s="0" t="s">
        <v>5343</v>
      </c>
      <c r="B5341" s="0" t="n">
        <v>534073.7</v>
      </c>
      <c r="C5341" s="0" t="n">
        <v>196372.4</v>
      </c>
      <c r="D5341" s="0" t="n">
        <f aca="false">IF(AND(B5341&gt;'Imperial College'!$B$2,B5341&lt;'Imperial College'!$B$3,C5341&gt;'Imperial College'!$C$2,C5341&lt;'Imperial College'!$C$3),"IC",)</f>
        <v>0</v>
      </c>
    </row>
    <row r="5342" customFormat="false" ht="15" hidden="true" customHeight="false" outlineLevel="0" collapsed="false">
      <c r="A5342" s="0" t="s">
        <v>5344</v>
      </c>
      <c r="B5342" s="0" t="n">
        <v>529633.7</v>
      </c>
      <c r="C5342" s="0" t="n">
        <v>194311.2</v>
      </c>
      <c r="D5342" s="0" t="n">
        <f aca="false">IF(AND(B5342&gt;'Imperial College'!$B$2,B5342&lt;'Imperial College'!$B$3,C5342&gt;'Imperial College'!$C$2,C5342&lt;'Imperial College'!$C$3),"IC",)</f>
        <v>0</v>
      </c>
    </row>
    <row r="5343" customFormat="false" ht="15" hidden="true" customHeight="false" outlineLevel="0" collapsed="false">
      <c r="A5343" s="0" t="s">
        <v>5345</v>
      </c>
      <c r="B5343" s="0" t="n">
        <v>535521.6</v>
      </c>
      <c r="C5343" s="0" t="n">
        <v>199853.23</v>
      </c>
      <c r="D5343" s="0" t="n">
        <f aca="false">IF(AND(B5343&gt;'Imperial College'!$B$2,B5343&lt;'Imperial College'!$B$3,C5343&gt;'Imperial College'!$C$2,C5343&lt;'Imperial College'!$C$3),"IC",)</f>
        <v>0</v>
      </c>
    </row>
    <row r="5344" customFormat="false" ht="15" hidden="true" customHeight="false" outlineLevel="0" collapsed="false">
      <c r="A5344" s="0" t="s">
        <v>5346</v>
      </c>
      <c r="B5344" s="0" t="n">
        <v>535517.8</v>
      </c>
      <c r="C5344" s="0" t="n">
        <v>199861.22</v>
      </c>
      <c r="D5344" s="0" t="n">
        <f aca="false">IF(AND(B5344&gt;'Imperial College'!$B$2,B5344&lt;'Imperial College'!$B$3,C5344&gt;'Imperial College'!$C$2,C5344&lt;'Imperial College'!$C$3),"IC",)</f>
        <v>0</v>
      </c>
    </row>
    <row r="5345" customFormat="false" ht="15" hidden="true" customHeight="false" outlineLevel="0" collapsed="false">
      <c r="A5345" s="0" t="s">
        <v>5347</v>
      </c>
      <c r="B5345" s="0" t="n">
        <v>531897.6</v>
      </c>
      <c r="C5345" s="0" t="n">
        <v>197862.2</v>
      </c>
      <c r="D5345" s="0" t="n">
        <f aca="false">IF(AND(B5345&gt;'Imperial College'!$B$2,B5345&lt;'Imperial College'!$B$3,C5345&gt;'Imperial College'!$C$2,C5345&lt;'Imperial College'!$C$3),"IC",)</f>
        <v>0</v>
      </c>
    </row>
    <row r="5346" customFormat="false" ht="15" hidden="true" customHeight="false" outlineLevel="0" collapsed="false">
      <c r="A5346" s="0" t="s">
        <v>5348</v>
      </c>
      <c r="B5346" s="0" t="n">
        <v>536545.3</v>
      </c>
      <c r="C5346" s="0" t="n">
        <v>195465.3</v>
      </c>
      <c r="D5346" s="0" t="n">
        <f aca="false">IF(AND(B5346&gt;'Imperial College'!$B$2,B5346&lt;'Imperial College'!$B$3,C5346&gt;'Imperial College'!$C$2,C5346&lt;'Imperial College'!$C$3),"IC",)</f>
        <v>0</v>
      </c>
    </row>
    <row r="5347" customFormat="false" ht="15" hidden="true" customHeight="false" outlineLevel="0" collapsed="false">
      <c r="A5347" s="0" t="s">
        <v>5349</v>
      </c>
      <c r="B5347" s="0" t="n">
        <v>530915</v>
      </c>
      <c r="C5347" s="0" t="n">
        <v>196009.4</v>
      </c>
      <c r="D5347" s="0" t="n">
        <f aca="false">IF(AND(B5347&gt;'Imperial College'!$B$2,B5347&lt;'Imperial College'!$B$3,C5347&gt;'Imperial College'!$C$2,C5347&lt;'Imperial College'!$C$3),"IC",)</f>
        <v>0</v>
      </c>
    </row>
    <row r="5348" customFormat="false" ht="15" hidden="true" customHeight="false" outlineLevel="0" collapsed="false">
      <c r="A5348" s="0" t="s">
        <v>5350</v>
      </c>
      <c r="B5348" s="0" t="n">
        <v>530986.6</v>
      </c>
      <c r="C5348" s="0" t="n">
        <v>196477.7</v>
      </c>
      <c r="D5348" s="0" t="n">
        <f aca="false">IF(AND(B5348&gt;'Imperial College'!$B$2,B5348&lt;'Imperial College'!$B$3,C5348&gt;'Imperial College'!$C$2,C5348&lt;'Imperial College'!$C$3),"IC",)</f>
        <v>0</v>
      </c>
    </row>
    <row r="5349" customFormat="false" ht="15" hidden="true" customHeight="false" outlineLevel="0" collapsed="false">
      <c r="A5349" s="0" t="s">
        <v>5351</v>
      </c>
      <c r="B5349" s="0" t="n">
        <v>534237.5</v>
      </c>
      <c r="C5349" s="0" t="n">
        <v>193014.9</v>
      </c>
      <c r="D5349" s="0" t="n">
        <f aca="false">IF(AND(B5349&gt;'Imperial College'!$B$2,B5349&lt;'Imperial College'!$B$3,C5349&gt;'Imperial College'!$C$2,C5349&lt;'Imperial College'!$C$3),"IC",)</f>
        <v>0</v>
      </c>
    </row>
    <row r="5350" customFormat="false" ht="15" hidden="true" customHeight="false" outlineLevel="0" collapsed="false">
      <c r="A5350" s="0" t="s">
        <v>5352</v>
      </c>
      <c r="B5350" s="0" t="n">
        <v>534228.4</v>
      </c>
      <c r="C5350" s="0" t="n">
        <v>193007</v>
      </c>
      <c r="D5350" s="0" t="n">
        <f aca="false">IF(AND(B5350&gt;'Imperial College'!$B$2,B5350&lt;'Imperial College'!$B$3,C5350&gt;'Imperial College'!$C$2,C5350&lt;'Imperial College'!$C$3),"IC",)</f>
        <v>0</v>
      </c>
    </row>
    <row r="5351" customFormat="false" ht="15" hidden="true" customHeight="false" outlineLevel="0" collapsed="false">
      <c r="A5351" s="0" t="s">
        <v>5353</v>
      </c>
      <c r="B5351" s="0" t="n">
        <v>533427.8</v>
      </c>
      <c r="C5351" s="0" t="n">
        <v>192554.9</v>
      </c>
      <c r="D5351" s="0" t="n">
        <f aca="false">IF(AND(B5351&gt;'Imperial College'!$B$2,B5351&lt;'Imperial College'!$B$3,C5351&gt;'Imperial College'!$C$2,C5351&lt;'Imperial College'!$C$3),"IC",)</f>
        <v>0</v>
      </c>
    </row>
    <row r="5352" customFormat="false" ht="15" hidden="true" customHeight="false" outlineLevel="0" collapsed="false">
      <c r="A5352" s="0" t="s">
        <v>5354</v>
      </c>
      <c r="B5352" s="0" t="n">
        <v>533256.1</v>
      </c>
      <c r="C5352" s="0" t="n">
        <v>192571</v>
      </c>
      <c r="D5352" s="0" t="n">
        <f aca="false">IF(AND(B5352&gt;'Imperial College'!$B$2,B5352&lt;'Imperial College'!$B$3,C5352&gt;'Imperial College'!$C$2,C5352&lt;'Imperial College'!$C$3),"IC",)</f>
        <v>0</v>
      </c>
    </row>
    <row r="5353" customFormat="false" ht="15" hidden="true" customHeight="false" outlineLevel="0" collapsed="false">
      <c r="A5353" s="0" t="s">
        <v>5355</v>
      </c>
      <c r="B5353" s="0" t="n">
        <v>532573.5</v>
      </c>
      <c r="C5353" s="0" t="n">
        <v>192178</v>
      </c>
      <c r="D5353" s="0" t="n">
        <f aca="false">IF(AND(B5353&gt;'Imperial College'!$B$2,B5353&lt;'Imperial College'!$B$3,C5353&gt;'Imperial College'!$C$2,C5353&lt;'Imperial College'!$C$3),"IC",)</f>
        <v>0</v>
      </c>
    </row>
    <row r="5354" customFormat="false" ht="15" hidden="true" customHeight="false" outlineLevel="0" collapsed="false">
      <c r="A5354" s="0" t="s">
        <v>5356</v>
      </c>
      <c r="B5354" s="0" t="n">
        <v>535362.22</v>
      </c>
      <c r="C5354" s="0" t="n">
        <v>193837.7</v>
      </c>
      <c r="D5354" s="0" t="n">
        <f aca="false">IF(AND(B5354&gt;'Imperial College'!$B$2,B5354&lt;'Imperial College'!$B$3,C5354&gt;'Imperial College'!$C$2,C5354&lt;'Imperial College'!$C$3),"IC",)</f>
        <v>0</v>
      </c>
    </row>
    <row r="5355" customFormat="false" ht="15" hidden="true" customHeight="false" outlineLevel="0" collapsed="false">
      <c r="A5355" s="0" t="s">
        <v>5357</v>
      </c>
      <c r="B5355" s="0" t="n">
        <v>535243.53</v>
      </c>
      <c r="C5355" s="0" t="n">
        <v>193469.2</v>
      </c>
      <c r="D5355" s="0" t="n">
        <f aca="false">IF(AND(B5355&gt;'Imperial College'!$B$2,B5355&lt;'Imperial College'!$B$3,C5355&gt;'Imperial College'!$C$2,C5355&lt;'Imperial College'!$C$3),"IC",)</f>
        <v>0</v>
      </c>
    </row>
    <row r="5356" customFormat="false" ht="15" hidden="true" customHeight="false" outlineLevel="0" collapsed="false">
      <c r="A5356" s="0" t="s">
        <v>5358</v>
      </c>
      <c r="B5356" s="0" t="n">
        <v>535526.92</v>
      </c>
      <c r="C5356" s="0" t="n">
        <v>193404.415</v>
      </c>
      <c r="D5356" s="0" t="n">
        <f aca="false">IF(AND(B5356&gt;'Imperial College'!$B$2,B5356&lt;'Imperial College'!$B$3,C5356&gt;'Imperial College'!$C$2,C5356&lt;'Imperial College'!$C$3),"IC",)</f>
        <v>0</v>
      </c>
    </row>
    <row r="5357" customFormat="false" ht="15" hidden="true" customHeight="false" outlineLevel="0" collapsed="false">
      <c r="A5357" s="0" t="s">
        <v>5359</v>
      </c>
      <c r="B5357" s="0" t="n">
        <v>531894.8</v>
      </c>
      <c r="C5357" s="0" t="n">
        <v>196708.1</v>
      </c>
      <c r="D5357" s="0" t="n">
        <f aca="false">IF(AND(B5357&gt;'Imperial College'!$B$2,B5357&lt;'Imperial College'!$B$3,C5357&gt;'Imperial College'!$C$2,C5357&lt;'Imperial College'!$C$3),"IC",)</f>
        <v>0</v>
      </c>
    </row>
    <row r="5358" customFormat="false" ht="15" hidden="true" customHeight="false" outlineLevel="0" collapsed="false">
      <c r="A5358" s="0" t="s">
        <v>5360</v>
      </c>
      <c r="B5358" s="0" t="n">
        <v>534493.267</v>
      </c>
      <c r="C5358" s="0" t="n">
        <v>193325.778</v>
      </c>
      <c r="D5358" s="0" t="n">
        <f aca="false">IF(AND(B5358&gt;'Imperial College'!$B$2,B5358&lt;'Imperial College'!$B$3,C5358&gt;'Imperial College'!$C$2,C5358&lt;'Imperial College'!$C$3),"IC",)</f>
        <v>0</v>
      </c>
    </row>
    <row r="5359" customFormat="false" ht="15" hidden="true" customHeight="false" outlineLevel="0" collapsed="false">
      <c r="A5359" s="0" t="s">
        <v>5361</v>
      </c>
      <c r="B5359" s="0" t="n">
        <v>531087.7</v>
      </c>
      <c r="C5359" s="0" t="n">
        <v>192766.7</v>
      </c>
      <c r="D5359" s="0" t="n">
        <f aca="false">IF(AND(B5359&gt;'Imperial College'!$B$2,B5359&lt;'Imperial College'!$B$3,C5359&gt;'Imperial College'!$C$2,C5359&lt;'Imperial College'!$C$3),"IC",)</f>
        <v>0</v>
      </c>
    </row>
    <row r="5360" customFormat="false" ht="15" hidden="true" customHeight="false" outlineLevel="0" collapsed="false">
      <c r="A5360" s="0" t="s">
        <v>5362</v>
      </c>
      <c r="B5360" s="0" t="n">
        <v>531187.217</v>
      </c>
      <c r="C5360" s="0" t="n">
        <v>192985.709</v>
      </c>
      <c r="D5360" s="0" t="n">
        <f aca="false">IF(AND(B5360&gt;'Imperial College'!$B$2,B5360&lt;'Imperial College'!$B$3,C5360&gt;'Imperial College'!$C$2,C5360&lt;'Imperial College'!$C$3),"IC",)</f>
        <v>0</v>
      </c>
    </row>
    <row r="5361" customFormat="false" ht="15" hidden="true" customHeight="false" outlineLevel="0" collapsed="false">
      <c r="A5361" s="0" t="s">
        <v>5363</v>
      </c>
      <c r="B5361" s="0" t="n">
        <v>536247.79</v>
      </c>
      <c r="C5361" s="0" t="n">
        <v>195862.98</v>
      </c>
      <c r="D5361" s="0" t="n">
        <f aca="false">IF(AND(B5361&gt;'Imperial College'!$B$2,B5361&lt;'Imperial College'!$B$3,C5361&gt;'Imperial College'!$C$2,C5361&lt;'Imperial College'!$C$3),"IC",)</f>
        <v>0</v>
      </c>
    </row>
    <row r="5362" customFormat="false" ht="15" hidden="true" customHeight="false" outlineLevel="0" collapsed="false">
      <c r="A5362" s="0" t="s">
        <v>5364</v>
      </c>
      <c r="B5362" s="0" t="n">
        <v>536259.923</v>
      </c>
      <c r="C5362" s="0" t="n">
        <v>195863.627</v>
      </c>
      <c r="D5362" s="0" t="n">
        <f aca="false">IF(AND(B5362&gt;'Imperial College'!$B$2,B5362&lt;'Imperial College'!$B$3,C5362&gt;'Imperial College'!$C$2,C5362&lt;'Imperial College'!$C$3),"IC",)</f>
        <v>0</v>
      </c>
    </row>
    <row r="5363" customFormat="false" ht="15" hidden="true" customHeight="false" outlineLevel="0" collapsed="false">
      <c r="A5363" s="0" t="s">
        <v>5365</v>
      </c>
      <c r="B5363" s="0" t="n">
        <v>532480.86</v>
      </c>
      <c r="C5363" s="0" t="n">
        <v>192586.16</v>
      </c>
      <c r="D5363" s="0" t="n">
        <f aca="false">IF(AND(B5363&gt;'Imperial College'!$B$2,B5363&lt;'Imperial College'!$B$3,C5363&gt;'Imperial College'!$C$2,C5363&lt;'Imperial College'!$C$3),"IC",)</f>
        <v>0</v>
      </c>
    </row>
    <row r="5364" customFormat="false" ht="15" hidden="true" customHeight="false" outlineLevel="0" collapsed="false">
      <c r="A5364" s="0" t="s">
        <v>5366</v>
      </c>
      <c r="B5364" s="0" t="n">
        <v>532610.1</v>
      </c>
      <c r="C5364" s="0" t="n">
        <v>192548.9</v>
      </c>
      <c r="D5364" s="0" t="n">
        <f aca="false">IF(AND(B5364&gt;'Imperial College'!$B$2,B5364&lt;'Imperial College'!$B$3,C5364&gt;'Imperial College'!$C$2,C5364&lt;'Imperial College'!$C$3),"IC",)</f>
        <v>0</v>
      </c>
    </row>
    <row r="5365" customFormat="false" ht="15" hidden="true" customHeight="false" outlineLevel="0" collapsed="false">
      <c r="A5365" s="0" t="s">
        <v>5367</v>
      </c>
      <c r="B5365" s="0" t="n">
        <v>532936</v>
      </c>
      <c r="C5365" s="0" t="n">
        <v>196582</v>
      </c>
      <c r="D5365" s="0" t="n">
        <f aca="false">IF(AND(B5365&gt;'Imperial College'!$B$2,B5365&lt;'Imperial College'!$B$3,C5365&gt;'Imperial College'!$C$2,C5365&lt;'Imperial College'!$C$3),"IC",)</f>
        <v>0</v>
      </c>
    </row>
    <row r="5366" customFormat="false" ht="15" hidden="true" customHeight="false" outlineLevel="0" collapsed="false">
      <c r="A5366" s="0" t="s">
        <v>5368</v>
      </c>
      <c r="B5366" s="0" t="n">
        <v>532954.64</v>
      </c>
      <c r="C5366" s="0" t="n">
        <v>196510.73</v>
      </c>
      <c r="D5366" s="0" t="n">
        <f aca="false">IF(AND(B5366&gt;'Imperial College'!$B$2,B5366&lt;'Imperial College'!$B$3,C5366&gt;'Imperial College'!$C$2,C5366&lt;'Imperial College'!$C$3),"IC",)</f>
        <v>0</v>
      </c>
    </row>
    <row r="5367" customFormat="false" ht="15" hidden="true" customHeight="false" outlineLevel="0" collapsed="false">
      <c r="A5367" s="0" t="s">
        <v>5369</v>
      </c>
      <c r="B5367" s="0" t="n">
        <v>532919.12</v>
      </c>
      <c r="C5367" s="0" t="n">
        <v>196328.89</v>
      </c>
      <c r="D5367" s="0" t="n">
        <f aca="false">IF(AND(B5367&gt;'Imperial College'!$B$2,B5367&lt;'Imperial College'!$B$3,C5367&gt;'Imperial College'!$C$2,C5367&lt;'Imperial College'!$C$3),"IC",)</f>
        <v>0</v>
      </c>
    </row>
    <row r="5368" customFormat="false" ht="15" hidden="true" customHeight="false" outlineLevel="0" collapsed="false">
      <c r="A5368" s="0" t="s">
        <v>5370</v>
      </c>
      <c r="B5368" s="0" t="n">
        <v>532887.06</v>
      </c>
      <c r="C5368" s="0" t="n">
        <v>196482.25</v>
      </c>
      <c r="D5368" s="0" t="n">
        <f aca="false">IF(AND(B5368&gt;'Imperial College'!$B$2,B5368&lt;'Imperial College'!$B$3,C5368&gt;'Imperial College'!$C$2,C5368&lt;'Imperial College'!$C$3),"IC",)</f>
        <v>0</v>
      </c>
    </row>
    <row r="5369" customFormat="false" ht="15" hidden="true" customHeight="false" outlineLevel="0" collapsed="false">
      <c r="A5369" s="0" t="s">
        <v>5371</v>
      </c>
      <c r="B5369" s="0" t="n">
        <v>530920.88</v>
      </c>
      <c r="C5369" s="0" t="n">
        <v>196820.25</v>
      </c>
      <c r="D5369" s="0" t="n">
        <f aca="false">IF(AND(B5369&gt;'Imperial College'!$B$2,B5369&lt;'Imperial College'!$B$3,C5369&gt;'Imperial College'!$C$2,C5369&lt;'Imperial College'!$C$3),"IC",)</f>
        <v>0</v>
      </c>
    </row>
    <row r="5370" customFormat="false" ht="15" hidden="true" customHeight="false" outlineLevel="0" collapsed="false">
      <c r="A5370" s="0" t="s">
        <v>5372</v>
      </c>
      <c r="B5370" s="0" t="n">
        <v>536016</v>
      </c>
      <c r="C5370" s="0" t="n">
        <v>192232</v>
      </c>
      <c r="D5370" s="0" t="n">
        <f aca="false">IF(AND(B5370&gt;'Imperial College'!$B$2,B5370&lt;'Imperial College'!$B$3,C5370&gt;'Imperial College'!$C$2,C5370&lt;'Imperial College'!$C$3),"IC",)</f>
        <v>0</v>
      </c>
    </row>
    <row r="5371" customFormat="false" ht="15" hidden="true" customHeight="false" outlineLevel="0" collapsed="false">
      <c r="A5371" s="0" t="s">
        <v>5373</v>
      </c>
      <c r="B5371" s="0" t="n">
        <v>535171</v>
      </c>
      <c r="C5371" s="0" t="n">
        <v>197172</v>
      </c>
      <c r="D5371" s="0" t="n">
        <f aca="false">IF(AND(B5371&gt;'Imperial College'!$B$2,B5371&lt;'Imperial College'!$B$3,C5371&gt;'Imperial College'!$C$2,C5371&lt;'Imperial College'!$C$3),"IC",)</f>
        <v>0</v>
      </c>
    </row>
    <row r="5372" customFormat="false" ht="15" hidden="true" customHeight="false" outlineLevel="0" collapsed="false">
      <c r="A5372" s="0" t="s">
        <v>5374</v>
      </c>
      <c r="B5372" s="0" t="n">
        <v>535166.49</v>
      </c>
      <c r="C5372" s="0" t="n">
        <v>197258.35</v>
      </c>
      <c r="D5372" s="0" t="n">
        <f aca="false">IF(AND(B5372&gt;'Imperial College'!$B$2,B5372&lt;'Imperial College'!$B$3,C5372&gt;'Imperial College'!$C$2,C5372&lt;'Imperial College'!$C$3),"IC",)</f>
        <v>0</v>
      </c>
    </row>
    <row r="5373" customFormat="false" ht="15" hidden="true" customHeight="false" outlineLevel="0" collapsed="false">
      <c r="A5373" s="0" t="s">
        <v>5375</v>
      </c>
      <c r="B5373" s="0" t="n">
        <v>534322</v>
      </c>
      <c r="C5373" s="0" t="n">
        <v>193437</v>
      </c>
      <c r="D5373" s="0" t="n">
        <f aca="false">IF(AND(B5373&gt;'Imperial College'!$B$2,B5373&lt;'Imperial College'!$B$3,C5373&gt;'Imperial College'!$C$2,C5373&lt;'Imperial College'!$C$3),"IC",)</f>
        <v>0</v>
      </c>
    </row>
    <row r="5374" customFormat="false" ht="15" hidden="true" customHeight="false" outlineLevel="0" collapsed="false">
      <c r="A5374" s="0" t="s">
        <v>5376</v>
      </c>
      <c r="B5374" s="0" t="n">
        <v>534513</v>
      </c>
      <c r="C5374" s="0" t="n">
        <v>193662</v>
      </c>
      <c r="D5374" s="0" t="n">
        <f aca="false">IF(AND(B5374&gt;'Imperial College'!$B$2,B5374&lt;'Imperial College'!$B$3,C5374&gt;'Imperial College'!$C$2,C5374&lt;'Imperial College'!$C$3),"IC",)</f>
        <v>0</v>
      </c>
    </row>
    <row r="5375" customFormat="false" ht="15" hidden="true" customHeight="false" outlineLevel="0" collapsed="false">
      <c r="A5375" s="0" t="s">
        <v>5377</v>
      </c>
      <c r="B5375" s="0" t="n">
        <v>529950</v>
      </c>
      <c r="C5375" s="0" t="n">
        <v>192210</v>
      </c>
      <c r="D5375" s="0" t="n">
        <f aca="false">IF(AND(B5375&gt;'Imperial College'!$B$2,B5375&lt;'Imperial College'!$B$3,C5375&gt;'Imperial College'!$C$2,C5375&lt;'Imperial College'!$C$3),"IC",)</f>
        <v>0</v>
      </c>
    </row>
    <row r="5376" customFormat="false" ht="15" hidden="true" customHeight="false" outlineLevel="0" collapsed="false">
      <c r="A5376" s="0" t="s">
        <v>5378</v>
      </c>
      <c r="B5376" s="0" t="n">
        <v>530482.169</v>
      </c>
      <c r="C5376" s="0" t="n">
        <v>192086.024</v>
      </c>
      <c r="D5376" s="0" t="n">
        <f aca="false">IF(AND(B5376&gt;'Imperial College'!$B$2,B5376&lt;'Imperial College'!$B$3,C5376&gt;'Imperial College'!$C$2,C5376&lt;'Imperial College'!$C$3),"IC",)</f>
        <v>0</v>
      </c>
    </row>
    <row r="5377" customFormat="false" ht="15" hidden="true" customHeight="false" outlineLevel="0" collapsed="false">
      <c r="A5377" s="0" t="s">
        <v>5379</v>
      </c>
      <c r="B5377" s="0" t="n">
        <v>530492.45</v>
      </c>
      <c r="C5377" s="0" t="n">
        <v>192075.868</v>
      </c>
      <c r="D5377" s="0" t="n">
        <f aca="false">IF(AND(B5377&gt;'Imperial College'!$B$2,B5377&lt;'Imperial College'!$B$3,C5377&gt;'Imperial College'!$C$2,C5377&lt;'Imperial College'!$C$3),"IC",)</f>
        <v>0</v>
      </c>
    </row>
    <row r="5378" customFormat="false" ht="15" hidden="true" customHeight="false" outlineLevel="0" collapsed="false">
      <c r="A5378" s="0" t="s">
        <v>5380</v>
      </c>
      <c r="B5378" s="0" t="n">
        <v>530717.781</v>
      </c>
      <c r="C5378" s="0" t="n">
        <v>192113.055</v>
      </c>
      <c r="D5378" s="0" t="n">
        <f aca="false">IF(AND(B5378&gt;'Imperial College'!$B$2,B5378&lt;'Imperial College'!$B$3,C5378&gt;'Imperial College'!$C$2,C5378&lt;'Imperial College'!$C$3),"IC",)</f>
        <v>0</v>
      </c>
    </row>
    <row r="5379" customFormat="false" ht="15" hidden="true" customHeight="false" outlineLevel="0" collapsed="false">
      <c r="A5379" s="0" t="s">
        <v>5381</v>
      </c>
      <c r="B5379" s="0" t="n">
        <v>530725.8</v>
      </c>
      <c r="C5379" s="0" t="n">
        <v>192102.171</v>
      </c>
      <c r="D5379" s="0" t="n">
        <f aca="false">IF(AND(B5379&gt;'Imperial College'!$B$2,B5379&lt;'Imperial College'!$B$3,C5379&gt;'Imperial College'!$C$2,C5379&lt;'Imperial College'!$C$3),"IC",)</f>
        <v>0</v>
      </c>
    </row>
    <row r="5380" customFormat="false" ht="15" hidden="true" customHeight="false" outlineLevel="0" collapsed="false">
      <c r="A5380" s="0" t="s">
        <v>5382</v>
      </c>
      <c r="B5380" s="0" t="n">
        <v>534329.915</v>
      </c>
      <c r="C5380" s="0" t="n">
        <v>196315.222</v>
      </c>
      <c r="D5380" s="0" t="n">
        <f aca="false">IF(AND(B5380&gt;'Imperial College'!$B$2,B5380&lt;'Imperial College'!$B$3,C5380&gt;'Imperial College'!$C$2,C5380&lt;'Imperial College'!$C$3),"IC",)</f>
        <v>0</v>
      </c>
    </row>
    <row r="5381" customFormat="false" ht="15" hidden="true" customHeight="false" outlineLevel="0" collapsed="false">
      <c r="A5381" s="0" t="s">
        <v>5383</v>
      </c>
      <c r="B5381" s="0" t="n">
        <v>533428</v>
      </c>
      <c r="C5381" s="0" t="n">
        <v>194337</v>
      </c>
      <c r="D5381" s="0" t="n">
        <f aca="false">IF(AND(B5381&gt;'Imperial College'!$B$2,B5381&lt;'Imperial College'!$B$3,C5381&gt;'Imperial College'!$C$2,C5381&lt;'Imperial College'!$C$3),"IC",)</f>
        <v>0</v>
      </c>
    </row>
    <row r="5382" customFormat="false" ht="15" hidden="true" customHeight="false" outlineLevel="0" collapsed="false">
      <c r="A5382" s="0" t="s">
        <v>5384</v>
      </c>
      <c r="B5382" s="0" t="n">
        <v>531794</v>
      </c>
      <c r="C5382" s="0" t="n">
        <v>194049</v>
      </c>
      <c r="D5382" s="0" t="n">
        <f aca="false">IF(AND(B5382&gt;'Imperial College'!$B$2,B5382&lt;'Imperial College'!$B$3,C5382&gt;'Imperial College'!$C$2,C5382&lt;'Imperial College'!$C$3),"IC",)</f>
        <v>0</v>
      </c>
    </row>
    <row r="5383" customFormat="false" ht="15" hidden="true" customHeight="false" outlineLevel="0" collapsed="false">
      <c r="A5383" s="0" t="s">
        <v>5385</v>
      </c>
      <c r="B5383" s="0" t="n">
        <v>531936</v>
      </c>
      <c r="C5383" s="0" t="n">
        <v>194275</v>
      </c>
      <c r="D5383" s="0" t="n">
        <f aca="false">IF(AND(B5383&gt;'Imperial College'!$B$2,B5383&lt;'Imperial College'!$B$3,C5383&gt;'Imperial College'!$C$2,C5383&lt;'Imperial College'!$C$3),"IC",)</f>
        <v>0</v>
      </c>
    </row>
    <row r="5384" customFormat="false" ht="15" hidden="true" customHeight="false" outlineLevel="0" collapsed="false">
      <c r="A5384" s="0" t="s">
        <v>5386</v>
      </c>
      <c r="B5384" s="0" t="n">
        <v>534366.785</v>
      </c>
      <c r="C5384" s="0" t="n">
        <v>193584.141</v>
      </c>
      <c r="D5384" s="0" t="n">
        <f aca="false">IF(AND(B5384&gt;'Imperial College'!$B$2,B5384&lt;'Imperial College'!$B$3,C5384&gt;'Imperial College'!$C$2,C5384&lt;'Imperial College'!$C$3),"IC",)</f>
        <v>0</v>
      </c>
    </row>
    <row r="5385" customFormat="false" ht="15" hidden="true" customHeight="false" outlineLevel="0" collapsed="false">
      <c r="A5385" s="0" t="s">
        <v>5387</v>
      </c>
      <c r="B5385" s="0" t="n">
        <v>528411</v>
      </c>
      <c r="C5385" s="0" t="n">
        <v>195691</v>
      </c>
      <c r="D5385" s="0" t="n">
        <f aca="false">IF(AND(B5385&gt;'Imperial College'!$B$2,B5385&lt;'Imperial College'!$B$3,C5385&gt;'Imperial College'!$C$2,C5385&lt;'Imperial College'!$C$3),"IC",)</f>
        <v>0</v>
      </c>
    </row>
    <row r="5386" customFormat="false" ht="15" hidden="true" customHeight="false" outlineLevel="0" collapsed="false">
      <c r="A5386" s="0" t="s">
        <v>5388</v>
      </c>
      <c r="B5386" s="0" t="n">
        <v>528419</v>
      </c>
      <c r="C5386" s="0" t="n">
        <v>195680</v>
      </c>
      <c r="D5386" s="0" t="n">
        <f aca="false">IF(AND(B5386&gt;'Imperial College'!$B$2,B5386&lt;'Imperial College'!$B$3,C5386&gt;'Imperial College'!$C$2,C5386&lt;'Imperial College'!$C$3),"IC",)</f>
        <v>0</v>
      </c>
    </row>
    <row r="5387" customFormat="false" ht="15" hidden="true" customHeight="false" outlineLevel="0" collapsed="false">
      <c r="A5387" s="0" t="s">
        <v>5389</v>
      </c>
      <c r="B5387" s="0" t="n">
        <v>534950</v>
      </c>
      <c r="C5387" s="0" t="n">
        <v>181892</v>
      </c>
      <c r="D5387" s="0" t="n">
        <f aca="false">IF(AND(B5387&gt;'Imperial College'!$B$2,B5387&lt;'Imperial College'!$B$3,C5387&gt;'Imperial College'!$C$2,C5387&lt;'Imperial College'!$C$3),"IC",)</f>
        <v>0</v>
      </c>
    </row>
  </sheetData>
  <autoFilter ref="A1:D5387">
    <filterColumn colId="3">
      <customFilters and="true">
        <customFilter operator="equal" val="IC"/>
      </customFilters>
    </filterColumn>
  </autoFilter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9" activeCellId="0" sqref="C9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1" customFormat="false" ht="15" hidden="false" customHeight="false" outlineLevel="0" collapsed="false">
      <c r="B1" s="0" t="s">
        <v>5390</v>
      </c>
      <c r="C1" s="0" t="s">
        <v>5391</v>
      </c>
    </row>
    <row r="2" customFormat="false" ht="15" hidden="false" customHeight="false" outlineLevel="0" collapsed="false">
      <c r="A2" s="0" t="s">
        <v>5392</v>
      </c>
      <c r="B2" s="0" t="n">
        <v>525300</v>
      </c>
      <c r="C2" s="0" t="n">
        <v>177900</v>
      </c>
      <c r="D2" s="0" t="s">
        <v>3</v>
      </c>
    </row>
    <row r="3" customFormat="false" ht="15" hidden="false" customHeight="false" outlineLevel="0" collapsed="false">
      <c r="A3" s="0" t="s">
        <v>5393</v>
      </c>
      <c r="B3" s="0" t="n">
        <v>527700</v>
      </c>
      <c r="C3" s="0" t="n">
        <v>179900</v>
      </c>
      <c r="D3" s="0" t="s">
        <v>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2019-01-30T16:23:03Z</dcterms:created>
  <dc:creator>Gasiorowski Jakub</dc:creator>
  <dc:description/>
  <dc:language>en-GB</dc:language>
  <cp:lastModifiedBy>jakubgasiorowski</cp:lastModifiedBy>
  <dcterms:modified xsi:type="dcterms:W3CDTF">2019-02-22T11:18:28Z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