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<sst xmlns="http://schemas.openxmlformats.org/spreadsheetml/2006/main" count="101" uniqueCount="83">
  <si>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</si>
  <si>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</si>
  <si>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</si>
  <si>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</si>
  <si>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</si>
  <si>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</si>
  <si>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</si>
  <si>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</si>
  <si>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</si>
  <si>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</si>
  <si>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</si>
  <si>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</si>
  <si>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</si>
  <si>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</si>
  <si>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</si>
  <si>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</si>
  <si>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</si>
  <si>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</si>
  <si>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</si>
  <si>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</si>
  <si>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</si>
  <si>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</si>
  <si>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</si>
  <si>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</si>
  <si>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</si>
  <si>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</si>
  <si>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</si>
  <si>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</si>
  <si>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</si>
  <si>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</si>
  <si>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</si>
  <si>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</si>
  <si>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</si>
  <si>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</si>
  <si>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</si>
  <si>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</si>
  <si>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</si>
  <si>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</si>
  <si>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</si>
  <si>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</si>
  <si>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</si>
  <si>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</si>
  <si>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</si>
  <si>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</si>
  <si>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</si>
  <si>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</si>
  <si>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</si>
  <si>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</si>
  <si>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</si>
  <si>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</si>
  <si>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</si>
  <si>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</si>
  <si>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</si>
  <si>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</si>
  <si>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</si>
  <si>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</si>
  <si>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</si>
  <si>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</si>
  <si>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</si>
  <si>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</si>
  <si>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</si>
  <si>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</si>
  <si>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</si>
  <si>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</si>
  <si>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</si>
  <si>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</si>
  <si>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</si>
  <si>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</si>
  <si>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</si>
  <si>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</si>
  <si>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</si>
  <si>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</si>
  <si>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</si>
  <si>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</si>
  <si>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</si>
  <si>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سحب البخارعند الساعه 22:55 بسبب انقطاع المفاجئ للبخاربعد توقف معمل الغاز بالكامل , وحاليا تحت عمليات تدوير المياه .</t>
  </si>
  <si>
    <t xml:space="preserve"> تم سحب البخارعند الساعه 22:50 بسبب انقطاع المفاجئ للبخاربعد توقف معمل الغاز , وحاليا تحت عمليات تدوير المياه.</t>
  </si>
  <si>
    <t xml:space="preserve"> تم سحب البخارعند الساعه 22:55 بسبب انقطاع المفاجئ للبخاربعد توقف معمل الغاز , وحاليا تحت عمليات تدوير المياه.</t>
  </si>
  <si>
    <t xml:space="preserve"> زيادة معدل المياه المحلاة المرسلة من خزانات مصنع اليوريا الي خزانات 11/12 الي 75m³/hr .   </t>
  </si>
  <si>
    <t xml:space="preserve">تم سحب البخارعند الساعه 23:10 بسبب انقطاع البخاربعد توقف معمل الغاز و اعادة التشغيل steam in عند الساعه23:45 </t>
  </si>
  <si>
    <t xml:space="preserve"> تم إيقافها عند الساعه 09:00AM لغرض إجراء الصيانه .</t>
  </si>
  <si>
    <t xml:space="preserve"> 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</si>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</sst>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5220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94"/>
      <c r="H22" s="93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30</v>
      </c>
      <c r="C27" s="91"/>
      <c r="D27" s="91">
        <f>G27+F27</f>
        <v>0</v>
      </c>
      <c r="E27" s="91"/>
      <c r="F27" s="30"/>
      <c r="G27" s="92"/>
      <c r="H27" s="92"/>
      <c r="I27" s="91">
        <f>K27+L27+M27</f>
        <v>30</v>
      </c>
      <c r="J27" s="91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25</v>
      </c>
      <c r="C28" s="91"/>
      <c r="D28" s="91">
        <f>F28+G28</f>
        <v>0</v>
      </c>
      <c r="E28" s="91"/>
      <c r="F28" s="31"/>
      <c r="G28" s="92"/>
      <c r="H28" s="92"/>
      <c r="I28" s="91">
        <f>K28+L28+M28</f>
        <v>25</v>
      </c>
      <c r="J28" s="91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76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79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82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81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2026-04-07T19:32:44Z</dcterms:modified>
  <cp:contentStatus/>
</cp:coreProperties>
</file>