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<sst xmlns="http://schemas.openxmlformats.org/spreadsheetml/2006/main" count="102" uniqueCount="84">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</sst>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J9" sqref="J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340</v>
      </c>
      <c r="D10" s="25">
        <v>34</v>
      </c>
      <c r="E10" s="25">
        <v>3</v>
      </c>
      <c r="F10" s="25">
        <v>11</v>
      </c>
      <c r="G10" s="25">
        <v>14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4420</v>
      </c>
      <c r="C16" s="11">
        <f>C9+C10+C11</f>
        <v>340</v>
      </c>
      <c r="D16" s="11">
        <f>SUM(D9:D15)</f>
        <v>34</v>
      </c>
      <c r="E16" s="25"/>
      <c r="F16" s="11">
        <f>SUM(F12,F10,F11)</f>
        <v>11</v>
      </c>
      <c r="G16" s="11">
        <f>SUM(G9:G11)</f>
        <v>38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3573</v>
      </c>
      <c r="C21" s="25">
        <v>0</v>
      </c>
      <c r="D21" s="25">
        <v>20</v>
      </c>
      <c r="E21" s="25">
        <v>0</v>
      </c>
      <c r="F21" s="25">
        <v>370</v>
      </c>
      <c r="G21" s="78">
        <v>525</v>
      </c>
      <c r="H21" s="78"/>
      <c r="I21" s="25">
        <v>0</v>
      </c>
      <c r="J21" s="25">
        <v>0</v>
      </c>
      <c r="K21" s="25">
        <v>0</v>
      </c>
      <c r="L21" s="91">
        <v>2658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70</v>
      </c>
      <c r="J27" s="94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75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0.95</v>
      </c>
      <c r="G33" s="98"/>
      <c r="H33" s="97">
        <v>0.59</v>
      </c>
      <c r="I33" s="98"/>
      <c r="J33" s="97">
        <v>0.73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1715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2026-04-08T22:40:26Z</dcterms:modified>
  <cp:contentStatus/>
</cp:coreProperties>
</file>