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<sst xmlns="http://schemas.openxmlformats.org/spreadsheetml/2006/main" count="102" uniqueCount="84">
  <si>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</si>
  <si>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</si>
  <si>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</si>
  <si>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</si>
  <si>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</si>
  <si>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</si>
  <si>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</si>
  <si>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</si>
  <si>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</si>
  <si>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</si>
  <si>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</si>
  <si>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</si>
  <si>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</si>
  <si>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</si>
  <si>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</si>
  <si>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</si>
  <si>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</si>
  <si>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</si>
  <si>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</si>
  <si>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</si>
  <si>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</si>
  <si>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</si>
  <si>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</si>
  <si>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</si>
  <si>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</si>
  <si>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</si>
  <si>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</si>
  <si>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</si>
  <si>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</si>
  <si>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</si>
  <si>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</si>
  <si>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</si>
  <si>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</si>
  <si>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</si>
  <si>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</si>
  <si>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</si>
  <si>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</si>
  <si>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</si>
  <si>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</si>
  <si>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</si>
  <si>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</si>
  <si>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</si>
  <si>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</si>
  <si>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</si>
  <si>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</si>
  <si>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</si>
  <si>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</si>
  <si>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</si>
  <si>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</si>
  <si>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</si>
  <si>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</si>
  <si>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</si>
  <si>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</si>
  <si>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</si>
  <si>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</si>
  <si>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</si>
  <si>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</si>
  <si>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</si>
  <si>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</si>
  <si>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</si>
  <si>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</si>
  <si>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</si>
  <si>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</si>
  <si>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</si>
  <si>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</si>
  <si>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</si>
  <si>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</si>
  <si>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</si>
  <si>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</si>
  <si>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</si>
  <si>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</si>
  <si>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</si>
  <si>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</si>
  <si>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</si>
  <si>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</si>
  <si>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</si>
  <si>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 تم سحب البخارعند الساعه 22:55 بسبب انقطاع المفاجئ للبخاربعد توقف معمل الغاز بالكامل , وحاليا تحت عمليات تدوير المياه .</t>
  </si>
  <si>
    <t xml:space="preserve"> تم سحب البخارعند الساعه 23:00 بسبب انقطاع المفاجئ للبخاربعد توقف معمل الغاز بالكامل , وحاليا تحت عمليات تدوير المياه.</t>
  </si>
  <si>
    <t>حدث انقطاع مفاجئ للبخارعند الساعه22:45 بسبب توقف معمل الغاز بالكامل , مما تسبب في انخفاض حاد وسريع لضغط  البخار</t>
  </si>
  <si>
    <t xml:space="preserve"> وعلى إثرذالك تم سحب البخار إطراريا من الوحدات رقم 4 , 5 , 1 على التوالي وكذالك الوحداتين رقم 7 و 8 بالمنطقه الاولى . </t>
  </si>
  <si>
    <t xml:space="preserve"> تم سحب البخارعند الساعه 22:50 بسبب انقطاع المفاجئ للبخاربعد توقف معمل الغاز , وحاليا تحت عمليات تدوير المياه.</t>
  </si>
  <si>
    <t xml:space="preserve"> تم سحب البخارعند الساعه 22:55 بسبب انقطاع المفاجئ للبخاربعد توقف معمل الغاز , وحاليا تحت عمليات تدوير المياه.</t>
  </si>
  <si>
    <t xml:space="preserve"> زيادة معدل المياه المحلاة المرسلة من خزانات مصنع اليوريا الي خزانات 11/12 الي 75m³/hr .   </t>
  </si>
  <si>
    <t xml:space="preserve">تم سحب البخارعند الساعه 23:10 بسبب انقطاع البخاربعد توقف معمل الغاز وتم اعادة التشغيل steam in عند الساعه23:45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</si>
</sst>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30</v>
      </c>
      <c r="C27" s="94"/>
      <c r="D27" s="94">
        <f>G27+F27</f>
        <v>0</v>
      </c>
      <c r="E27" s="94"/>
      <c r="F27" s="30"/>
      <c r="G27" s="95"/>
      <c r="H27" s="95"/>
      <c r="I27" s="94">
        <f>K27+L27+M27</f>
        <v>30</v>
      </c>
      <c r="J27" s="94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25</v>
      </c>
      <c r="C28" s="94"/>
      <c r="D28" s="94">
        <f>F28+G28</f>
        <v>0</v>
      </c>
      <c r="E28" s="94"/>
      <c r="F28" s="31"/>
      <c r="G28" s="95"/>
      <c r="H28" s="95"/>
      <c r="I28" s="94">
        <f>K28+L28+M28</f>
        <v>25</v>
      </c>
      <c r="J28" s="94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8205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6105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82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79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2026-04-07T03:58:42Z</dcterms:modified>
  <cp:contentStatus/>
</cp:coreProperties>
</file>