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<sst xmlns="http://schemas.openxmlformats.org/spreadsheetml/2006/main" count="102" uniqueCount="81">
  <si>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</si>
  <si>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</si>
  <si>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</si>
  <si>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</si>
  <si>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</si>
  <si>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</si>
  <si>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</si>
  <si>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</si>
  <si>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</si>
  <si>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</si>
  <si>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</si>
  <si>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</si>
  <si>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</si>
  <si>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</si>
  <si>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</si>
  <si>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</si>
  <si>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</si>
  <si>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</si>
  <si>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</si>
  <si>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</si>
  <si>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</si>
  <si>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</si>
  <si>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</si>
  <si>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</si>
  <si>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</si>
  <si>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</si>
  <si>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</si>
  <si>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</si>
  <si>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</si>
  <si>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</si>
  <si>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</si>
  <si>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</si>
  <si>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</si>
  <si>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</si>
  <si>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</si>
  <si>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</si>
  <si>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</si>
  <si>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</si>
  <si>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</si>
  <si>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</si>
  <si>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</si>
  <si>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</si>
  <si>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</si>
  <si>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</si>
  <si>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</si>
  <si>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</si>
  <si>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</si>
  <si>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</si>
  <si>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</si>
  <si>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</si>
  <si>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</si>
  <si>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</si>
  <si>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</si>
  <si>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</si>
  <si>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</si>
  <si>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</si>
  <si>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</si>
  <si>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</si>
  <si>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</si>
  <si>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</si>
  <si>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</si>
  <si>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</si>
  <si>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</si>
  <si>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</si>
  <si>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</si>
  <si>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</si>
  <si>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</si>
  <si>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</si>
  <si>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</si>
  <si>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</si>
  <si>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</si>
  <si>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</si>
  <si>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</si>
  <si>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</si>
  <si>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</si>
  <si>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</si>
  <si>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</si>
  <si>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</si>
  <si>
    <t>الوحدة رقم 7 تم اقافها عند ساعة07:15 بسبب قلت ضغط المياة المغذية للوحدةوتم تشغيلها عند ساعة 09:30 ودخلت علي خط الانتاج.</t>
  </si>
  <si>
    <t>الوحدة رقم 8 تم اقافها عند ساعة 01:30  بسبب ارتفاع الموصلية وتم ارجاعها علي خط النتاج عند ساعة 14:30.</t>
  </si>
  <si>
    <t>يتم ارسال ( 16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</si>
</sst>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748</v>
      </c>
      <c r="D10" s="25">
        <v>34</v>
      </c>
      <c r="E10" s="25">
        <v>3</v>
      </c>
      <c r="F10" s="25">
        <v>11</v>
      </c>
      <c r="G10" s="25">
        <v>2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240</v>
      </c>
      <c r="D11" s="25">
        <v>20</v>
      </c>
      <c r="E11" s="25">
        <v>14</v>
      </c>
      <c r="F11" s="25">
        <v>11</v>
      </c>
      <c r="G11" s="25">
        <v>12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5044</v>
      </c>
      <c r="C16" s="11">
        <f>C9+C10+C11</f>
        <v>988</v>
      </c>
      <c r="D16" s="11">
        <f>SUM(D9:D15)</f>
        <v>54</v>
      </c>
      <c r="E16" s="25">
        <v>8.5</v>
      </c>
      <c r="F16" s="11">
        <f>SUM(F12,F10,F11)</f>
        <v>22</v>
      </c>
      <c r="G16" s="11">
        <f>SUM(G9:G11)</f>
        <v>14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4.9000000000000004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5044</v>
      </c>
      <c r="C21" s="25">
        <v>0</v>
      </c>
      <c r="D21" s="25">
        <v>20</v>
      </c>
      <c r="E21" s="25"/>
      <c r="F21" s="25">
        <v>988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0.72</v>
      </c>
      <c r="G22" s="94"/>
      <c r="H22" s="93"/>
      <c r="I22" s="49"/>
      <c r="J22" s="50"/>
      <c r="K22" s="50"/>
      <c r="L22" s="37">
        <v>0.56000000000000005</v>
      </c>
      <c r="M22" s="37">
        <v>0.6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39</v>
      </c>
      <c r="L27" s="30">
        <v>16</v>
      </c>
      <c r="M27" s="59">
        <v>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5852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3752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0.78</v>
      </c>
      <c r="I33" s="89"/>
      <c r="J33" s="88">
        <v>0.79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2026-01-25T23:58:45Z</dcterms:modified>
  <cp:contentStatus/>
</cp:coreProperties>
</file>