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<sst xmlns="http://schemas.openxmlformats.org/spreadsheetml/2006/main" count="100" uniqueCount="81">
  <si>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</si>
  <si>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</si>
  <si>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</si>
  <si>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</si>
  <si>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</si>
  <si>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</si>
  <si>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</si>
  <si>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</si>
  <si>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</si>
  <si>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</si>
  <si>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</si>
  <si>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</si>
  <si>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</si>
  <si>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</si>
  <si>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</si>
  <si>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</si>
  <si>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</si>
  <si>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</si>
  <si>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</si>
  <si>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</si>
  <si>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</si>
  <si>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</si>
  <si>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</si>
  <si>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</si>
  <si>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</si>
  <si>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</si>
  <si>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</si>
  <si>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</si>
  <si>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</si>
  <si>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</si>
  <si>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</si>
  <si>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</si>
  <si>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</si>
  <si>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</si>
  <si>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</si>
  <si>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</si>
  <si>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</si>
  <si>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</si>
  <si>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</si>
  <si>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</si>
  <si>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</si>
  <si>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</si>
  <si>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</si>
  <si>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</si>
  <si>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</si>
  <si>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</si>
  <si>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</si>
  <si>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</si>
  <si>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</si>
  <si>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</si>
  <si>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</si>
  <si>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</si>
  <si>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</si>
  <si>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</si>
  <si>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</si>
  <si>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</si>
  <si>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</si>
  <si>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</si>
  <si>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</si>
  <si>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</si>
  <si>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</si>
  <si>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</si>
  <si>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</si>
  <si>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</si>
  <si>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</si>
  <si>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</si>
  <si>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</si>
  <si>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</si>
  <si>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</si>
  <si>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</si>
  <si>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</si>
  <si>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</si>
  <si>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</si>
  <si>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</si>
  <si>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</si>
  <si>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</si>
  <si>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علي خط الانتاج الي الخزانات 11/12</t>
  </si>
  <si>
    <t>تحت اعمال الصيانة</t>
  </si>
  <si>
    <t>.في انتظار وصول باقي المواد لتنفيذ اعمال العمرة السنوية</t>
  </si>
  <si>
    <t>عماد بيان</t>
  </si>
  <si>
    <t xml:space="preserve">المياه المحلاه المرسلة من تحلية اليوريا لا زالت مستمرة بمعدل 90 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</si>
</sst>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4" zoomScale="120" zoomScaleNormal="120" zoomScalePageLayoutView="120" workbookViewId="0">
      <selection activeCell="B5" sqref="B5:C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45789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4.8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7.5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2.23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5.5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2">
        <v>4084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0.9</v>
      </c>
      <c r="G22" s="90"/>
      <c r="H22" s="91"/>
      <c r="I22" s="49"/>
      <c r="J22" s="50"/>
      <c r="K22" s="50"/>
      <c r="L22" s="37">
        <v>0.82</v>
      </c>
      <c r="M22" s="37">
        <v>0.83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25</v>
      </c>
      <c r="L27" s="30">
        <v>0</v>
      </c>
      <c r="M27" s="59">
        <v>39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20</v>
      </c>
      <c r="E28" s="95"/>
      <c r="F28" s="31">
        <v>0</v>
      </c>
      <c r="G28" s="96">
        <v>20</v>
      </c>
      <c r="H28" s="96"/>
      <c r="I28" s="95">
        <f>K28+L28+M28</f>
        <v>60</v>
      </c>
      <c r="J28" s="95"/>
      <c r="K28" s="31">
        <v>30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8119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6019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0.93</v>
      </c>
      <c r="I33" s="99"/>
      <c r="J33" s="98">
        <v>0.8</v>
      </c>
      <c r="K33" s="99"/>
      <c r="L33" s="98">
        <v>0.94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23750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2160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78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80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79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2025-12-05T22:01:02Z</dcterms:modified>
  <cp:contentStatus/>
</cp:coreProperties>
</file>