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<sst xmlns="http://schemas.openxmlformats.org/spreadsheetml/2006/main" count="101" uniqueCount="81">
  <si>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</si>
  <si>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</si>
  <si>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</si>
  <si>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</si>
  <si>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</si>
  <si>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</si>
  <si>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</si>
  <si>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</si>
  <si>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</si>
  <si>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</si>
  <si>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</si>
  <si>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</si>
  <si>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</si>
  <si>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</si>
  <si>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</si>
  <si>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</si>
  <si>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</si>
  <si>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</si>
  <si>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</si>
  <si>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</si>
  <si>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</si>
  <si>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</si>
  <si>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</si>
  <si>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</si>
  <si>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</si>
  <si>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</si>
  <si>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</si>
  <si>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</si>
  <si>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</si>
  <si>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</si>
  <si>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</si>
  <si>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</si>
  <si>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</si>
  <si>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</si>
  <si>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</si>
  <si>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</si>
  <si>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</si>
  <si>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</si>
  <si>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</si>
  <si>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</si>
  <si>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</si>
  <si>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</si>
  <si>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</si>
  <si>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</si>
  <si>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</si>
  <si>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</si>
  <si>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</si>
  <si>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</si>
  <si>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</si>
  <si>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</si>
  <si>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</si>
  <si>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</si>
  <si>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</si>
  <si>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</si>
  <si>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</si>
  <si>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</si>
  <si>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</si>
  <si>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</si>
  <si>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</si>
  <si>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</si>
  <si>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</si>
  <si>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</si>
  <si>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</si>
  <si>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</si>
  <si>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</si>
  <si>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</si>
  <si>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</si>
  <si>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</si>
  <si>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</si>
  <si>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</si>
  <si>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</si>
  <si>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</si>
  <si>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</si>
  <si>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</si>
  <si>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</si>
  <si>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</si>
  <si>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>.</t>
  </si>
  <si>
    <t>على خط البحربسبب ارتفاع الموصلية لمدة 24 سا عة .ومخلفات النفطية هيدراو كربون</t>
  </si>
  <si>
    <t>تم تحويل المياة من تحلية 2 الي الخزان 1360 بمعدال 50 متر مكعب في ساعة .عند ساعة15:00</t>
  </si>
  <si>
    <t>جاري ارسال17 طن من البخار من مصانع اليوريا الي الخزنات الامونيا.</t>
  </si>
  <si>
    <t>علي خط الانتاج الي الخزنات 11/12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</si>
</sst>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21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6048</v>
      </c>
      <c r="C16" s="11">
        <f>C9+C10+C11</f>
        <v>816</v>
      </c>
      <c r="D16" s="11">
        <f>SUM(D9:D15)</f>
        <v>34</v>
      </c>
      <c r="E16" s="25">
        <v>11.5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6048</v>
      </c>
      <c r="C21" s="25">
        <v>0</v>
      </c>
      <c r="D21" s="25">
        <v>20</v>
      </c>
      <c r="E21" s="25">
        <v>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4772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0.67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32</v>
      </c>
      <c r="L27" s="30">
        <v>17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36</v>
      </c>
      <c r="L28" s="31">
        <v>0</v>
      </c>
      <c r="M28" s="62">
        <v>43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7296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5196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0.73</v>
      </c>
      <c r="I33" s="98"/>
      <c r="J33" s="97">
        <v>0.77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76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79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2026-01-01T00:22:24Z</dcterms:modified>
  <cp:contentStatus/>
</cp:coreProperties>
</file>