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1"/>
  </bookViews>
  <sheets>
    <sheet name="氛围" sheetId="4" r:id="rId1"/>
    <sheet name="角色" sheetId="3" r:id="rId2"/>
    <sheet name="动作" sheetId="5" r:id="rId3"/>
    <sheet name="衣服" sheetId="6" r:id="rId4"/>
    <sheet name="概念" sheetId="7" r:id="rId5"/>
    <sheet name="场景" sheetId="8" r:id="rId6"/>
    <sheet name="Sheet1" sheetId="9" r:id="rId7"/>
  </sheets>
  <definedNames>
    <definedName name="_xlnm._FilterDatabase" localSheetId="1" hidden="1">角色!$A$1:$G$159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<sst xmlns="http://schemas.openxmlformats.org/spreadsheetml/2006/main" count="1167" uniqueCount="1042">
  <si>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</si>
  <si>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</si>
  <si>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</si>
  <si>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</si>
  <si>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</si>
  <si>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</si>
  <si>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</si>
  <si>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</si>
  <si>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</si>
  <si>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</si>
  <si>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</si>
  <si>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</si>
  <si>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</si>
  <si>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</si>
  <si>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</si>
  <si>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</si>
  <si>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</si>
  <si>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</si>
  <si>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</si>
  <si>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</si>
  <si>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</si>
  <si>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</si>
  <si>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</si>
  <si>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</si>
  <si>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</si>
  <si>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</si>
  <si>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</si>
  <si>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</si>
  <si>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</si>
  <si>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</si>
  <si>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</si>
  <si>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</si>
  <si>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</si>
  <si>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</si>
  <si>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</si>
  <si>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</si>
  <si>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</si>
  <si>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</si>
  <si>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</si>
  <si>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</si>
  <si>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</si>
  <si>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</si>
  <si>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</si>
  <si>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</si>
  <si>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</si>
  <si>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</si>
  <si>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</si>
  <si>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</si>
  <si>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</si>
  <si>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</si>
  <si>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</si>
  <si>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</si>
  <si>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</si>
  <si>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</si>
  <si>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</si>
  <si>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</si>
  <si>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</si>
  <si>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</si>
  <si>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</si>
  <si>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</si>
  <si>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</si>
  <si>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</si>
  <si>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</si>
  <si>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</si>
  <si>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</si>
  <si>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</si>
  <si>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</si>
  <si>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</si>
  <si>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</si>
  <si>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</si>
  <si>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</si>
  <si>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</si>
  <si>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</si>
  <si>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</si>
  <si>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</si>
  <si>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</si>
  <si>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</si>
  <si>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</si>
  <si>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atmosphere/Cyberpunk-000010.safetensors</t>
  </si>
  <si>
    <t>cyberpunk</t>
  </si>
  <si>
    <t>角色名称</t>
  </si>
  <si>
    <t>人物Lora列表</t>
  </si>
  <si>
    <t>人物Lora提示词</t>
  </si>
  <si>
    <t>人物名称</t>
  </si>
  <si>
    <t>出处</t>
  </si>
  <si>
    <t>人气角色</t>
  </si>
  <si>
    <t>ram_rezero_v1.safetensors</t>
  </si>
  <si>
    <t>ram \(re:zero\), pink hair,short hair, red eyes, hair over one eye, ribbon trim, hair ribbon, x hair ornament, pink hair, pink eyes</t>
  </si>
  <si>
    <t>拉姆</t>
  </si>
  <si>
    <t>Re:从零开始的异世界生活</t>
  </si>
  <si>
    <t>白露 （崩坏：星穹铁道）_m-ver.safetensors</t>
  </si>
  <si>
    <t>1girl,horns,purple hair,long hair,twin braids,pointy ears,  multicolored eyes,dragon tail,</t>
  </si>
  <si>
    <t>白</t>
  </si>
  <si>
    <t>rem</t>
  </si>
  <si>
    <t>rem_v1.safetensors</t>
  </si>
  <si>
    <t>aarem, short hair, maid headdress, x hair ornament, hair ribbon, hair over one eye, large breasts, frills, neck ribbon, cleavage, dress, detached sleeves, white apron, waist apron, white pantyhose, blue hair, blue eyes</t>
  </si>
  <si>
    <t>蕾姆</t>
  </si>
  <si>
    <t>Re:从零开始的异世界生活（Re:Zero kara Hajimeru Isekai Seikatsu）</t>
  </si>
  <si>
    <t>镜流</t>
  </si>
  <si>
    <t>Char-HonkaiSR-Jingliu.safetensors</t>
  </si>
  <si>
    <t>jingliu \(honkai: star rail\), purple eyes</t>
  </si>
  <si>
    <t>崩坏: 星穹铁道</t>
  </si>
  <si>
    <t>fuxuan-str-v4.safetensors</t>
  </si>
  <si>
    <t>fuxuan, pink hair,</t>
  </si>
  <si>
    <t>符玄</t>
  </si>
  <si>
    <t>崩坏：星穹铁道</t>
  </si>
  <si>
    <t>三月七</t>
  </si>
  <si>
    <t>march7th.safetensors</t>
  </si>
  <si>
    <t>march7th, multicolored_eyes, pink hair, ribbon earrings</t>
  </si>
  <si>
    <t>kafka</t>
  </si>
  <si>
    <t>kafka-v3-nai-13ep-resize.safetensors</t>
  </si>
  <si>
    <t xml:space="preserve">purple eyes, purple hair,earrings, parted lips,sunglasses,  eyewear on head,star-kafka, </t>
  </si>
  <si>
    <t>卡芙卡</t>
  </si>
  <si>
    <t>qingque-str-v2cr.safetensors</t>
  </si>
  <si>
    <t>qingque, bare shoulders, black boots</t>
  </si>
  <si>
    <t>青雀</t>
  </si>
  <si>
    <t>Sv5-10.safetensors</t>
  </si>
  <si>
    <t>SilverwolfV5,  sunglasses,  eyewear on head,</t>
  </si>
  <si>
    <t>银狼</t>
  </si>
  <si>
    <t>liuying</t>
  </si>
  <si>
    <t>fireflysd15.safetensors</t>
  </si>
  <si>
    <t>firefly \(honkai: star rail\), 1girl, solo, long hair, blue eyes,  bangs,grey hair,</t>
  </si>
  <si>
    <t>景元</t>
  </si>
  <si>
    <t>艾丝妲</t>
  </si>
  <si>
    <t>Char-HonkaiSR-Asta-v3.safetensors</t>
  </si>
  <si>
    <t>asta \(honkai: star rail\),pink hair,hairpin, belt, bowtie,id card</t>
  </si>
  <si>
    <t>阿斯塔</t>
  </si>
  <si>
    <t>seele</t>
  </si>
  <si>
    <t>SeeleV4-09.safetensors</t>
  </si>
  <si>
    <t>SeeleV4,purple_hair, long_hair, purple_eyes</t>
  </si>
  <si>
    <t>希儿 · 堇翎 (Seele Vollerei)</t>
  </si>
  <si>
    <t>崩坏：星穹铁道 (Honkai: Star Rail)</t>
  </si>
  <si>
    <t>blny</t>
  </si>
  <si>
    <t>blny.safetensors</t>
  </si>
  <si>
    <t>bronya_zaychik,gloves, breasts,crossed_bangs, grey_eyes, hair_between_eyes, silver_hair,symbol-shaped_pupils, cleavage, jacket,(long_hair),large_breasts,</t>
  </si>
  <si>
    <t>布洛妮娅·扎伊切克</t>
  </si>
  <si>
    <t>崩坏3</t>
  </si>
  <si>
    <t>gnf-str-v2crt.safetensors</t>
  </si>
  <si>
    <t>guinaifen, black gloves, black pantyhose, black boots</t>
  </si>
  <si>
    <t>桂乃芬</t>
  </si>
  <si>
    <t>动漫角色\原神\柯莱collei2-000008.safetensors</t>
  </si>
  <si>
    <t>colleidef, colleirnd, green hair, purple eyes</t>
  </si>
  <si>
    <t>克莱因</t>
  </si>
  <si>
    <t>姬子</t>
  </si>
  <si>
    <t>StarRail_Himeko_AP_v1.safetensors</t>
  </si>
  <si>
    <t>1girl, official, head, yellow eyes, red hair, long hair,golden rose on neck, single earring</t>
  </si>
  <si>
    <t>FGOTenochtitlan.safetensors</t>
  </si>
  <si>
    <t>A1, DefaultOutfit</t>
  </si>
  <si>
    <t>卡莎</t>
  </si>
  <si>
    <t>崩坏三</t>
  </si>
  <si>
    <t>甘露寺蜜璃</t>
  </si>
  <si>
    <t>mitsurikanroji-lora-nochekaiser.safetensors</t>
  </si>
  <si>
    <t xml:space="preserve">mitsuri kanroji, braid, gradient hair, green eyes, green hair, long hair, mole,  mole under eye, multicolored hair, pink hair, twin braids, two-tone hair
</t>
  </si>
  <si>
    <t>鬼灭之刃</t>
  </si>
  <si>
    <t>Kochou_Shinobu.safetensors</t>
  </si>
  <si>
    <t>kochou shinobu, multicolored hair, no bangs, hair intakes, purple eyes, forehead</t>
  </si>
  <si>
    <t>蝴蝶忍</t>
  </si>
  <si>
    <t>nezuko</t>
  </si>
  <si>
    <t>nezuko-08.safetensors</t>
  </si>
  <si>
    <t>nezuko, very long hair, multicolored hair, black hair, red hair, gagged, bamboo, gag</t>
  </si>
  <si>
    <t>祢豆子</t>
  </si>
  <si>
    <t>uta</t>
  </si>
  <si>
    <t>uta_v1.safetensors</t>
  </si>
  <si>
    <t>1girl, split-color hair, hair over one eye, red hair, multicolored hair, long hair, purple eyes, two-tone hair, hair rings, headphones, white hair, bangs, very long hair</t>
  </si>
  <si>
    <t>乌塔</t>
  </si>
  <si>
    <t>海贼王</t>
  </si>
  <si>
    <t>hancock</t>
  </si>
  <si>
    <t>boa_hancock_v1.safetensors</t>
  </si>
  <si>
    <t>hancock1, 1girl, boa hancock, earrings, large breasts, cleavage, long hair, epaulettes, cape, crop top, long sleeves, side slit,black hair</t>
  </si>
  <si>
    <t>波雅·汉库克</t>
  </si>
  <si>
    <t>nami</t>
  </si>
  <si>
    <t>nami_(one_piece)_v1.safetensors</t>
  </si>
  <si>
    <t xml:space="preserve">nami (one piece), long hair, orange hair, brown eyes, earrings, bare shoulders, shoulder tattoo, cleavage, 
</t>
  </si>
  <si>
    <t>娜美</t>
  </si>
  <si>
    <t>robin5-000048.safetensors</t>
  </si>
  <si>
    <t>nico_robinnn, black hair, black eyes,</t>
  </si>
  <si>
    <t>妮可·罗宾</t>
  </si>
  <si>
    <t>Yamato_V2-10.safetensors</t>
  </si>
  <si>
    <t>yamato, oni, kimono, red eyes, white hair</t>
  </si>
  <si>
    <t>大和</t>
  </si>
  <si>
    <t>yamato2</t>
  </si>
  <si>
    <t>yamatowanpi3_64dim-5e-5.safetensors</t>
  </si>
  <si>
    <t>yamatowanpi, white hair</t>
  </si>
  <si>
    <t>NefertariViviV3.safetensors</t>
  </si>
  <si>
    <t>vivi, blue hair, black eyes,</t>
  </si>
  <si>
    <t>薇薇</t>
  </si>
  <si>
    <t>ReijuV2.safetensors</t>
  </si>
  <si>
    <t>ReijuV2, pink hair</t>
  </si>
  <si>
    <t>蕾玖</t>
  </si>
  <si>
    <t>Stussy.safetensors</t>
  </si>
  <si>
    <t>Stussy, yellow hair</t>
  </si>
  <si>
    <t>斯图西</t>
  </si>
  <si>
    <t>NicoRobinV3.safetensors</t>
  </si>
  <si>
    <t>NicoRobinV3,black hair</t>
  </si>
  <si>
    <t>Kalifa.safetensors</t>
  </si>
  <si>
    <t>Kalifa, yellow hair</t>
  </si>
  <si>
    <t>卡莉法</t>
  </si>
  <si>
    <t>JewelryBonneyV2.safetensors</t>
  </si>
  <si>
    <t>JewelryBonneyV2, pink hair</t>
  </si>
  <si>
    <t>乔艾莉·波妮 (Jewelry Bonney)</t>
  </si>
  <si>
    <t>海贼王 (One Piece)</t>
  </si>
  <si>
    <t>RebeccaOP_Kyros_v1.safetensors</t>
  </si>
  <si>
    <t>RebeccaOP, pink hair</t>
  </si>
  <si>
    <t>蕾贝卡（Rebecca）</t>
  </si>
  <si>
    <t>海贼王（One Piece）</t>
  </si>
  <si>
    <t>hinata</t>
  </si>
  <si>
    <t>Hinata[boruto]V2.safetensors</t>
  </si>
  <si>
    <t>hinata\(boruto\)</t>
  </si>
  <si>
    <t>日向雏田</t>
  </si>
  <si>
    <t>火影忍者</t>
  </si>
  <si>
    <t>TsunadeNSS.safetensors</t>
  </si>
  <si>
    <t>tsunadens, yellow hair, brown eyes</t>
  </si>
  <si>
    <t>纲手</t>
  </si>
  <si>
    <t>ino</t>
  </si>
  <si>
    <t>Ino.safetensors</t>
  </si>
  <si>
    <t>yamanaka ino, hair over one eye, ponytail, hairclip, yellow hair,</t>
  </si>
  <si>
    <t>山中井野</t>
  </si>
  <si>
    <t>sakura</t>
  </si>
  <si>
    <t>Sakura.safetensors</t>
  </si>
  <si>
    <t>sakura,pink hair</t>
  </si>
  <si>
    <t>小樱</t>
  </si>
  <si>
    <t>Char-ZZZ-Nicole-V2.safetensors</t>
  </si>
  <si>
    <t>nicole demara,hair ribbon, hairclip, earrings, doll, pink hair</t>
  </si>
  <si>
    <t>妮可·德玛拉 (Nicole Demara)</t>
  </si>
  <si>
    <t>绝区零</t>
  </si>
  <si>
    <t>Char-ZZZ-EllenJoe-V1.safetensors</t>
  </si>
  <si>
    <t xml:space="preserve">ellen joe,hairclip, red nails, shark tail, black hairr, </t>
  </si>
  <si>
    <t>伊莲（Elaine）</t>
  </si>
  <si>
    <t>kamisato_ayaka.safetensors</t>
  </si>
  <si>
    <t>kamisato_ayaka</t>
  </si>
  <si>
    <t>神里绫华</t>
  </si>
  <si>
    <t>原神</t>
  </si>
  <si>
    <t>shatang1</t>
  </si>
  <si>
    <t>动漫角色\原神\sucrose.safetensors</t>
  </si>
  <si>
    <t>sucrose \(genshin impact\),semi-rimless eyewear, adjusting eyewear, green hair</t>
  </si>
  <si>
    <t>砂糖</t>
  </si>
  <si>
    <t>动漫角色\原神\yaemiko.safetensors</t>
  </si>
  <si>
    <t>yae_miko, pink hair, purple eyes, long hair, pink hair,</t>
  </si>
  <si>
    <t>八重神子</t>
  </si>
  <si>
    <t>beidou</t>
  </si>
  <si>
    <t>动漫角色\原神\beidou.safetensors</t>
  </si>
  <si>
    <t>beidou,long hair, bangs, brown hair, black hair, hair ornament, (red eyes:1.3), (hair over one eye:1.5), (eyepatch), hairpin, (one eye covered),</t>
  </si>
  <si>
    <t>北斗</t>
  </si>
  <si>
    <t>fischl1</t>
  </si>
  <si>
    <t>动漫角色\原神\fischl.safetensors</t>
  </si>
  <si>
    <t>fischl,(dunkelnacht sakrament) (genshin impact), green eyes, (white pupils:1.2), fischl (genshin impact), yellow hair</t>
  </si>
  <si>
    <t>菲谢尔</t>
  </si>
  <si>
    <t>fischl3</t>
  </si>
  <si>
    <t>动漫角色\原神\fischl1-000008.safetensors</t>
  </si>
  <si>
    <t>动漫角色\原神\ganyu多.safetensors</t>
  </si>
  <si>
    <t>ganyu,(genshin impact), blue hair, purple eyes,</t>
  </si>
  <si>
    <t>甘雨</t>
  </si>
  <si>
    <t>hutao</t>
  </si>
  <si>
    <t>动漫角色\原神\hutao多.safetensors</t>
  </si>
  <si>
    <t xml:space="preserve">hutao,pikkyhutao,brown hair, long hair,  red eyes,  twintails, </t>
  </si>
  <si>
    <t>胡桃</t>
  </si>
  <si>
    <t>jiuzhiren</t>
  </si>
  <si>
    <t>动漫角色\原神\KukiShinobu.safetensors</t>
  </si>
  <si>
    <t>kuki shinobu,green hair,ponytail,hair ornament, purple eyes,mask,</t>
  </si>
  <si>
    <t>久岐忍</t>
  </si>
  <si>
    <t>lisa1</t>
  </si>
  <si>
    <t>动漫角色\原神\lisa1-000010.safetensors</t>
  </si>
  <si>
    <t>lisadef,witch hat, brown hair,green eyes,</t>
  </si>
  <si>
    <t>丽莎</t>
  </si>
  <si>
    <t>lisa2</t>
  </si>
  <si>
    <t>动漫角色\原神\lisa.safetensors</t>
  </si>
  <si>
    <t>lisa (genshin impact),1girl,witch hat, brown hair,green eyes,</t>
  </si>
  <si>
    <t>动漫角色\原神\rosaria.safetensors</t>
  </si>
  <si>
    <t xml:space="preserve">rosaria,(genshin impact)
</t>
  </si>
  <si>
    <t>罗莎莉亚</t>
  </si>
  <si>
    <t>动漫角色\原神\mona.safetensors</t>
  </si>
  <si>
    <t>mona, (genshin impact),long hair,</t>
  </si>
  <si>
    <t>莫娜</t>
  </si>
  <si>
    <t>nilou</t>
  </si>
  <si>
    <t>Genshin Impact - Nilou V2 @ nilou (genshin impact)-000012.safetensors</t>
  </si>
  <si>
    <t>nilou ,(genshin impact),fake horns,red hair,long hair,jewelry,horns,veil,bangs,twintails,low twintails,floating hair,</t>
  </si>
  <si>
    <t>妮露</t>
  </si>
  <si>
    <t>ningg</t>
  </si>
  <si>
    <t>动漫角色\原神\ningguang.safetensors</t>
  </si>
  <si>
    <t>ningguang , red eyes,white hair, red eyes, very long hair</t>
  </si>
  <si>
    <t>凝光</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</si>
  <si>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</si>
  <si>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</si>
  <si>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</si>
  <si>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</si>
  <si>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</si>
  <si>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</si>
  <si>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</si>
  <si>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</si>
  <si>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</si>
  <si>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申鹤</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</si>
  <si>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</si>
  <si>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</si>
  <si>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</si>
  <si>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</si>
  <si>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</si>
  <si>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</si>
  <si>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荧</t>
  </si>
  <si>
    <t>动漫角色\原神\eula.safetensors</t>
  </si>
  <si>
    <t>eula,pikkyeula,  blue hair, yellow eyes, purple eyes,</t>
  </si>
  <si>
    <t>优菈·劳伦斯</t>
  </si>
  <si>
    <t>jiangjun2</t>
  </si>
  <si>
    <t>raidenShogunCharacter.safetensors</t>
  </si>
  <si>
    <t>raiden shogun, purple hair,</t>
  </si>
  <si>
    <t>雷电将军</t>
  </si>
  <si>
    <t>shanhuu</t>
  </si>
  <si>
    <t>动漫角色\原神\Genshin_SangonomiyaKokomi_LoRAZ珊瑚.safetensors</t>
  </si>
  <si>
    <t xml:space="preserve">sangonomiya kokomi, (sparkling coralbone), no pupils, sangonomiya kokomi, pink hair, bow-shaped hair,purple eyes, long hair,  </t>
  </si>
  <si>
    <t>珊瑚宫心海</t>
  </si>
  <si>
    <t>keqing1</t>
  </si>
  <si>
    <t>动漫角色\原神\keqing_lion_optimizer_dim64_loraModel_5e-3noise_token1_4-3-2023.safetensors</t>
  </si>
  <si>
    <t>keqing, (opulent splendor), (genshin impact), keqing (genshin impact), long hair, hair bun, purple hair, bangs,purple eyes,  double bun, twintails,</t>
  </si>
  <si>
    <t>刻晴</t>
  </si>
  <si>
    <t>xiaogong1</t>
  </si>
  <si>
    <t>动漫角色\原神\yoimiya2-000008.safetensors</t>
  </si>
  <si>
    <t xml:space="preserve">yoimiyadef,blonde hair, hair ornament, </t>
  </si>
  <si>
    <t>宵宫</t>
  </si>
  <si>
    <t>动漫角色\原神\yoimiya.safetensors</t>
  </si>
  <si>
    <t>yoimiya, (genshin impact), yellow eyes,  yellow hair</t>
  </si>
  <si>
    <t>yanfei</t>
  </si>
  <si>
    <t>动漫角色\原神\yanfei1-000009.safetensors</t>
  </si>
  <si>
    <t xml:space="preserve">yanfeidef,pink hair, green eyes, long hair, </t>
  </si>
  <si>
    <t>烟绯</t>
  </si>
  <si>
    <t>动漫角色\原神\辛焱xinyan1-000010.safetensors</t>
  </si>
  <si>
    <t>xinyandef, xinyanrnd,dark skin</t>
  </si>
  <si>
    <t>辛焱</t>
  </si>
  <si>
    <t>动漫角色\原神\绮良良kirara1-000005.safetensors</t>
  </si>
  <si>
    <t>kiraradef, kirararnd</t>
  </si>
  <si>
    <t>绮良良</t>
  </si>
  <si>
    <t>arlecchino</t>
  </si>
  <si>
    <t>动漫角色\原神\阿蕾奇诺arlecchino-v2.safetensors</t>
  </si>
  <si>
    <t>arlecchino,(genshin impact),(white hair, black hair), multicolored hair, x-shaped pupils, black eyes</t>
  </si>
  <si>
    <t>阿蕾奇诺</t>
  </si>
  <si>
    <t>nvshi</t>
  </si>
  <si>
    <t>动漫角色\原神\女士signora.safetensors</t>
  </si>
  <si>
    <t>signora \(genshin impact\),blonde hair, long hair,eyepatch, mask,blue eyes</t>
  </si>
  <si>
    <t>女士</t>
  </si>
  <si>
    <t>动漫角色\原神\原神香菱.safetensors</t>
  </si>
  <si>
    <t>xiangling \(genshin impact\),</t>
  </si>
  <si>
    <t>香菱</t>
  </si>
  <si>
    <t>动漫角色\原神\娜维娅Char-Genshin-Navia-v2.0.safetensors</t>
  </si>
  <si>
    <t>Navia,yellow hair, HAT,  BLUE EYES,</t>
  </si>
  <si>
    <t>娜维娅</t>
  </si>
  <si>
    <t>动漫角色\原神\闲云Char-Genshin-Xianyun-V1.safetensors</t>
  </si>
  <si>
    <t>xianyun \(genshin impact\),</t>
  </si>
  <si>
    <t>sikeke1</t>
  </si>
  <si>
    <t>动漫角色\原神\丝柯克Char-Genshin-Skirk-V1.safetensors</t>
  </si>
  <si>
    <t>skirk \(genshin impact\)</t>
  </si>
  <si>
    <t>Nahida3.safetensors</t>
  </si>
  <si>
    <t>nahida_genshin,cross-shaped pupils,green cape</t>
  </si>
  <si>
    <t>纳西妲</t>
  </si>
  <si>
    <t>qiqi1-000009.safetensors</t>
  </si>
  <si>
    <t>qiqidef, purple hair, purple eyes</t>
  </si>
  <si>
    <t>七七</t>
  </si>
  <si>
    <t>Genshin Impact_Clolinde.safetensors</t>
  </si>
  <si>
    <t>Genshin Impact_Clolinde, bule hair, purple eyes</t>
  </si>
  <si>
    <t>Clorinde</t>
  </si>
  <si>
    <t>ningguang.safetensors</t>
  </si>
  <si>
    <t>ningguang(genshin impact)</t>
  </si>
  <si>
    <t>芙卡洛斯</t>
  </si>
  <si>
    <t>芙宁娜 芙卡洛斯 （原神）_s-ver.safetensors</t>
  </si>
  <si>
    <t>furina,hat</t>
  </si>
  <si>
    <t>芙宁娜/芙卡洛斯</t>
  </si>
  <si>
    <t>navia</t>
  </si>
  <si>
    <t>Navia v1.safetensors</t>
  </si>
  <si>
    <t>navia (genshin impact),drill hair,(blonde hair:1.2),long hair,hat,sunglasses</t>
  </si>
  <si>
    <t>Navia</t>
  </si>
  <si>
    <t>原神 (Genshin Impact)</t>
  </si>
  <si>
    <t>qianzhi1</t>
  </si>
  <si>
    <t>动漫角色\原神\千织Char-Genshin-Chiori-V1.safetensors</t>
  </si>
  <si>
    <t>chiori \(genshin impact\),</t>
  </si>
  <si>
    <t>柊千里（Chiori）</t>
  </si>
  <si>
    <t>原神（Genshin Impact）</t>
  </si>
  <si>
    <t>ruanmei</t>
  </si>
  <si>
    <t>阮梅-0.8-逐辰十七.safetensors</t>
  </si>
  <si>
    <t>ruanmei_official,breasts,long hair,hair between eyes,black hair,bangs, greeneyes,blueeyes,</t>
  </si>
  <si>
    <t>若梅</t>
  </si>
  <si>
    <t>战双帕弥什</t>
  </si>
  <si>
    <t>perona-10.safetensors</t>
  </si>
  <si>
    <t>perona, drill hair, striped, crown, ghost, pink hair, black eyes</t>
  </si>
  <si>
    <t>佩罗娜（Perona）</t>
  </si>
  <si>
    <t>《海贼王》 （One Piece）</t>
  </si>
  <si>
    <t>hilda</t>
  </si>
  <si>
    <t>hilda-10.safetensors</t>
  </si>
  <si>
    <t>hilda, long hair, sidelocks, high ponytail, ponytail, blue eyes, brown hair</t>
  </si>
  <si>
    <t>希尔达 (Hilda)</t>
  </si>
  <si>
    <t>《口袋妖怪 黑2·白2》</t>
  </si>
  <si>
    <t>miyabi</t>
  </si>
  <si>
    <t>miyabi.safetensors</t>
  </si>
  <si>
    <t>1girl,</t>
  </si>
  <si>
    <t>雅（Miyabi）</t>
  </si>
  <si>
    <t>《闪乱神乐》系列</t>
  </si>
  <si>
    <t>黑塔</t>
  </si>
  <si>
    <t>【崩坏星穹铁道】黑塔 超逼真lora_v1.0.safetensors</t>
  </si>
  <si>
    <t>(long hair, purple eyes, hat, bangs, brown hair, blush, breasts, beret, doll joints, flower, hair ornament, very long hair)</t>
  </si>
  <si>
    <t>《少女前线》</t>
  </si>
  <si>
    <t>知更鸟</t>
  </si>
  <si>
    <t>知更鸟 （崩坏：星穹铁道)_v1.0.safetensors</t>
  </si>
  <si>
    <t>1girl,solo,halo,long hair,blue hair,hair ornament,earrings,mole,blue eyes,jewelry,head wings,</t>
  </si>
  <si>
    <t>风早神美（风早神見）</t>
  </si>
  <si>
    <t>《幸运☆星》(Lucky☆Star) OVA</t>
  </si>
  <si>
    <t>babara</t>
  </si>
  <si>
    <t>动漫角色\原神\barbara.safetensors</t>
  </si>
  <si>
    <t>barbara,blonde hair, long hair,twintails,twin drills, blue eyes</t>
  </si>
  <si>
    <t>芭芭拉（Barbara）</t>
  </si>
  <si>
    <t>《旋风管家》（Hayate no Gotoku!）</t>
  </si>
  <si>
    <t>fischl2</t>
  </si>
  <si>
    <t>动漫角色\原神\GenshinFischl_Impact_2in1_LoRA&amp;LoCon.safetensors</t>
  </si>
  <si>
    <t>菲谢尔（Fischl）</t>
  </si>
  <si>
    <t>《原神》</t>
  </si>
  <si>
    <t>Noeller1</t>
  </si>
  <si>
    <t>动漫角色\原神\noelle1ep10_0.85dim32.safetensors</t>
  </si>
  <si>
    <t>noelledef,(green eyes:1.1), beret, white hair,</t>
  </si>
  <si>
    <t>诺艾尔·希尔德</t>
  </si>
  <si>
    <t>karin-10.safetensors</t>
  </si>
  <si>
    <t>karin, (dark skin, dark-skinned female:1.4), long hair, large breasts, halo, very long hair, ponytail,</t>
  </si>
  <si>
    <t>芙蕾雅</t>
  </si>
  <si>
    <t>《在地下城寻求邂逅是否搞错了什么》</t>
  </si>
  <si>
    <t>minamoto_no_raikou_v1.safetensors</t>
  </si>
  <si>
    <t>hmmr1, minamoto no raikou (fate)</t>
  </si>
  <si>
    <t>源赖光</t>
  </si>
  <si>
    <t>Fate/Grand Order</t>
  </si>
  <si>
    <t>美杜莎 fgo</t>
  </si>
  <si>
    <t>medusa.safetensors</t>
  </si>
  <si>
    <t>1girl, pink hair,(blindfold:1.5), long hair, solo, medusa (fate), medusa (rider) (fate), facial mark, strapless, forehead mark, purple hair, very long hair,</t>
  </si>
  <si>
    <t>美杜莎</t>
  </si>
  <si>
    <t>Gorgon</t>
  </si>
  <si>
    <t>Gorgon-10.safetensors</t>
  </si>
  <si>
    <t>MedGorg</t>
  </si>
  <si>
    <t>戈尔贡</t>
  </si>
  <si>
    <t>gawain.safetensors</t>
  </si>
  <si>
    <t>mygawain,fairy knight gawain \(fate\),red eyes</t>
  </si>
  <si>
    <t>Barghest</t>
  </si>
  <si>
    <t>FatePassionlip.safetensors</t>
  </si>
  <si>
    <t>Ascension3, FinalCostume</t>
  </si>
  <si>
    <t>Passionlip</t>
  </si>
  <si>
    <t>rin</t>
  </si>
  <si>
    <t>rin.safetensors</t>
  </si>
  <si>
    <t>1girl, tohsaka rin, solo, long hair, blue eyes,  black hair</t>
  </si>
  <si>
    <t>远坂凛</t>
  </si>
  <si>
    <t>Fate/stay night</t>
  </si>
  <si>
    <t>Jeanne(alter).safetensors</t>
  </si>
  <si>
    <t xml:space="preserve">1girl, jeanne d'arc alter (fate), jeanne d'arc alter (avenger) (fate), yellow eyes, gauntlets, headpiece, cape, short hair, </t>
  </si>
  <si>
    <t>贞德·Alter（黑贞德）</t>
  </si>
  <si>
    <t>Fate系列</t>
  </si>
  <si>
    <t>yume_ba.safetensors</t>
  </si>
  <si>
    <t>yume ba</t>
  </si>
  <si>
    <t>梦芽</t>
  </si>
  <si>
    <t>SSSS.Dynazenon</t>
  </si>
  <si>
    <t>hatsunemiku1-000006.safetensors</t>
  </si>
  <si>
    <t>mikunt</t>
  </si>
  <si>
    <t>初音未来</t>
  </si>
  <si>
    <t>Vocaloid</t>
  </si>
  <si>
    <t>Wuthering Waves_weilinai.safetensors</t>
  </si>
  <si>
    <t>Wuthering Waves_weilinai, WW_weilinai</t>
  </si>
  <si>
    <t>威廉艾</t>
  </si>
  <si>
    <t>Wuthering Waves</t>
  </si>
  <si>
    <t>serena</t>
  </si>
  <si>
    <t>serena_(pokemon)_v2.safetensors</t>
  </si>
  <si>
    <t>aaserena, solo, long hair, eyewear on headwear, pink headwear, eyelashes, blue eyes, sleeveless shirt, black shirt, bracelet, high-waist skirt, red skirt, black thighhighs, blue eyes</t>
  </si>
  <si>
    <t>莎莉娜</t>
  </si>
  <si>
    <t>宝可梦</t>
  </si>
  <si>
    <t>dcsorceress-nvwls-v1.safetensors</t>
  </si>
  <si>
    <t>dcSorc,witch hat, strapless dress, detached sleeves, brown hair,</t>
  </si>
  <si>
    <t>黑魔女</t>
  </si>
  <si>
    <t>碧蓝档案</t>
  </si>
  <si>
    <t>kanna.safetensors</t>
  </si>
  <si>
    <t>kanna(blue archive)</t>
  </si>
  <si>
    <t>小鹿缟甘奈</t>
  </si>
  <si>
    <t>碧蓝档案（Blue Archive）</t>
  </si>
  <si>
    <t>ALBremerton-000026.safetensors</t>
  </si>
  <si>
    <t>DefaultOutfit, Bremerton's Midriff, twintail</t>
  </si>
  <si>
    <t>布莱默顿</t>
  </si>
  <si>
    <t>碧蓝航线</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</si>
  <si>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</si>
  <si>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</si>
  <si>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</si>
  <si>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</si>
  <si>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</si>
  <si>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</si>
  <si>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布雷默顿</t>
  </si>
  <si>
    <t>implacable-lora-v2-32dim-6ep-naivae.safetensors</t>
  </si>
  <si>
    <t>implacable \(azur lane\),hair between eyes</t>
  </si>
  <si>
    <t>Implacable</t>
  </si>
  <si>
    <t>碧蓝航线 (Azur Lane)</t>
  </si>
  <si>
    <t>kizuki</t>
  </si>
  <si>
    <t>Kizuki - To Love Ru - Momo Velia Deviluke.safetensors</t>
  </si>
  <si>
    <t>momo velia deviluke, hair ornament, bob cut, short hair, pink hair</t>
  </si>
  <si>
    <t>梦梦·贝莉雅·戴比路克</t>
  </si>
  <si>
    <t>出包王女</t>
  </si>
  <si>
    <t>asuna</t>
  </si>
  <si>
    <t>asuna_(sao)_v1.safetensors</t>
  </si>
  <si>
    <t>aaasuna, long hair, brown hair, braid, brown eyes, bare shoulders, armor, breastplate, white sleeves, detached sleeves, red skirt, pleated skirt, white thighhighs</t>
  </si>
  <si>
    <t>结城明日奈（亚丝娜）</t>
  </si>
  <si>
    <t>刀剑神域（Sword Art Online）</t>
  </si>
  <si>
    <t>MiyakoOnePieceSwimsuit.safetensors</t>
  </si>
  <si>
    <t>miyako,hair bow,ponytail</t>
  </si>
  <si>
    <t>多多良小伞</t>
  </si>
  <si>
    <t>东方Project</t>
  </si>
  <si>
    <t>动漫[Tsumasaky] C.C. - Code Geass_v2.0.safetensors</t>
  </si>
  <si>
    <t>c.c., green hair, yellow eyes,</t>
  </si>
  <si>
    <t>C.C.</t>
  </si>
  <si>
    <t>反叛的鲁路修</t>
  </si>
  <si>
    <t>marin</t>
  </si>
  <si>
    <t>kitagawa_marin_v1-1.safetensors</t>
  </si>
  <si>
    <t>blonde hair,long hair,multicolored hair,(red eyes:0.9)</t>
  </si>
  <si>
    <t>喜多川海梦</t>
  </si>
  <si>
    <t>更衣人偶坠入爱河</t>
  </si>
  <si>
    <t>yor.safetensors</t>
  </si>
  <si>
    <t>yor briar</t>
  </si>
  <si>
    <t>约尔·布莱尔</t>
  </si>
  <si>
    <t>间谍过家家</t>
  </si>
  <si>
    <t>ChunLi_v1.safetensors</t>
  </si>
  <si>
    <t>ChunLi, black hair</t>
  </si>
  <si>
    <t>春丽</t>
  </si>
  <si>
    <t>街头霸王</t>
  </si>
  <si>
    <t>han_juri_v1.safetensors</t>
  </si>
  <si>
    <t>onejuri, purple eyes, baggy pants, white pants, black panties, panties over clothes， black hair</t>
  </si>
  <si>
    <t>韩二里（Juri Han）</t>
  </si>
  <si>
    <t>街头霸王（Street Fighter）</t>
  </si>
  <si>
    <t>rosa_(pokemon)_v10.safetensors</t>
  </si>
  <si>
    <t>ro1, hair bun, blue eyes, twintails, visor cap</t>
  </si>
  <si>
    <t>罗莎</t>
  </si>
  <si>
    <t>精灵宝可梦 黑2·白2</t>
  </si>
  <si>
    <t>misty</t>
  </si>
  <si>
    <t>Misty.safetensors</t>
  </si>
  <si>
    <t>misty,orange hair,green eyes</t>
  </si>
  <si>
    <t>小霞</t>
  </si>
  <si>
    <t>精灵宝可梦（宠物小精灵）</t>
  </si>
  <si>
    <t>belle</t>
  </si>
  <si>
    <t>ZZZ_LING.safetensors</t>
  </si>
  <si>
    <t>ZZZ_LING, blue hair, short hair, green eyes</t>
  </si>
  <si>
    <t>铃</t>
  </si>
  <si>
    <t>ZZZ_anby</t>
  </si>
  <si>
    <t>ZZZ_anby V3.safetensors</t>
  </si>
  <si>
    <t>ZZZ_anby,solo,holding,holding weapon,backpack,bag,miniskirt,holding sword,long sleeves</t>
  </si>
  <si>
    <t>安比</t>
  </si>
  <si>
    <t>ZZZ_No.11.safetensors</t>
  </si>
  <si>
    <t>ZZZ_No.11,1girl,solo,orange eyes,tinted eyewear,detached sleeves,</t>
  </si>
  <si>
    <t>11号</t>
  </si>
  <si>
    <t>ZZZ_susie.safetensors</t>
  </si>
  <si>
    <t>ZZZ_susie,1girl,smile,looking at viewer,solo,apron,elbow gloves,yellow headwear,orange headwear,gloves,</t>
  </si>
  <si>
    <t>苏茜</t>
  </si>
  <si>
    <t>suzumiya</t>
  </si>
  <si>
    <t>suzumiya_haruhi_v10.safetensors</t>
  </si>
  <si>
    <t>1girl, suzumiya haruhi, solo, brown hair, short hair, brown eyes,</t>
  </si>
  <si>
    <t>凉宫春日</t>
  </si>
  <si>
    <t>凉宫春日的忧郁</t>
  </si>
  <si>
    <t>asahina_mikuru_v1.safetensors</t>
  </si>
  <si>
    <t>mikuru1, 1girl, asahina mikuru, twintails, solo, large breasts, apron, puffy short sleeves, (name tag:0.9), long hair, corset, waitress, white apron, wrist cuffs, pink dress, frills, bangs, maid, ribbon</t>
  </si>
  <si>
    <t>朝比奈实玖瑠</t>
  </si>
  <si>
    <t>chi-chi_v1.safetensors</t>
  </si>
  <si>
    <t xml:space="preserve">dragon ball, bbchichi, (low ponytail:1.1), black eyes, </t>
  </si>
  <si>
    <t>琪琪</t>
  </si>
  <si>
    <t>龙珠</t>
  </si>
  <si>
    <t>bulma</t>
  </si>
  <si>
    <t>bulma_v1.safetensors</t>
  </si>
  <si>
    <t>dragon ball, blmmid, aqua hair, medium hair, blunt bangs, red hairband</t>
  </si>
  <si>
    <t>布尔玛</t>
  </si>
  <si>
    <t>videl</t>
  </si>
  <si>
    <t>videl_v10.safetensors</t>
  </si>
  <si>
    <t xml:space="preserve">videl2, solo, blue eyes, black hair, twintails, </t>
  </si>
  <si>
    <t>比迪丽</t>
  </si>
  <si>
    <t>龙珠Z</t>
  </si>
  <si>
    <t>android_18_v110.safetensors</t>
  </si>
  <si>
    <t>and18, android 18,blonde hair, blue eyes, pearl_necklace, short hair, earrings,yellow hair,</t>
  </si>
  <si>
    <t>人造人18号</t>
  </si>
  <si>
    <t>龙珠系列</t>
  </si>
  <si>
    <t>sailormoon</t>
  </si>
  <si>
    <t>sailor_moon_v1.safetensors</t>
  </si>
  <si>
    <t>aausagi, double bun, twintails, parted bangs, yellow hair</t>
  </si>
  <si>
    <t>月野兔</t>
  </si>
  <si>
    <t>美少女战士</t>
  </si>
  <si>
    <t>不能用骨骼</t>
  </si>
  <si>
    <t>sailor_jupiter_v1.safetensors</t>
  </si>
  <si>
    <t>hmjupiter, green eyes, ponytail, tiara, brown hair</t>
  </si>
  <si>
    <t>木野真琴</t>
  </si>
  <si>
    <t>sailorvenus</t>
  </si>
  <si>
    <t>sailor_venus_v2.safetensors</t>
  </si>
  <si>
    <t>sv1, red bow,white gloves, jewelry</t>
  </si>
  <si>
    <t>爱野美奈子</t>
  </si>
  <si>
    <t>anis-nikke-richy-v2.safetensors</t>
  </si>
  <si>
    <t>anisdef, yellow eyes, cleavage, grey jacket, thighhighs, open clothes, beret,</t>
  </si>
  <si>
    <t>阿尼丝·亚尔斯提亚</t>
  </si>
  <si>
    <t>弥尔洛斯战争 (Mimiru Wars)</t>
  </si>
  <si>
    <t>【崩坏：星穹铁道】- 寒鸦_1.0.safetensors</t>
  </si>
  <si>
    <t>hanya,1girl,solo,grey eyes,feather hair ornament，</t>
  </si>
  <si>
    <t>寒鸦</t>
  </si>
  <si>
    <t>明日方舟</t>
  </si>
  <si>
    <t>Wuthering Waves_Yangyang_2.0.safetensors</t>
  </si>
  <si>
    <t>Wuthering Waves_Yangyang</t>
  </si>
  <si>
    <t>扬扬</t>
  </si>
  <si>
    <t>鸣潮</t>
  </si>
  <si>
    <t>Wuthering Waves_YinLin V2.0.safetensors</t>
  </si>
  <si>
    <t>Wuthering Waves_YinLin,mole under eye,very long hair,purple eyes,pointy ears,hair ornament,hairband,large breasts</t>
  </si>
  <si>
    <t>殷霖</t>
  </si>
  <si>
    <t>鸣潮 (Wuthering Waves)</t>
  </si>
  <si>
    <t>y2b_v2-1.safetensors</t>
  </si>
  <si>
    <t>hm2b, black blindfold, covered eyes, mole under mouth, white hair</t>
  </si>
  <si>
    <t>2B</t>
  </si>
  <si>
    <t>尼尔</t>
  </si>
  <si>
    <t>elizabeth_liones_v1.safetensors</t>
  </si>
  <si>
    <t>hmeliza, 1girl, hair over one eye</t>
  </si>
  <si>
    <t>伊丽莎白·里昂妮丝</t>
  </si>
  <si>
    <t>七大罪</t>
  </si>
  <si>
    <t>【原神】琳妮特 超逼真_v1.0.safetensors</t>
  </si>
  <si>
    <t>star \(symbol\), blue eyes, grey hair, facial mark, purple eyes, smile, earrings,
cat ears, animal ears, bangs, animal ear fluff, medium breasts, purple eyes</t>
  </si>
  <si>
    <t>琳妮特·毕晓普</t>
  </si>
  <si>
    <t>强袭魔女（Strike Witches）</t>
  </si>
  <si>
    <t>athena</t>
  </si>
  <si>
    <t>asamiya_athena.safetensors</t>
  </si>
  <si>
    <t>aa1, purple hair, long hair, hairband, long hair, necklace,  earrings, purple eyes</t>
  </si>
  <si>
    <t>雅典娜·阿萨米亚</t>
  </si>
  <si>
    <t>拳皇 (The King of Fighters)</t>
  </si>
  <si>
    <t>AlbionOriginV2.safetensors</t>
  </si>
  <si>
    <t>albion</t>
  </si>
  <si>
    <t>阿尔比恩</t>
  </si>
  <si>
    <t>圣剑使的禁咒咏唱</t>
  </si>
  <si>
    <t>Bleach-Matsumoto_Rangiku-6E.safetensors</t>
  </si>
  <si>
    <t>Matsumoto Rangiku</t>
  </si>
  <si>
    <t>松本乱菊</t>
  </si>
  <si>
    <t>死神（BLEACH）</t>
  </si>
  <si>
    <t>Wuthering Waves_taoqi 2.0.safetensors</t>
  </si>
  <si>
    <t>WW_taoqi,Wuthering Waves_taoqi,purple eyes,hair over one eye</t>
  </si>
  <si>
    <t>陶琪</t>
  </si>
  <si>
    <t>无烬之河 (Wuthering Waves)</t>
  </si>
  <si>
    <t>TohruDM.safetensors</t>
  </si>
  <si>
    <t>TohruDM,WTail,NTail,white pantyhose</t>
  </si>
  <si>
    <t>托尔</t>
  </si>
  <si>
    <t>小林家的龙女仆</t>
  </si>
  <si>
    <t>AyanamiReiV6-000010.safetensors</t>
  </si>
  <si>
    <t>ayanamirei</t>
  </si>
  <si>
    <t>绫波丽</t>
  </si>
  <si>
    <t>新世纪福音战士</t>
  </si>
  <si>
    <t>asuka</t>
  </si>
  <si>
    <t>asuka langley soryu rebuild-lora-nochekaiser.safetensors</t>
  </si>
  <si>
    <t>asuka langley soryu, (souryuu asuka langley:1.2), long hair, bangs, blue eyes, brown hair, hair ornament,</t>
  </si>
  <si>
    <t>惣流·明日香·兰格雷</t>
  </si>
  <si>
    <t>新世纪福音战士（Neon Genesis Evangelion）</t>
  </si>
  <si>
    <t>dva</t>
  </si>
  <si>
    <t>d.va_v1.safetensors</t>
  </si>
  <si>
    <t>aahana, long hair, brown hair, headphones, whisker markings, black eyes</t>
  </si>
  <si>
    <t>泉此方</t>
  </si>
  <si>
    <t>幸运星</t>
  </si>
  <si>
    <t>lucy_heartfilia</t>
  </si>
  <si>
    <t>lucy_heartfilia_v11.safetensors</t>
  </si>
  <si>
    <t xml:space="preserve">lucy heartfilia, blonde hair, long hair, </t>
  </si>
  <si>
    <t>露西·哈特菲利亚</t>
  </si>
  <si>
    <t>妖精的尾巴</t>
  </si>
  <si>
    <t>fubuki-v2.safetensors</t>
  </si>
  <si>
    <t>fubuki\(one punch man\), blue eyes, green hair</t>
  </si>
  <si>
    <t>地狱的吹雪</t>
  </si>
  <si>
    <t>一拳超人</t>
  </si>
  <si>
    <t>samus</t>
  </si>
  <si>
    <t>samus-nvwls-v1-final.safetensors</t>
  </si>
  <si>
    <t>samus aran, ponytail, hair tie, yellow hair,</t>
  </si>
  <si>
    <t>萨姆斯·阿兰</t>
  </si>
  <si>
    <t>银河战士（Metroid）</t>
  </si>
  <si>
    <t>magicianGirl</t>
  </si>
  <si>
    <t>dark_magician_girl_offset.safetensors</t>
  </si>
  <si>
    <t>dark magician girl</t>
  </si>
  <si>
    <t>黑魔导女孩</t>
  </si>
  <si>
    <t>游戏王</t>
  </si>
  <si>
    <t>hestia</t>
  </si>
  <si>
    <t>hestia-lora-nochekaiser.safetensors</t>
  </si>
  <si>
    <t>hestia, blue eyes, black hair, twintails,</t>
  </si>
  <si>
    <t>赫斯缇雅</t>
  </si>
  <si>
    <t>在地下城寻求邂逅是否搞错了什么</t>
  </si>
  <si>
    <t>tifa-nvwls-v2.safetensors</t>
  </si>
  <si>
    <t>defTifa, red eyes, low-tied long hair, earrings, black hair,</t>
  </si>
  <si>
    <t>蒂法·洛克哈特</t>
  </si>
  <si>
    <t>最终幻想VII</t>
  </si>
  <si>
    <t>佩拉</t>
  </si>
  <si>
    <t>pela-10.safetensors</t>
  </si>
  <si>
    <t>pela, purple hair, glasses,</t>
  </si>
  <si>
    <t>星铁</t>
  </si>
  <si>
    <t>克拉拉</t>
  </si>
  <si>
    <t>Char-HonkaiSR-Clara.safetensors</t>
  </si>
  <si>
    <t>clara \(honkai: star rail\), gray hair, red eyes</t>
  </si>
  <si>
    <t>星</t>
  </si>
  <si>
    <t>stelle_hsr.safetensors</t>
  </si>
  <si>
    <t>stelle hsr,gray hair,long hair,yellow eyes, large breasts</t>
  </si>
  <si>
    <t>星开拓者</t>
  </si>
  <si>
    <t>日向花火</t>
  </si>
  <si>
    <t>Hanabi.safetensors</t>
  </si>
  <si>
    <t>hyuuga hanabi, low tied long hair,hair bow</t>
  </si>
  <si>
    <t>可莉</t>
  </si>
  <si>
    <t>klee1-000009.safetensors</t>
  </si>
  <si>
    <t>kleedef,kleernd</t>
  </si>
  <si>
    <t>堕姬</t>
  </si>
  <si>
    <t>DakiV4-10.safetensors</t>
  </si>
  <si>
    <t>DakiV4, long hair,((black hair)), hair ornament,</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</si>
  <si>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</si>
  <si>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</si>
  <si>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</si>
  <si>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</si>
  <si>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</si>
  <si>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</si>
  <si>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</si>
  <si>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</si>
  <si>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</si>
  <si>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</si>
  <si>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</si>
  <si>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</si>
  <si>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</si>
  <si>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</si>
  <si>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</si>
  <si>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</si>
  <si>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</si>
  <si>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</si>
  <si>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</si>
  <si>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</si>
  <si>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</si>
  <si>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</si>
  <si>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</si>
  <si>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</si>
  <si>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</si>
  <si>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</si>
  <si>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</si>
  <si>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</si>
  <si>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pose/glaringV_Conv2D.safetensors</t>
  </si>
  <si>
    <t>glaring,angry, ass,dress, panties, skirt, lifted by self,</t>
  </si>
  <si>
    <t xml:space="preserve">from below, from behind, </t>
  </si>
  <si>
    <t>pose/PovWarizaFromAboveV1.safetensors</t>
  </si>
  <si>
    <t>wariza,downblouse</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</si>
  <si>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</si>
  <si>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</si>
  <si>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</si>
  <si>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</si>
  <si>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</si>
  <si>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</si>
  <si>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</si>
  <si>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</si>
  <si>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</si>
  <si>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</si>
  <si>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</si>
  <si>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</si>
  <si>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</si>
  <si>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</si>
  <si>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</si>
  <si>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</si>
  <si>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</si>
  <si>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</si>
  <si>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</si>
  <si>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</si>
  <si>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</si>
  <si>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</si>
  <si>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</si>
  <si>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</si>
  <si>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</si>
  <si>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</si>
  <si>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</si>
  <si>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</si>
  <si>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</si>
  <si>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</si>
  <si>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</si>
  <si>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</si>
  <si>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</si>
  <si>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</si>
  <si>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</si>
  <si>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</si>
  <si>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</si>
  <si>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</si>
  <si>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</si>
  <si>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</si>
  <si>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</si>
  <si>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</si>
  <si>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</si>
  <si>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</si>
  <si>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</si>
  <si>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</si>
  <si>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</si>
  <si>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</si>
  <si>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</si>
  <si>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</si>
  <si>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</si>
  <si>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</si>
  <si>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</si>
  <si>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</si>
  <si>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</si>
  <si>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</si>
  <si>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</si>
  <si>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</si>
  <si>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</si>
  <si>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</si>
  <si>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</si>
  <si>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</si>
  <si>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</si>
  <si>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</si>
  <si>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</si>
  <si>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</si>
  <si>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</si>
  <si>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</si>
  <si>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</si>
  <si>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</si>
  <si>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</si>
  <si>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</si>
  <si>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</si>
  <si>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</si>
  <si>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</si>
  <si>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</si>
  <si>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</si>
  <si>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</si>
  <si>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</si>
  <si>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</si>
  <si>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</si>
  <si>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</si>
  <si>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</si>
  <si>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</si>
  <si>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</si>
  <si>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</si>
  <si>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</si>
  <si>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</si>
  <si>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</si>
  <si>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</si>
  <si>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</si>
  <si>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</si>
  <si>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</si>
  <si>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</si>
  <si>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</si>
  <si>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</si>
  <si>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</si>
  <si>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</si>
  <si>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</si>
  <si>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</si>
  <si>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</si>
  <si>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</si>
  <si>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</si>
  <si>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</si>
  <si>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</si>
  <si>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</si>
  <si>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</si>
  <si>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</si>
  <si>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</si>
  <si>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</si>
  <si>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</si>
  <si>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</si>
  <si>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</si>
  <si>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</si>
  <si>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</si>
  <si>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</si>
  <si>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</si>
  <si>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</si>
  <si>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</si>
  <si>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</si>
  <si>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</si>
  <si>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</si>
  <si>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</si>
  <si>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</si>
  <si>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</si>
  <si>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</si>
  <si>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</si>
  <si>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</si>
  <si>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</si>
  <si>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</si>
  <si>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</si>
  <si>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</si>
  <si>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</si>
  <si>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</si>
  <si>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clothes/HUD_Wht_Gwn.safetensors</t>
  </si>
  <si>
    <t>HUD_Wht_Gwn, off-shoulder, Edwardian era white dress, long dress, puffy short sleeves, flower, fitted bodice, pearl necklace, chest bow, lace appliques</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</si>
  <si>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</si>
  <si>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</si>
  <si>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</si>
  <si>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</si>
  <si>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</si>
  <si>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</si>
  <si>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</si>
  <si>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</si>
  <si>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</si>
  <si>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</si>
  <si>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</si>
  <si>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</si>
  <si>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</si>
  <si>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</si>
  <si>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</si>
  <si>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</si>
  <si>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</si>
  <si>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</si>
  <si>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</si>
  <si>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</si>
  <si>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</si>
  <si>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</si>
  <si>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</si>
  <si>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</si>
  <si>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</si>
  <si>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</si>
  <si>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</si>
  <si>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</si>
  <si>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</si>
  <si>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</si>
  <si>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</si>
  <si>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</si>
  <si>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</si>
  <si>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</si>
  <si>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</si>
  <si>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</si>
  <si>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</si>
  <si>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</si>
  <si>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</si>
  <si>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</si>
  <si>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</si>
  <si>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</si>
  <si>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</si>
  <si>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</si>
  <si>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</si>
  <si>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</si>
  <si>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</si>
  <si>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</si>
  <si>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</si>
  <si>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</si>
  <si>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</si>
  <si>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</si>
  <si>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</si>
  <si>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</si>
  <si>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0.0499893185216834"/>
        <rFont val="宋体"/>
        <charset val="134"/>
        <scheme val="minor"/>
      </rPr>
      <t>concept/</t>
    </r>
    <r>
      <rPr>
        <b/>
        <sz val="11"/>
        <color theme="0" tint="-0.0499893185216834"/>
        <rFont val="宋体"/>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</si>
  <si>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</si>
  <si>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</si>
  <si>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</si>
  <si>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</si>
  <si>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</si>
  <si>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</si>
  <si>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</si>
  <si>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</si>
  <si>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</si>
  <si>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</si>
  <si>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</si>
  <si>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</si>
  <si>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</si>
  <si>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</si>
  <si>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</si>
  <si>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</si>
  <si>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</si>
  <si>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</si>
  <si>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</si>
  <si>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</si>
  <si>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</si>
  <si>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</si>
  <si>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</si>
  <si>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concept/skirt_wind.safetensors</t>
  </si>
  <si>
    <t>skirt wind</t>
  </si>
  <si>
    <t>concept/objbetween.safetensors</t>
  </si>
  <si>
    <t>objbetween</t>
  </si>
  <si>
    <t>胸上放物体</t>
  </si>
  <si>
    <t>concept/Concept_Oversized.safetensors</t>
  </si>
  <si>
    <t>shirt, white shirt, collarbone, short sleeves, t-shirt, off shoulder, oversized shirt, naked shirt, oversized clothes, see-through silhouette, see-through shirt</t>
  </si>
  <si>
    <t>concept/girllikeflyingspin.safetensors</t>
  </si>
  <si>
    <t>dancing on grand ice skating exhibition,
floral print lace dress,cinematic light, wind, night,</t>
  </si>
  <si>
    <t>concept/girllikeplayinggolf.safetensors</t>
  </si>
  <si>
    <t>((playing golf)), ((holding golf club)), ((golf course)), bent over, leaning forward, olympic rings, visor cap, polo shirt, sleeveless, skirt, ass, floating hair, big tits, open mouth, shy, blush, frown, flare, close-up, scoreboard, outdoors,</t>
  </si>
  <si>
    <t>concept/girllikeferriswheel.safetensors</t>
  </si>
  <si>
    <t>ferris wheel,overlooking the scenery,glass housing in low sky,amusement park,fireworks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</si>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</sst>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0" tint="-0.349986266670736"/>
      <name val="宋体"/>
      <charset val="134"/>
      <scheme val="minor"/>
    </font>
    <font>
      <sz val="11"/>
      <color theme="0" tint="-0.0499893185216834"/>
      <name val="宋体"/>
      <charset val="134"/>
      <scheme val="minor"/>
    </font>
    <font>
      <u/>
      <sz val="11"/>
      <color rgb="FF800080"/>
      <name val="宋体"/>
      <charset val="134"/>
      <scheme val="minor"/>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tint="-0.0499893185216834"/>
      <name val="宋体"/>
      <charset val="134"/>
      <scheme val="minor"/>
    </font>
  </fonts>
  <fills count="37">
    <fill>
      <patternFill patternType="none"/>
    </fill>
    <fill>
      <patternFill patternType="gray125"/>
    </fill>
    <fill>
      <patternFill patternType="solid">
        <fgColor theme="1" tint="0.14996795556505"/>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ashDotDot">
        <color auto="1"/>
      </left>
      <right style="dashDotDot">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6"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7" borderId="5" applyNumberFormat="0" applyAlignment="0" applyProtection="0">
      <alignment vertical="center"/>
    </xf>
    <xf numFmtId="0" fontId="13" fillId="8" borderId="6" applyNumberFormat="0" applyAlignment="0" applyProtection="0">
      <alignment vertical="center"/>
    </xf>
    <xf numFmtId="0" fontId="14" fillId="8" borderId="5" applyNumberFormat="0" applyAlignment="0" applyProtection="0">
      <alignment vertical="center"/>
    </xf>
    <xf numFmtId="0" fontId="15" fillId="9"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cellStyleXfs>
  <cellXfs count="7">
    <xf numFmtId="0" fontId="0" fillId="0" borderId="0" xfId="0">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6"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25</xdr:row>
      <xdr:rowOff>1094740</xdr:rowOff>
    </xdr:from>
    <xdr:to>
      <xdr:col>15</xdr:col>
      <xdr:colOff>1379855</xdr:colOff>
      <xdr:row>30</xdr:row>
      <xdr:rowOff>132715</xdr:rowOff>
    </xdr:to>
    <xdr:sp>
      <xdr:nvSpPr>
        <xdr:cNvPr id="2" name="Text Box 1"/>
        <xdr:cNvSpPr txBox="1"/>
      </xdr:nvSpPr>
      <xdr:spPr>
        <a:xfrm>
          <a:off x="24251920" y="12344400"/>
          <a:ext cx="2420620" cy="81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Downloads/torn.safetens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
  <sheetViews>
    <sheetView topLeftCell="A35" workbookViewId="0">
      <selection activeCell="B44" sqref="B44"/>
    </sheetView>
  </sheetViews>
  <sheetFormatPr defaultColWidth="39.6666666666667" defaultRowHeight="13.5" outlineLevelCol="1"/>
  <cols>
    <col min="1" max="1" width="39.6666666666667" style="2" customWidth="1"/>
    <col min="2" max="16384" width="39.6666666666667" style="2"/>
  </cols>
  <sheetData>
    <row r="1" spans="1:2">
      <c r="A1" s="2" t="s">
        <v>0</v>
      </c>
      <c r="B1" s="2" t="s">
        <v>1</v>
      </c>
    </row>
    <row r="2" spans="2:2">
      <c r="B2" s="2" t="s">
        <v>0</v>
      </c>
    </row>
    <row r="3" ht="40.5" spans="1:2">
      <c r="A3" s="2" t="s">
        <v>2</v>
      </c>
      <c r="B3" s="2" t="s">
        <v>3</v>
      </c>
    </row>
    <row r="4" ht="40.5" spans="1:2">
      <c r="A4" s="2" t="s">
        <v>4</v>
      </c>
      <c r="B4" s="2" t="s">
        <v>5</v>
      </c>
    </row>
    <row r="5" ht="40.5" spans="1:2">
      <c r="A5" s="2" t="s">
        <v>6</v>
      </c>
      <c r="B5" s="2" t="s">
        <v>7</v>
      </c>
    </row>
    <row r="6" ht="40.5" spans="1:2">
      <c r="A6" s="2" t="s">
        <v>8</v>
      </c>
      <c r="B6" s="2" t="s">
        <v>9</v>
      </c>
    </row>
    <row r="7" ht="40.5" spans="1:2">
      <c r="A7" s="2" t="s">
        <v>10</v>
      </c>
      <c r="B7" s="2" t="s">
        <v>11</v>
      </c>
    </row>
    <row r="8" ht="40.5" spans="1:2">
      <c r="A8" s="2" t="s">
        <v>12</v>
      </c>
      <c r="B8" s="2" t="s">
        <v>13</v>
      </c>
    </row>
    <row r="9" ht="40.5" spans="1:2">
      <c r="A9" s="2" t="s">
        <v>14</v>
      </c>
      <c r="B9" s="2" t="s">
        <v>15</v>
      </c>
    </row>
    <row r="10" ht="40.5" spans="1:2">
      <c r="A10" s="2" t="s">
        <v>16</v>
      </c>
      <c r="B10" s="2" t="s">
        <v>17</v>
      </c>
    </row>
    <row r="11" ht="40.5" spans="1:2">
      <c r="A11" s="2" t="s">
        <v>18</v>
      </c>
      <c r="B11" s="2" t="s">
        <v>19</v>
      </c>
    </row>
    <row r="12" ht="40.5" spans="1:2">
      <c r="A12" s="2" t="s">
        <v>20</v>
      </c>
      <c r="B12" s="2" t="s">
        <v>21</v>
      </c>
    </row>
    <row r="13" ht="40.5" spans="1:2">
      <c r="A13" s="2" t="s">
        <v>22</v>
      </c>
      <c r="B13" s="2" t="s">
        <v>23</v>
      </c>
    </row>
    <row r="14" ht="40.5" spans="1:2">
      <c r="A14" s="2" t="s">
        <v>24</v>
      </c>
      <c r="B14" s="2" t="s">
        <v>25</v>
      </c>
    </row>
    <row r="15" ht="27" spans="1:2">
      <c r="A15" s="2" t="s">
        <v>26</v>
      </c>
      <c r="B15" s="2" t="s">
        <v>27</v>
      </c>
    </row>
    <row r="16" spans="1:2">
      <c r="A16" s="2" t="s">
        <v>28</v>
      </c>
      <c r="B16" s="2" t="s">
        <v>29</v>
      </c>
    </row>
    <row r="17" ht="40.5" spans="1:2">
      <c r="A17" s="2" t="s">
        <v>30</v>
      </c>
      <c r="B17" s="2" t="s">
        <v>31</v>
      </c>
    </row>
    <row r="18" spans="1:2">
      <c r="A18" s="2" t="s">
        <v>32</v>
      </c>
      <c r="B18" s="2" t="s">
        <v>33</v>
      </c>
    </row>
    <row r="19" spans="1:2">
      <c r="A19" s="2" t="s">
        <v>34</v>
      </c>
      <c r="B19" s="2" t="s">
        <v>33</v>
      </c>
    </row>
    <row r="20" ht="27" spans="1:1">
      <c r="A20" s="2" t="s">
        <v>35</v>
      </c>
    </row>
    <row r="21" spans="1:2">
      <c r="A21" s="2" t="s">
        <v>36</v>
      </c>
      <c r="B21" s="2" t="s">
        <v>37</v>
      </c>
    </row>
    <row r="22" ht="27" spans="1:2">
      <c r="A22" s="2" t="s">
        <v>38</v>
      </c>
      <c r="B22" s="2" t="s">
        <v>39</v>
      </c>
    </row>
    <row r="23" ht="40.5" spans="1:2">
      <c r="A23" s="2" t="s">
        <v>40</v>
      </c>
      <c r="B23" s="2" t="s">
        <v>41</v>
      </c>
    </row>
    <row r="24" ht="27" spans="1:2">
      <c r="A24" s="2" t="s">
        <v>42</v>
      </c>
      <c r="B24" s="2" t="s">
        <v>33</v>
      </c>
    </row>
    <row r="25" ht="27" spans="1:2">
      <c r="A25" s="2" t="s">
        <v>43</v>
      </c>
      <c r="B25" s="2" t="s">
        <v>44</v>
      </c>
    </row>
    <row r="26" spans="1:2">
      <c r="A26" s="2" t="s">
        <v>45</v>
      </c>
      <c r="B26" s="2" t="s">
        <v>46</v>
      </c>
    </row>
    <row r="27" ht="27" spans="1:1">
      <c r="A27" s="2" t="s">
        <v>47</v>
      </c>
    </row>
    <row r="28" ht="27" spans="1:2">
      <c r="A28" s="3" t="s">
        <v>48</v>
      </c>
      <c r="B28" s="3" t="s">
        <v>33</v>
      </c>
    </row>
    <row r="29" ht="27" spans="1:2">
      <c r="A29" s="3" t="s">
        <v>49</v>
      </c>
      <c r="B29" s="3" t="s">
        <v>50</v>
      </c>
    </row>
    <row r="30" spans="1:2">
      <c r="A30" s="3" t="s">
        <v>51</v>
      </c>
      <c r="B30" s="3" t="s">
        <v>52</v>
      </c>
    </row>
    <row r="31" ht="27" spans="1:2">
      <c r="A31" s="3" t="s">
        <v>53</v>
      </c>
      <c r="B31" s="3" t="s">
        <v>54</v>
      </c>
    </row>
    <row r="32" ht="27" spans="1:2">
      <c r="A32" s="3" t="s">
        <v>55</v>
      </c>
      <c r="B32" s="3" t="s">
        <v>56</v>
      </c>
    </row>
    <row r="33" ht="27" spans="1:2">
      <c r="A33" s="3" t="s">
        <v>57</v>
      </c>
      <c r="B33" s="3" t="s">
        <v>58</v>
      </c>
    </row>
    <row r="34" ht="27" spans="1:2">
      <c r="A34" s="3" t="s">
        <v>59</v>
      </c>
      <c r="B34" s="3" t="s">
        <v>60</v>
      </c>
    </row>
    <row r="35" spans="1:2">
      <c r="A35" s="3" t="s">
        <v>61</v>
      </c>
      <c r="B35" s="3" t="s">
        <v>62</v>
      </c>
    </row>
    <row r="36" spans="1:2">
      <c r="A36" s="3" t="s">
        <v>63</v>
      </c>
      <c r="B36" s="3" t="s">
        <v>33</v>
      </c>
    </row>
    <row r="37" ht="27" spans="1:2">
      <c r="A37" s="3" t="s">
        <v>64</v>
      </c>
      <c r="B37" s="3" t="s">
        <v>65</v>
      </c>
    </row>
    <row r="38" ht="27" spans="1:2">
      <c r="A38" s="3" t="s">
        <v>66</v>
      </c>
      <c r="B38" s="3" t="s">
        <v>67</v>
      </c>
    </row>
    <row r="39" ht="27" spans="1:2">
      <c r="A39" s="3" t="s">
        <v>68</v>
      </c>
      <c r="B39" s="3" t="s">
        <v>69</v>
      </c>
    </row>
    <row r="40" spans="1:2">
      <c r="A40" s="3" t="s">
        <v>70</v>
      </c>
      <c r="B40" s="3" t="s">
        <v>71</v>
      </c>
    </row>
    <row r="41" spans="1:2">
      <c r="A41" s="3" t="s">
        <v>72</v>
      </c>
      <c r="B41" s="3" t="s">
        <v>73</v>
      </c>
    </row>
    <row r="42" ht="27" spans="1:2">
      <c r="A42" s="3" t="s">
        <v>74</v>
      </c>
      <c r="B42" s="3" t="s">
        <v>75</v>
      </c>
    </row>
    <row r="43" ht="27" spans="1:2">
      <c r="A43" s="3" t="s">
        <v>76</v>
      </c>
      <c r="B43" s="3" t="s">
        <v>77</v>
      </c>
    </row>
    <row r="44" spans="1:2">
      <c r="A44" s="3" t="s">
        <v>78</v>
      </c>
      <c r="B44" s="3" t="s">
        <v>79</v>
      </c>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9"/>
  <sheetViews>
    <sheetView tabSelected="1" workbookViewId="0">
      <pane xSplit="1" ySplit="1" topLeftCell="C22" activePane="bottomRight" state="frozen"/>
      <selection/>
      <selection pane="topRight"/>
      <selection pane="bottomLeft"/>
      <selection pane="bottomRight" activeCell="E40" sqref="E40"/>
    </sheetView>
  </sheetViews>
  <sheetFormatPr defaultColWidth="15.8833333333333" defaultRowHeight="13.5" outlineLevelCol="6"/>
  <cols>
    <col min="1" max="1" width="15.8833333333333" style="2" customWidth="1"/>
    <col min="2" max="2" width="43.2166666666667" style="2" customWidth="1"/>
    <col min="3" max="3" width="42.3333333333333" style="2" customWidth="1"/>
    <col min="4" max="4" width="15.8833333333333" style="2" customWidth="1"/>
    <col min="5" max="5" width="32.6666666666667" style="2" customWidth="1"/>
    <col min="6" max="6" width="41.2166666666667" style="2" customWidth="1"/>
    <col min="7" max="16384" width="15.8833333333333" style="2"/>
  </cols>
  <sheetData>
    <row r="1" spans="1:6">
      <c r="A1" s="2" t="s">
        <v>80</v>
      </c>
      <c r="B1" s="2" t="s">
        <v>81</v>
      </c>
      <c r="C1" s="2" t="s">
        <v>82</v>
      </c>
      <c r="D1" s="2" t="s">
        <v>83</v>
      </c>
      <c r="E1" s="2" t="s">
        <v>84</v>
      </c>
      <c r="F1" s="2" t="s">
        <v>85</v>
      </c>
    </row>
    <row r="2" ht="54" spans="1:5">
      <c r="A2" s="2" t="str">
        <f>D2</f>
        <v>拉姆</v>
      </c>
      <c r="B2" s="2" t="s">
        <v>86</v>
      </c>
      <c r="C2" s="2" t="s">
        <v>87</v>
      </c>
      <c r="D2" s="2" t="s">
        <v>88</v>
      </c>
      <c r="E2" s="2" t="s">
        <v>89</v>
      </c>
    </row>
    <row r="3" ht="40.5" spans="1:5">
      <c r="A3" s="2" t="str">
        <f>D3</f>
        <v>白</v>
      </c>
      <c r="B3" s="2" t="s">
        <v>90</v>
      </c>
      <c r="C3" s="2" t="s">
        <v>91</v>
      </c>
      <c r="D3" s="2" t="s">
        <v>92</v>
      </c>
      <c r="E3" s="2" t="s">
        <v>89</v>
      </c>
    </row>
    <row r="4" ht="81" spans="1:6">
      <c r="A4" s="2" t="s">
        <v>93</v>
      </c>
      <c r="B4" s="2" t="s">
        <v>94</v>
      </c>
      <c r="C4" s="2" t="s">
        <v>95</v>
      </c>
      <c r="D4" s="2" t="s">
        <v>96</v>
      </c>
      <c r="E4" s="2" t="s">
        <v>97</v>
      </c>
      <c r="F4" s="2">
        <v>1</v>
      </c>
    </row>
    <row r="5" ht="27" spans="1:6">
      <c r="A5" s="2" t="s">
        <v>98</v>
      </c>
      <c r="B5" s="2" t="s">
        <v>99</v>
      </c>
      <c r="C5" s="2" t="s">
        <v>100</v>
      </c>
      <c r="D5" s="2" t="s">
        <v>98</v>
      </c>
      <c r="E5" s="2" t="s">
        <v>101</v>
      </c>
      <c r="F5" s="2">
        <v>1</v>
      </c>
    </row>
    <row r="6" spans="1:6">
      <c r="A6" s="2" t="str">
        <f>D6</f>
        <v>符玄</v>
      </c>
      <c r="B6" s="2" t="s">
        <v>102</v>
      </c>
      <c r="C6" s="2" t="s">
        <v>103</v>
      </c>
      <c r="D6" s="2" t="s">
        <v>104</v>
      </c>
      <c r="E6" s="2" t="s">
        <v>105</v>
      </c>
      <c r="F6" s="2">
        <v>1</v>
      </c>
    </row>
    <row r="7" ht="27" spans="1:6">
      <c r="A7" s="2" t="s">
        <v>106</v>
      </c>
      <c r="B7" s="2" t="s">
        <v>107</v>
      </c>
      <c r="C7" s="2" t="s">
        <v>108</v>
      </c>
      <c r="D7" s="2" t="s">
        <v>106</v>
      </c>
      <c r="E7" s="2" t="s">
        <v>105</v>
      </c>
      <c r="F7" s="2">
        <v>1</v>
      </c>
    </row>
    <row r="8" ht="40.5" spans="1:6">
      <c r="A8" s="2" t="s">
        <v>109</v>
      </c>
      <c r="B8" s="2" t="s">
        <v>110</v>
      </c>
      <c r="C8" s="2" t="s">
        <v>111</v>
      </c>
      <c r="D8" s="2" t="s">
        <v>112</v>
      </c>
      <c r="E8" s="2" t="s">
        <v>105</v>
      </c>
      <c r="F8" s="2">
        <v>1</v>
      </c>
    </row>
    <row r="9" spans="1:6">
      <c r="A9" s="2" t="str">
        <f>D9</f>
        <v>青雀</v>
      </c>
      <c r="B9" s="2" t="s">
        <v>113</v>
      </c>
      <c r="C9" s="2" t="s">
        <v>114</v>
      </c>
      <c r="D9" s="2" t="s">
        <v>115</v>
      </c>
      <c r="E9" s="2" t="s">
        <v>105</v>
      </c>
      <c r="F9" s="2">
        <v>1</v>
      </c>
    </row>
    <row r="10" ht="27" spans="1:6">
      <c r="A10" s="2" t="str">
        <f>D10</f>
        <v>银狼</v>
      </c>
      <c r="B10" s="2" t="s">
        <v>116</v>
      </c>
      <c r="C10" s="2" t="s">
        <v>117</v>
      </c>
      <c r="D10" s="2" t="s">
        <v>118</v>
      </c>
      <c r="E10" s="2" t="s">
        <v>105</v>
      </c>
      <c r="F10" s="2">
        <v>1</v>
      </c>
    </row>
    <row r="11" ht="40.5" spans="1:5">
      <c r="A11" s="2" t="s">
        <v>119</v>
      </c>
      <c r="B11" s="2" t="s">
        <v>120</v>
      </c>
      <c r="C11" s="2" t="s">
        <v>121</v>
      </c>
      <c r="D11" s="2" t="s">
        <v>122</v>
      </c>
      <c r="E11" s="2" t="s">
        <v>105</v>
      </c>
    </row>
    <row r="12" ht="27" spans="1:6">
      <c r="A12" s="2" t="s">
        <v>123</v>
      </c>
      <c r="B12" s="2" t="s">
        <v>124</v>
      </c>
      <c r="C12" s="2" t="s">
        <v>125</v>
      </c>
      <c r="D12" s="2" t="s">
        <v>126</v>
      </c>
      <c r="E12" s="2" t="s">
        <v>105</v>
      </c>
      <c r="F12" s="2">
        <v>1</v>
      </c>
    </row>
    <row r="13" ht="40.5" spans="1:6">
      <c r="A13" s="2" t="s">
        <v>127</v>
      </c>
      <c r="B13" s="2" t="s">
        <v>128</v>
      </c>
      <c r="C13" s="2" t="s">
        <v>129</v>
      </c>
      <c r="D13" s="2" t="s">
        <v>130</v>
      </c>
      <c r="E13" s="2" t="s">
        <v>131</v>
      </c>
      <c r="F13" s="2">
        <v>1</v>
      </c>
    </row>
    <row r="14" ht="67.5" spans="1:5">
      <c r="A14" s="2" t="s">
        <v>132</v>
      </c>
      <c r="B14" s="2" t="s">
        <v>133</v>
      </c>
      <c r="C14" s="2" t="s">
        <v>134</v>
      </c>
      <c r="D14" s="2" t="s">
        <v>135</v>
      </c>
      <c r="E14" s="2" t="s">
        <v>136</v>
      </c>
    </row>
    <row r="15" ht="27" spans="1:5">
      <c r="A15" s="2" t="str">
        <f>D15</f>
        <v>桂乃芬</v>
      </c>
      <c r="B15" s="2" t="s">
        <v>137</v>
      </c>
      <c r="C15" s="2" t="s">
        <v>138</v>
      </c>
      <c r="D15" s="2" t="s">
        <v>139</v>
      </c>
      <c r="E15" s="2" t="s">
        <v>136</v>
      </c>
    </row>
    <row r="16" ht="27" spans="1:5">
      <c r="A16" s="2" t="str">
        <f>D16</f>
        <v>克莱因</v>
      </c>
      <c r="B16" s="2" t="s">
        <v>140</v>
      </c>
      <c r="C16" s="2" t="s">
        <v>141</v>
      </c>
      <c r="D16" s="2" t="s">
        <v>142</v>
      </c>
      <c r="E16" s="2" t="s">
        <v>136</v>
      </c>
    </row>
    <row r="17" ht="40.5" spans="1:6">
      <c r="A17" s="2" t="s">
        <v>143</v>
      </c>
      <c r="B17" s="2" t="s">
        <v>144</v>
      </c>
      <c r="C17" s="2" t="s">
        <v>145</v>
      </c>
      <c r="D17" s="2" t="s">
        <v>143</v>
      </c>
      <c r="E17" s="2" t="s">
        <v>136</v>
      </c>
      <c r="F17" s="2">
        <v>1</v>
      </c>
    </row>
    <row r="18" spans="1:5">
      <c r="A18" s="2" t="str">
        <f>D18</f>
        <v>卡莎</v>
      </c>
      <c r="B18" s="2" t="s">
        <v>146</v>
      </c>
      <c r="C18" s="2" t="s">
        <v>147</v>
      </c>
      <c r="D18" s="2" t="s">
        <v>148</v>
      </c>
      <c r="E18" s="2" t="s">
        <v>149</v>
      </c>
    </row>
    <row r="19" ht="67.5" spans="1:6">
      <c r="A19" s="2" t="s">
        <v>150</v>
      </c>
      <c r="B19" s="2" t="s">
        <v>151</v>
      </c>
      <c r="C19" s="2" t="s">
        <v>152</v>
      </c>
      <c r="D19" s="2" t="s">
        <v>150</v>
      </c>
      <c r="E19" s="2" t="s">
        <v>153</v>
      </c>
      <c r="F19" s="2">
        <v>1</v>
      </c>
    </row>
    <row r="20" ht="40.5" spans="1:6">
      <c r="A20" s="2" t="str">
        <f>D20</f>
        <v>蝴蝶忍</v>
      </c>
      <c r="B20" s="2" t="s">
        <v>154</v>
      </c>
      <c r="C20" s="2" t="s">
        <v>155</v>
      </c>
      <c r="D20" s="2" t="s">
        <v>156</v>
      </c>
      <c r="E20" s="2" t="s">
        <v>153</v>
      </c>
      <c r="F20" s="2">
        <v>1</v>
      </c>
    </row>
    <row r="21" ht="40.5" spans="1:6">
      <c r="A21" s="2" t="s">
        <v>157</v>
      </c>
      <c r="B21" s="2" t="s">
        <v>158</v>
      </c>
      <c r="C21" s="2" t="s">
        <v>159</v>
      </c>
      <c r="D21" s="2" t="s">
        <v>160</v>
      </c>
      <c r="E21" s="2" t="s">
        <v>153</v>
      </c>
      <c r="F21" s="2">
        <v>1</v>
      </c>
    </row>
    <row r="22" ht="67.5" spans="1:6">
      <c r="A22" s="2" t="s">
        <v>161</v>
      </c>
      <c r="B22" s="2" t="s">
        <v>162</v>
      </c>
      <c r="C22" s="2" t="s">
        <v>163</v>
      </c>
      <c r="D22" s="2" t="s">
        <v>164</v>
      </c>
      <c r="E22" s="2" t="s">
        <v>165</v>
      </c>
      <c r="F22" s="2">
        <v>1</v>
      </c>
    </row>
    <row r="23" ht="54" spans="1:6">
      <c r="A23" s="2" t="s">
        <v>166</v>
      </c>
      <c r="B23" s="2" t="s">
        <v>167</v>
      </c>
      <c r="C23" s="2" t="s">
        <v>168</v>
      </c>
      <c r="D23" s="2" t="s">
        <v>169</v>
      </c>
      <c r="E23" s="2" t="s">
        <v>165</v>
      </c>
      <c r="F23" s="2">
        <v>1</v>
      </c>
    </row>
    <row r="24" ht="54" spans="1:6">
      <c r="A24" s="2" t="s">
        <v>170</v>
      </c>
      <c r="B24" s="2" t="s">
        <v>171</v>
      </c>
      <c r="C24" s="2" t="s">
        <v>172</v>
      </c>
      <c r="D24" s="2" t="s">
        <v>173</v>
      </c>
      <c r="E24" s="2" t="s">
        <v>165</v>
      </c>
      <c r="F24" s="2">
        <v>1</v>
      </c>
    </row>
    <row r="25" spans="1:6">
      <c r="A25" s="2" t="str">
        <f>D25</f>
        <v>妮可·罗宾</v>
      </c>
      <c r="B25" s="2" t="s">
        <v>174</v>
      </c>
      <c r="C25" s="2" t="s">
        <v>175</v>
      </c>
      <c r="D25" s="2" t="s">
        <v>176</v>
      </c>
      <c r="E25" s="2" t="s">
        <v>165</v>
      </c>
      <c r="F25" s="2">
        <v>1</v>
      </c>
    </row>
    <row r="26" spans="1:6">
      <c r="A26" s="2" t="str">
        <f>D26</f>
        <v>大和</v>
      </c>
      <c r="B26" s="2" t="s">
        <v>177</v>
      </c>
      <c r="C26" s="2" t="s">
        <v>178</v>
      </c>
      <c r="D26" s="2" t="s">
        <v>179</v>
      </c>
      <c r="E26" s="2" t="s">
        <v>165</v>
      </c>
      <c r="F26" s="2">
        <v>1</v>
      </c>
    </row>
    <row r="27" spans="1:5">
      <c r="A27" s="2" t="s">
        <v>180</v>
      </c>
      <c r="B27" s="2" t="s">
        <v>181</v>
      </c>
      <c r="C27" s="2" t="s">
        <v>182</v>
      </c>
      <c r="D27" s="2" t="s">
        <v>179</v>
      </c>
      <c r="E27" s="2" t="s">
        <v>165</v>
      </c>
    </row>
    <row r="28" spans="1:6">
      <c r="A28" s="2" t="str">
        <f>D28</f>
        <v>薇薇</v>
      </c>
      <c r="B28" s="2" t="s">
        <v>183</v>
      </c>
      <c r="C28" s="2" t="s">
        <v>184</v>
      </c>
      <c r="D28" s="2" t="s">
        <v>185</v>
      </c>
      <c r="E28" s="2" t="s">
        <v>165</v>
      </c>
      <c r="F28" s="2">
        <v>1</v>
      </c>
    </row>
    <row r="29" spans="1:5">
      <c r="A29" s="2" t="str">
        <f>D29</f>
        <v>蕾玖</v>
      </c>
      <c r="B29" s="2" t="s">
        <v>186</v>
      </c>
      <c r="C29" s="2" t="s">
        <v>187</v>
      </c>
      <c r="D29" s="2" t="s">
        <v>188</v>
      </c>
      <c r="E29" s="2" t="s">
        <v>165</v>
      </c>
    </row>
    <row r="30" spans="1:5">
      <c r="A30" s="2" t="str">
        <f>D30</f>
        <v>斯图西</v>
      </c>
      <c r="B30" s="2" t="s">
        <v>189</v>
      </c>
      <c r="C30" s="2" t="s">
        <v>190</v>
      </c>
      <c r="D30" s="2" t="s">
        <v>191</v>
      </c>
      <c r="E30" s="2" t="s">
        <v>165</v>
      </c>
    </row>
    <row r="31" spans="1:5">
      <c r="A31" s="2" t="str">
        <f>D31</f>
        <v>妮可·罗宾</v>
      </c>
      <c r="B31" s="2" t="s">
        <v>192</v>
      </c>
      <c r="C31" s="2" t="s">
        <v>193</v>
      </c>
      <c r="D31" s="2" t="s">
        <v>176</v>
      </c>
      <c r="E31" s="2" t="s">
        <v>165</v>
      </c>
    </row>
    <row r="32" spans="1:5">
      <c r="A32" s="2" t="str">
        <f>D32</f>
        <v>卡莉法</v>
      </c>
      <c r="B32" s="2" t="s">
        <v>194</v>
      </c>
      <c r="C32" s="2" t="s">
        <v>195</v>
      </c>
      <c r="D32" s="2" t="s">
        <v>196</v>
      </c>
      <c r="E32" s="2" t="s">
        <v>165</v>
      </c>
    </row>
    <row r="33" ht="40.5" spans="1:5">
      <c r="A33" s="2" t="str">
        <f>D33</f>
        <v>乔艾莉·波妮 (Jewelry Bonney)</v>
      </c>
      <c r="B33" s="2" t="s">
        <v>197</v>
      </c>
      <c r="C33" s="2" t="s">
        <v>198</v>
      </c>
      <c r="D33" s="2" t="s">
        <v>199</v>
      </c>
      <c r="E33" s="2" t="s">
        <v>200</v>
      </c>
    </row>
    <row r="34" ht="27" spans="1:5">
      <c r="A34" s="2" t="str">
        <f>D34</f>
        <v>蕾贝卡（Rebecca）</v>
      </c>
      <c r="B34" s="2" t="s">
        <v>201</v>
      </c>
      <c r="C34" s="2" t="s">
        <v>202</v>
      </c>
      <c r="D34" s="2" t="s">
        <v>203</v>
      </c>
      <c r="E34" s="2" t="s">
        <v>204</v>
      </c>
    </row>
    <row r="35" spans="1:6">
      <c r="A35" s="2" t="s">
        <v>205</v>
      </c>
      <c r="B35" s="2" t="s">
        <v>206</v>
      </c>
      <c r="C35" s="2" t="s">
        <v>207</v>
      </c>
      <c r="D35" s="2" t="s">
        <v>208</v>
      </c>
      <c r="E35" s="2" t="s">
        <v>209</v>
      </c>
      <c r="F35" s="2">
        <v>1</v>
      </c>
    </row>
    <row r="36" spans="1:6">
      <c r="A36" s="2" t="str">
        <f>D36</f>
        <v>纲手</v>
      </c>
      <c r="B36" s="2" t="s">
        <v>210</v>
      </c>
      <c r="C36" s="2" t="s">
        <v>211</v>
      </c>
      <c r="D36" s="2" t="s">
        <v>212</v>
      </c>
      <c r="E36" s="2" t="s">
        <v>209</v>
      </c>
      <c r="F36" s="2">
        <v>1</v>
      </c>
    </row>
    <row r="37" ht="27" spans="1:5">
      <c r="A37" s="2" t="s">
        <v>213</v>
      </c>
      <c r="B37" s="2" t="s">
        <v>214</v>
      </c>
      <c r="C37" s="2" t="s">
        <v>215</v>
      </c>
      <c r="D37" s="2" t="s">
        <v>216</v>
      </c>
      <c r="E37" s="2" t="s">
        <v>209</v>
      </c>
    </row>
    <row r="38" spans="1:6">
      <c r="A38" s="2" t="s">
        <v>217</v>
      </c>
      <c r="B38" s="2" t="s">
        <v>218</v>
      </c>
      <c r="C38" s="2" t="s">
        <v>219</v>
      </c>
      <c r="D38" s="2" t="s">
        <v>220</v>
      </c>
      <c r="E38" s="2" t="s">
        <v>209</v>
      </c>
      <c r="F38" s="2">
        <v>1</v>
      </c>
    </row>
    <row r="39" ht="27" spans="1:6">
      <c r="A39" s="2" t="str">
        <f>D39</f>
        <v>妮可·德玛拉 (Nicole Demara)</v>
      </c>
      <c r="B39" s="2" t="s">
        <v>221</v>
      </c>
      <c r="C39" s="2" t="s">
        <v>222</v>
      </c>
      <c r="D39" s="2" t="s">
        <v>223</v>
      </c>
      <c r="E39" s="2" t="s">
        <v>224</v>
      </c>
      <c r="F39" s="2">
        <v>1</v>
      </c>
    </row>
    <row r="40" ht="27" spans="1:6">
      <c r="A40" s="2" t="str">
        <f>D40</f>
        <v>伊莲（Elaine）</v>
      </c>
      <c r="B40" s="2" t="s">
        <v>225</v>
      </c>
      <c r="C40" s="2" t="s">
        <v>226</v>
      </c>
      <c r="D40" s="2" t="s">
        <v>227</v>
      </c>
      <c r="E40" s="2" t="s">
        <v>224</v>
      </c>
      <c r="F40" s="2">
        <v>1</v>
      </c>
    </row>
    <row r="41" spans="1:6">
      <c r="A41" s="2" t="str">
        <f>D41</f>
        <v>神里绫华</v>
      </c>
      <c r="B41" s="2" t="s">
        <v>228</v>
      </c>
      <c r="C41" s="2" t="s">
        <v>229</v>
      </c>
      <c r="D41" s="2" t="s">
        <v>230</v>
      </c>
      <c r="E41" s="2" t="s">
        <v>231</v>
      </c>
      <c r="F41" s="2">
        <v>1</v>
      </c>
    </row>
    <row r="42" ht="27" spans="1:5">
      <c r="A42" s="2" t="s">
        <v>232</v>
      </c>
      <c r="B42" s="2" t="s">
        <v>233</v>
      </c>
      <c r="C42" s="2" t="s">
        <v>234</v>
      </c>
      <c r="D42" s="2" t="s">
        <v>235</v>
      </c>
      <c r="E42" s="2" t="s">
        <v>231</v>
      </c>
    </row>
    <row r="43" ht="27" spans="1:6">
      <c r="A43" s="2" t="str">
        <f>D43</f>
        <v>八重神子</v>
      </c>
      <c r="B43" s="2" t="s">
        <v>236</v>
      </c>
      <c r="C43" s="2" t="s">
        <v>237</v>
      </c>
      <c r="D43" s="2" t="s">
        <v>238</v>
      </c>
      <c r="E43" s="2" t="s">
        <v>231</v>
      </c>
      <c r="F43" s="2">
        <v>1</v>
      </c>
    </row>
    <row r="44" ht="54" spans="1:5">
      <c r="A44" s="2" t="s">
        <v>239</v>
      </c>
      <c r="B44" s="2" t="s">
        <v>240</v>
      </c>
      <c r="C44" s="2" t="s">
        <v>241</v>
      </c>
      <c r="D44" s="2" t="s">
        <v>242</v>
      </c>
      <c r="E44" s="2" t="s">
        <v>231</v>
      </c>
    </row>
    <row r="45" ht="40.5" spans="1:5">
      <c r="A45" s="2" t="s">
        <v>243</v>
      </c>
      <c r="B45" s="2" t="s">
        <v>244</v>
      </c>
      <c r="C45" s="2" t="s">
        <v>245</v>
      </c>
      <c r="D45" s="2" t="s">
        <v>246</v>
      </c>
      <c r="E45" s="2" t="s">
        <v>231</v>
      </c>
    </row>
    <row r="46" ht="40.5" spans="1:5">
      <c r="A46" s="2" t="s">
        <v>247</v>
      </c>
      <c r="B46" s="2" t="s">
        <v>248</v>
      </c>
      <c r="C46" s="2" t="s">
        <v>245</v>
      </c>
      <c r="D46" s="2" t="s">
        <v>246</v>
      </c>
      <c r="E46" s="2" t="s">
        <v>231</v>
      </c>
    </row>
    <row r="47" ht="27" spans="1:6">
      <c r="A47" s="2" t="str">
        <f>D47</f>
        <v>甘雨</v>
      </c>
      <c r="B47" s="2" t="s">
        <v>249</v>
      </c>
      <c r="C47" s="2" t="s">
        <v>250</v>
      </c>
      <c r="D47" s="2" t="s">
        <v>251</v>
      </c>
      <c r="E47" s="2" t="s">
        <v>231</v>
      </c>
      <c r="F47" s="2">
        <v>1</v>
      </c>
    </row>
    <row r="48" ht="27" spans="1:6">
      <c r="A48" s="2" t="s">
        <v>252</v>
      </c>
      <c r="B48" s="2" t="s">
        <v>253</v>
      </c>
      <c r="C48" s="2" t="s">
        <v>254</v>
      </c>
      <c r="D48" s="2" t="s">
        <v>255</v>
      </c>
      <c r="E48" s="2" t="s">
        <v>231</v>
      </c>
      <c r="F48" s="2">
        <v>1</v>
      </c>
    </row>
    <row r="49" ht="27" spans="1:5">
      <c r="A49" s="2" t="s">
        <v>256</v>
      </c>
      <c r="B49" s="2" t="s">
        <v>257</v>
      </c>
      <c r="C49" s="2" t="s">
        <v>258</v>
      </c>
      <c r="D49" s="2" t="s">
        <v>259</v>
      </c>
      <c r="E49" s="2" t="s">
        <v>231</v>
      </c>
    </row>
    <row r="50" spans="1:6">
      <c r="A50" s="2" t="s">
        <v>260</v>
      </c>
      <c r="B50" s="2" t="s">
        <v>261</v>
      </c>
      <c r="C50" s="2" t="s">
        <v>262</v>
      </c>
      <c r="D50" s="2" t="s">
        <v>263</v>
      </c>
      <c r="E50" s="2" t="s">
        <v>231</v>
      </c>
      <c r="F50" s="2">
        <v>1</v>
      </c>
    </row>
    <row r="51" ht="27" spans="1:5">
      <c r="A51" s="2" t="s">
        <v>264</v>
      </c>
      <c r="B51" s="2" t="s">
        <v>265</v>
      </c>
      <c r="C51" s="2" t="s">
        <v>266</v>
      </c>
      <c r="D51" s="2" t="s">
        <v>263</v>
      </c>
      <c r="E51" s="2" t="s">
        <v>231</v>
      </c>
    </row>
    <row r="52" ht="40.5" spans="1:5">
      <c r="A52" s="2" t="str">
        <f>D52</f>
        <v>罗莎莉亚</v>
      </c>
      <c r="B52" s="2" t="s">
        <v>267</v>
      </c>
      <c r="C52" s="2" t="s">
        <v>268</v>
      </c>
      <c r="D52" s="2" t="s">
        <v>269</v>
      </c>
      <c r="E52" s="2" t="s">
        <v>231</v>
      </c>
    </row>
    <row r="53" spans="1:5">
      <c r="A53" s="2" t="str">
        <f>D53</f>
        <v>莫娜</v>
      </c>
      <c r="B53" s="2" t="s">
        <v>270</v>
      </c>
      <c r="C53" s="2" t="s">
        <v>271</v>
      </c>
      <c r="D53" s="2" t="s">
        <v>272</v>
      </c>
      <c r="E53" s="2" t="s">
        <v>231</v>
      </c>
    </row>
    <row r="54" ht="54" spans="1:5">
      <c r="A54" s="2" t="s">
        <v>273</v>
      </c>
      <c r="B54" s="2" t="s">
        <v>274</v>
      </c>
      <c r="C54" s="2" t="s">
        <v>275</v>
      </c>
      <c r="D54" s="2" t="s">
        <v>276</v>
      </c>
      <c r="E54" s="2" t="s">
        <v>231</v>
      </c>
    </row>
    <row r="55" ht="27" spans="1:5">
      <c r="A55" s="2" t="s">
        <v>277</v>
      </c>
      <c r="B55" s="2" t="s">
        <v>278</v>
      </c>
      <c r="C55" s="2" t="s">
        <v>279</v>
      </c>
      <c r="D55" s="2" t="s">
        <v>280</v>
      </c>
      <c r="E55" s="2" t="s">
        <v>231</v>
      </c>
    </row>
    <row r="56" ht="27" spans="1:6">
      <c r="A56" s="2" t="s">
        <v>281</v>
      </c>
      <c r="B56" s="2" t="s">
        <v>282</v>
      </c>
      <c r="C56" s="2" t="s">
        <v>283</v>
      </c>
      <c r="D56" s="2" t="s">
        <v>281</v>
      </c>
      <c r="E56" s="2" t="s">
        <v>231</v>
      </c>
      <c r="F56" s="2">
        <v>1</v>
      </c>
    </row>
    <row r="57" ht="40.5" spans="1:5">
      <c r="A57" s="2" t="s">
        <v>284</v>
      </c>
      <c r="B57" s="2" t="s">
        <v>285</v>
      </c>
      <c r="C57" s="2" t="s">
        <v>286</v>
      </c>
      <c r="D57" s="2" t="s">
        <v>281</v>
      </c>
      <c r="E57" s="2" t="s">
        <v>231</v>
      </c>
    </row>
    <row r="58" ht="40.5" spans="1:5">
      <c r="A58" s="2" t="s">
        <v>287</v>
      </c>
      <c r="B58" s="2" t="s">
        <v>288</v>
      </c>
      <c r="C58" s="2" t="s">
        <v>289</v>
      </c>
      <c r="D58" s="2" t="s">
        <v>290</v>
      </c>
      <c r="E58" s="2" t="s">
        <v>231</v>
      </c>
    </row>
    <row r="59" ht="40.5" spans="1:6">
      <c r="A59" s="2" t="s">
        <v>291</v>
      </c>
      <c r="B59" s="2" t="s">
        <v>292</v>
      </c>
      <c r="C59" s="2" t="s">
        <v>293</v>
      </c>
      <c r="D59" s="2" t="s">
        <v>290</v>
      </c>
      <c r="E59" s="2" t="s">
        <v>231</v>
      </c>
      <c r="F59" s="2">
        <v>1</v>
      </c>
    </row>
    <row r="60" ht="27" spans="1:5">
      <c r="A60" s="2" t="s">
        <v>294</v>
      </c>
      <c r="B60" s="2" t="s">
        <v>295</v>
      </c>
      <c r="C60" s="2" t="s">
        <v>296</v>
      </c>
      <c r="D60" s="2" t="s">
        <v>297</v>
      </c>
      <c r="E60" s="2" t="s">
        <v>231</v>
      </c>
    </row>
    <row r="61" ht="27" spans="1:6">
      <c r="A61" s="2" t="str">
        <f>D61</f>
        <v>优菈·劳伦斯</v>
      </c>
      <c r="B61" s="2" t="s">
        <v>298</v>
      </c>
      <c r="C61" s="2" t="s">
        <v>299</v>
      </c>
      <c r="D61" s="2" t="s">
        <v>300</v>
      </c>
      <c r="E61" s="2" t="s">
        <v>231</v>
      </c>
      <c r="F61" s="2">
        <v>1</v>
      </c>
    </row>
    <row r="62" spans="1:6">
      <c r="A62" s="2" t="s">
        <v>301</v>
      </c>
      <c r="B62" s="2" t="s">
        <v>302</v>
      </c>
      <c r="C62" s="2" t="s">
        <v>303</v>
      </c>
      <c r="D62" s="2" t="s">
        <v>304</v>
      </c>
      <c r="E62" s="2" t="s">
        <v>231</v>
      </c>
      <c r="F62" s="2">
        <v>1</v>
      </c>
    </row>
    <row r="63" ht="54" spans="1:6">
      <c r="A63" s="2" t="s">
        <v>305</v>
      </c>
      <c r="B63" s="2" t="s">
        <v>306</v>
      </c>
      <c r="C63" s="2" t="s">
        <v>307</v>
      </c>
      <c r="D63" s="2" t="s">
        <v>308</v>
      </c>
      <c r="E63" s="2" t="s">
        <v>231</v>
      </c>
      <c r="F63" s="2">
        <v>1</v>
      </c>
    </row>
    <row r="64" ht="54" spans="1:6">
      <c r="A64" s="2" t="s">
        <v>309</v>
      </c>
      <c r="B64" s="2" t="s">
        <v>310</v>
      </c>
      <c r="C64" s="2" t="s">
        <v>311</v>
      </c>
      <c r="D64" s="2" t="s">
        <v>312</v>
      </c>
      <c r="E64" s="2" t="s">
        <v>231</v>
      </c>
      <c r="F64" s="2">
        <v>1</v>
      </c>
    </row>
    <row r="65" spans="1:6">
      <c r="A65" s="2" t="s">
        <v>313</v>
      </c>
      <c r="B65" s="2" t="s">
        <v>314</v>
      </c>
      <c r="C65" s="2" t="s">
        <v>315</v>
      </c>
      <c r="D65" s="2" t="s">
        <v>316</v>
      </c>
      <c r="E65" s="2" t="s">
        <v>231</v>
      </c>
      <c r="F65" s="2">
        <v>1</v>
      </c>
    </row>
    <row r="66" ht="27" spans="1:5">
      <c r="A66" s="2" t="str">
        <f>D66</f>
        <v>宵宫</v>
      </c>
      <c r="B66" s="2" t="s">
        <v>317</v>
      </c>
      <c r="C66" s="2" t="s">
        <v>318</v>
      </c>
      <c r="D66" s="2" t="s">
        <v>316</v>
      </c>
      <c r="E66" s="2" t="s">
        <v>231</v>
      </c>
    </row>
    <row r="67" ht="27" spans="1:5">
      <c r="A67" s="2" t="s">
        <v>319</v>
      </c>
      <c r="B67" s="2" t="s">
        <v>320</v>
      </c>
      <c r="C67" s="2" t="s">
        <v>321</v>
      </c>
      <c r="D67" s="2" t="s">
        <v>322</v>
      </c>
      <c r="E67" s="2" t="s">
        <v>231</v>
      </c>
    </row>
    <row r="68" ht="27" spans="1:6">
      <c r="A68" s="2" t="str">
        <f>D68</f>
        <v>辛焱</v>
      </c>
      <c r="B68" s="2" t="s">
        <v>323</v>
      </c>
      <c r="C68" s="2" t="s">
        <v>324</v>
      </c>
      <c r="D68" s="2" t="s">
        <v>325</v>
      </c>
      <c r="E68" s="2" t="s">
        <v>231</v>
      </c>
      <c r="F68" s="2">
        <v>1</v>
      </c>
    </row>
    <row r="69" ht="27" spans="1:5">
      <c r="A69" s="2" t="str">
        <f>D69</f>
        <v>绮良良</v>
      </c>
      <c r="B69" s="2" t="s">
        <v>326</v>
      </c>
      <c r="C69" s="2" t="s">
        <v>327</v>
      </c>
      <c r="D69" s="2" t="s">
        <v>328</v>
      </c>
      <c r="E69" s="2" t="s">
        <v>231</v>
      </c>
    </row>
    <row r="70" ht="40.5" spans="1:5">
      <c r="A70" s="2" t="s">
        <v>329</v>
      </c>
      <c r="B70" s="2" t="s">
        <v>330</v>
      </c>
      <c r="C70" s="2" t="s">
        <v>331</v>
      </c>
      <c r="D70" s="2" t="s">
        <v>332</v>
      </c>
      <c r="E70" s="2" t="s">
        <v>231</v>
      </c>
    </row>
    <row r="71" ht="27" spans="1:5">
      <c r="A71" s="2" t="s">
        <v>333</v>
      </c>
      <c r="B71" s="2" t="s">
        <v>334</v>
      </c>
      <c r="C71" s="2" t="s">
        <v>335</v>
      </c>
      <c r="D71" s="2" t="s">
        <v>336</v>
      </c>
      <c r="E71" s="2" t="s">
        <v>231</v>
      </c>
    </row>
    <row r="72" spans="1:6">
      <c r="A72" s="2" t="str">
        <f>D72</f>
        <v>香菱</v>
      </c>
      <c r="B72" s="2" t="s">
        <v>337</v>
      </c>
      <c r="C72" s="2" t="s">
        <v>338</v>
      </c>
      <c r="D72" s="2" t="s">
        <v>339</v>
      </c>
      <c r="E72" s="2" t="s">
        <v>231</v>
      </c>
      <c r="F72" s="2">
        <v>1</v>
      </c>
    </row>
    <row r="73" ht="27" spans="1:5">
      <c r="A73" s="2" t="str">
        <f>D73</f>
        <v>娜维娅</v>
      </c>
      <c r="B73" s="2" t="s">
        <v>340</v>
      </c>
      <c r="C73" s="2" t="s">
        <v>341</v>
      </c>
      <c r="D73" s="2" t="s">
        <v>342</v>
      </c>
      <c r="E73" s="2" t="s">
        <v>231</v>
      </c>
    </row>
    <row r="74" ht="27" spans="1:5">
      <c r="A74" s="2" t="str">
        <f>D74</f>
        <v>宵宫</v>
      </c>
      <c r="B74" s="2" t="s">
        <v>343</v>
      </c>
      <c r="C74" s="2" t="s">
        <v>344</v>
      </c>
      <c r="D74" s="2" t="s">
        <v>316</v>
      </c>
      <c r="E74" s="2" t="s">
        <v>231</v>
      </c>
    </row>
    <row r="75" ht="27" spans="1:6">
      <c r="A75" s="2" t="s">
        <v>345</v>
      </c>
      <c r="B75" s="2" t="s">
        <v>346</v>
      </c>
      <c r="C75" s="2" t="s">
        <v>347</v>
      </c>
      <c r="D75" s="2" t="s">
        <v>308</v>
      </c>
      <c r="E75" s="2" t="s">
        <v>231</v>
      </c>
      <c r="F75" s="2">
        <v>1</v>
      </c>
    </row>
    <row r="76" ht="27" spans="1:6">
      <c r="A76" s="2" t="str">
        <f>D76</f>
        <v>纳西妲</v>
      </c>
      <c r="B76" s="2" t="s">
        <v>348</v>
      </c>
      <c r="C76" s="2" t="s">
        <v>349</v>
      </c>
      <c r="D76" s="2" t="s">
        <v>350</v>
      </c>
      <c r="E76" s="2" t="s">
        <v>231</v>
      </c>
      <c r="F76" s="2">
        <v>1</v>
      </c>
    </row>
    <row r="77" spans="1:5">
      <c r="A77" s="2" t="str">
        <f>D77</f>
        <v>七七</v>
      </c>
      <c r="B77" s="2" t="s">
        <v>351</v>
      </c>
      <c r="C77" s="2" t="s">
        <v>352</v>
      </c>
      <c r="D77" s="2" t="s">
        <v>353</v>
      </c>
      <c r="E77" s="2" t="s">
        <v>231</v>
      </c>
    </row>
    <row r="78" ht="27" spans="1:5">
      <c r="A78" s="2" t="str">
        <f>D78</f>
        <v>Clorinde</v>
      </c>
      <c r="B78" s="2" t="s">
        <v>354</v>
      </c>
      <c r="C78" s="2" t="s">
        <v>355</v>
      </c>
      <c r="D78" s="2" t="s">
        <v>356</v>
      </c>
      <c r="E78" s="2" t="s">
        <v>231</v>
      </c>
    </row>
    <row r="79" spans="1:6">
      <c r="A79" s="2" t="str">
        <f>D79</f>
        <v>凝光</v>
      </c>
      <c r="B79" s="2" t="s">
        <v>357</v>
      </c>
      <c r="C79" s="2" t="s">
        <v>358</v>
      </c>
      <c r="D79" s="2" t="s">
        <v>280</v>
      </c>
      <c r="E79" s="2" t="s">
        <v>231</v>
      </c>
      <c r="F79" s="2">
        <v>1</v>
      </c>
    </row>
    <row r="80" spans="1:6">
      <c r="A80" s="2" t="s">
        <v>359</v>
      </c>
      <c r="B80" s="2" t="s">
        <v>360</v>
      </c>
      <c r="C80" s="2" t="s">
        <v>361</v>
      </c>
      <c r="D80" s="2" t="s">
        <v>362</v>
      </c>
      <c r="E80" s="2" t="s">
        <v>231</v>
      </c>
      <c r="F80" s="2">
        <v>1</v>
      </c>
    </row>
    <row r="81" ht="27" spans="1:5">
      <c r="A81" s="2" t="s">
        <v>363</v>
      </c>
      <c r="B81" s="2" t="s">
        <v>364</v>
      </c>
      <c r="C81" s="2" t="s">
        <v>365</v>
      </c>
      <c r="D81" s="2" t="s">
        <v>366</v>
      </c>
      <c r="E81" s="2" t="s">
        <v>367</v>
      </c>
    </row>
    <row r="82" ht="27" spans="1:5">
      <c r="A82" s="2" t="s">
        <v>368</v>
      </c>
      <c r="B82" s="2" t="s">
        <v>369</v>
      </c>
      <c r="C82" s="2" t="s">
        <v>370</v>
      </c>
      <c r="D82" s="2" t="s">
        <v>371</v>
      </c>
      <c r="E82" s="2" t="s">
        <v>372</v>
      </c>
    </row>
    <row r="83" ht="40.5" spans="1:5">
      <c r="A83" s="2" t="s">
        <v>373</v>
      </c>
      <c r="B83" s="2" t="s">
        <v>374</v>
      </c>
      <c r="C83" s="2" t="s">
        <v>375</v>
      </c>
      <c r="D83" s="2" t="s">
        <v>376</v>
      </c>
      <c r="E83" s="2" t="s">
        <v>377</v>
      </c>
    </row>
    <row r="84" ht="27" spans="1:5">
      <c r="A84" s="2" t="str">
        <f>D84</f>
        <v>佩罗娜（Perona）</v>
      </c>
      <c r="B84" s="2" t="s">
        <v>378</v>
      </c>
      <c r="C84" s="2" t="s">
        <v>379</v>
      </c>
      <c r="D84" s="2" t="s">
        <v>380</v>
      </c>
      <c r="E84" s="2" t="s">
        <v>381</v>
      </c>
    </row>
    <row r="85" ht="27" spans="1:5">
      <c r="A85" s="2" t="s">
        <v>382</v>
      </c>
      <c r="B85" s="2" t="s">
        <v>383</v>
      </c>
      <c r="C85" s="2" t="s">
        <v>384</v>
      </c>
      <c r="D85" s="2" t="s">
        <v>385</v>
      </c>
      <c r="E85" s="2" t="s">
        <v>386</v>
      </c>
    </row>
    <row r="86" spans="1:5">
      <c r="A86" s="2" t="s">
        <v>387</v>
      </c>
      <c r="B86" s="2" t="s">
        <v>388</v>
      </c>
      <c r="C86" s="2" t="s">
        <v>389</v>
      </c>
      <c r="D86" s="2" t="s">
        <v>390</v>
      </c>
      <c r="E86" s="2" t="s">
        <v>391</v>
      </c>
    </row>
    <row r="87" ht="54" spans="1:5">
      <c r="A87" s="2" t="s">
        <v>392</v>
      </c>
      <c r="B87" s="2" t="s">
        <v>393</v>
      </c>
      <c r="C87" s="2" t="s">
        <v>394</v>
      </c>
      <c r="D87" s="2" t="s">
        <v>392</v>
      </c>
      <c r="E87" s="2" t="s">
        <v>395</v>
      </c>
    </row>
    <row r="88" ht="40.5" spans="1:5">
      <c r="A88" s="2" t="s">
        <v>396</v>
      </c>
      <c r="B88" s="2" t="s">
        <v>397</v>
      </c>
      <c r="C88" s="2" t="s">
        <v>398</v>
      </c>
      <c r="D88" s="2" t="s">
        <v>399</v>
      </c>
      <c r="E88" s="2" t="s">
        <v>400</v>
      </c>
    </row>
    <row r="89" ht="27" spans="1:6">
      <c r="A89" s="2" t="s">
        <v>401</v>
      </c>
      <c r="B89" s="2" t="s">
        <v>402</v>
      </c>
      <c r="C89" s="2" t="s">
        <v>403</v>
      </c>
      <c r="D89" s="2" t="s">
        <v>404</v>
      </c>
      <c r="E89" s="2" t="s">
        <v>405</v>
      </c>
      <c r="F89" s="2">
        <v>1</v>
      </c>
    </row>
    <row r="90" ht="40.5" spans="1:5">
      <c r="A90" s="2" t="s">
        <v>406</v>
      </c>
      <c r="B90" s="2" t="s">
        <v>407</v>
      </c>
      <c r="C90" s="2" t="s">
        <v>245</v>
      </c>
      <c r="D90" s="2" t="s">
        <v>408</v>
      </c>
      <c r="E90" s="2" t="s">
        <v>409</v>
      </c>
    </row>
    <row r="91" ht="27" spans="1:5">
      <c r="A91" s="2" t="s">
        <v>410</v>
      </c>
      <c r="B91" s="2" t="s">
        <v>411</v>
      </c>
      <c r="C91" s="2" t="s">
        <v>412</v>
      </c>
      <c r="D91" s="2" t="s">
        <v>413</v>
      </c>
      <c r="E91" s="2" t="s">
        <v>409</v>
      </c>
    </row>
    <row r="92" ht="40.5" spans="1:5">
      <c r="A92" s="2" t="str">
        <f>D92</f>
        <v>芙蕾雅</v>
      </c>
      <c r="B92" s="2" t="s">
        <v>414</v>
      </c>
      <c r="C92" s="2" t="s">
        <v>415</v>
      </c>
      <c r="D92" s="2" t="s">
        <v>416</v>
      </c>
      <c r="E92" s="2" t="s">
        <v>417</v>
      </c>
    </row>
    <row r="93" spans="1:5">
      <c r="A93" s="2" t="str">
        <f>D93</f>
        <v>源赖光</v>
      </c>
      <c r="B93" s="2" t="s">
        <v>418</v>
      </c>
      <c r="C93" s="2" t="s">
        <v>419</v>
      </c>
      <c r="D93" s="2" t="s">
        <v>420</v>
      </c>
      <c r="E93" s="2" t="s">
        <v>421</v>
      </c>
    </row>
    <row r="94" ht="54" spans="1:5">
      <c r="A94" s="2" t="s">
        <v>422</v>
      </c>
      <c r="B94" s="2" t="s">
        <v>423</v>
      </c>
      <c r="C94" s="2" t="s">
        <v>424</v>
      </c>
      <c r="D94" s="2" t="s">
        <v>425</v>
      </c>
      <c r="E94" s="2" t="s">
        <v>421</v>
      </c>
    </row>
    <row r="95" spans="1:5">
      <c r="A95" s="2" t="s">
        <v>426</v>
      </c>
      <c r="B95" s="2" t="s">
        <v>427</v>
      </c>
      <c r="C95" s="2" t="s">
        <v>428</v>
      </c>
      <c r="D95" s="2" t="s">
        <v>429</v>
      </c>
      <c r="E95" s="2" t="s">
        <v>421</v>
      </c>
    </row>
    <row r="96" ht="27" spans="1:5">
      <c r="A96" s="2" t="str">
        <f>D96</f>
        <v>Barghest</v>
      </c>
      <c r="B96" s="2" t="s">
        <v>430</v>
      </c>
      <c r="C96" s="2" t="s">
        <v>431</v>
      </c>
      <c r="D96" s="2" t="s">
        <v>432</v>
      </c>
      <c r="E96" s="2" t="s">
        <v>421</v>
      </c>
    </row>
    <row r="97" spans="1:5">
      <c r="A97" s="2" t="str">
        <f>D97</f>
        <v>Passionlip</v>
      </c>
      <c r="B97" s="2" t="s">
        <v>433</v>
      </c>
      <c r="C97" s="2" t="s">
        <v>434</v>
      </c>
      <c r="D97" s="2" t="s">
        <v>435</v>
      </c>
      <c r="E97" s="2" t="s">
        <v>421</v>
      </c>
    </row>
    <row r="98" ht="27" spans="1:5">
      <c r="A98" s="2" t="s">
        <v>436</v>
      </c>
      <c r="B98" s="2" t="s">
        <v>437</v>
      </c>
      <c r="C98" s="2" t="s">
        <v>438</v>
      </c>
      <c r="D98" s="2" t="s">
        <v>439</v>
      </c>
      <c r="E98" s="2" t="s">
        <v>440</v>
      </c>
    </row>
    <row r="99" ht="54" spans="1:5">
      <c r="A99" s="2" t="str">
        <f>D99</f>
        <v>贞德·Alter（黑贞德）</v>
      </c>
      <c r="B99" s="2" t="s">
        <v>441</v>
      </c>
      <c r="C99" s="2" t="s">
        <v>442</v>
      </c>
      <c r="D99" s="2" t="s">
        <v>443</v>
      </c>
      <c r="E99" s="2" t="s">
        <v>444</v>
      </c>
    </row>
    <row r="100" spans="1:5">
      <c r="A100" s="2" t="str">
        <f>D100</f>
        <v>梦芽</v>
      </c>
      <c r="B100" s="2" t="s">
        <v>445</v>
      </c>
      <c r="C100" s="2" t="s">
        <v>446</v>
      </c>
      <c r="D100" s="2" t="s">
        <v>447</v>
      </c>
      <c r="E100" s="2" t="s">
        <v>448</v>
      </c>
    </row>
    <row r="101" spans="1:5">
      <c r="A101" s="2" t="str">
        <f>D101</f>
        <v>初音未来</v>
      </c>
      <c r="B101" s="2" t="s">
        <v>449</v>
      </c>
      <c r="C101" s="2" t="s">
        <v>450</v>
      </c>
      <c r="D101" s="2" t="s">
        <v>451</v>
      </c>
      <c r="E101" s="2" t="s">
        <v>452</v>
      </c>
    </row>
    <row r="102" spans="1:5">
      <c r="A102" s="2" t="str">
        <f>D102</f>
        <v>威廉艾</v>
      </c>
      <c r="B102" s="2" t="s">
        <v>453</v>
      </c>
      <c r="C102" s="2" t="s">
        <v>454</v>
      </c>
      <c r="D102" s="2" t="s">
        <v>455</v>
      </c>
      <c r="E102" s="2" t="s">
        <v>456</v>
      </c>
    </row>
    <row r="103" ht="67.5" spans="1:5">
      <c r="A103" s="2" t="s">
        <v>457</v>
      </c>
      <c r="B103" s="2" t="s">
        <v>458</v>
      </c>
      <c r="C103" s="2" t="s">
        <v>459</v>
      </c>
      <c r="D103" s="2" t="s">
        <v>460</v>
      </c>
      <c r="E103" s="2" t="s">
        <v>461</v>
      </c>
    </row>
    <row r="104" ht="27" spans="1:5">
      <c r="A104" s="2" t="str">
        <f>D104</f>
        <v>黑魔女</v>
      </c>
      <c r="B104" s="2" t="s">
        <v>462</v>
      </c>
      <c r="C104" s="2" t="s">
        <v>463</v>
      </c>
      <c r="D104" s="2" t="s">
        <v>464</v>
      </c>
      <c r="E104" s="2" t="s">
        <v>465</v>
      </c>
    </row>
    <row r="105" spans="1:5">
      <c r="A105" s="2" t="str">
        <f>D105</f>
        <v>小鹿缟甘奈</v>
      </c>
      <c r="B105" s="2" t="s">
        <v>466</v>
      </c>
      <c r="C105" s="2" t="s">
        <v>467</v>
      </c>
      <c r="D105" s="2" t="s">
        <v>468</v>
      </c>
      <c r="E105" s="2" t="s">
        <v>469</v>
      </c>
    </row>
    <row r="106" ht="27" spans="1:5">
      <c r="A106" s="2" t="str">
        <f>D106</f>
        <v>布莱默顿</v>
      </c>
      <c r="B106" s="2" t="s">
        <v>470</v>
      </c>
      <c r="C106" s="2" t="s">
        <v>471</v>
      </c>
      <c r="D106" s="2" t="s">
        <v>472</v>
      </c>
      <c r="E106" s="2" t="s">
        <v>473</v>
      </c>
    </row>
    <row r="107" ht="27" spans="1:5">
      <c r="A107" s="2" t="s">
        <v>474</v>
      </c>
      <c r="B107" s="2" t="s">
        <v>475</v>
      </c>
      <c r="C107" s="2" t="s">
        <v>476</v>
      </c>
      <c r="D107" s="2" t="s">
        <v>474</v>
      </c>
      <c r="E107" s="2" t="s">
        <v>473</v>
      </c>
    </row>
    <row r="108" ht="67.5" spans="1:5">
      <c r="A108" s="2" t="s">
        <v>477</v>
      </c>
      <c r="B108" s="2" t="s">
        <v>478</v>
      </c>
      <c r="C108" s="2" t="s">
        <v>479</v>
      </c>
      <c r="D108" s="2" t="s">
        <v>480</v>
      </c>
      <c r="E108" s="2" t="s">
        <v>473</v>
      </c>
    </row>
    <row r="109" ht="27" spans="1:5">
      <c r="A109" s="2" t="str">
        <f>D109</f>
        <v>Implacable</v>
      </c>
      <c r="B109" s="2" t="s">
        <v>481</v>
      </c>
      <c r="C109" s="2" t="s">
        <v>482</v>
      </c>
      <c r="D109" s="2" t="s">
        <v>483</v>
      </c>
      <c r="E109" s="2" t="s">
        <v>484</v>
      </c>
    </row>
    <row r="110" ht="27" spans="1:5">
      <c r="A110" s="2" t="s">
        <v>485</v>
      </c>
      <c r="B110" s="2" t="s">
        <v>486</v>
      </c>
      <c r="C110" s="2" t="s">
        <v>487</v>
      </c>
      <c r="D110" s="2" t="s">
        <v>488</v>
      </c>
      <c r="E110" s="2" t="s">
        <v>489</v>
      </c>
    </row>
    <row r="111" ht="67.5" spans="1:5">
      <c r="A111" s="2" t="s">
        <v>490</v>
      </c>
      <c r="B111" s="2" t="s">
        <v>491</v>
      </c>
      <c r="C111" s="2" t="s">
        <v>492</v>
      </c>
      <c r="D111" s="2" t="s">
        <v>493</v>
      </c>
      <c r="E111" s="2" t="s">
        <v>494</v>
      </c>
    </row>
    <row r="112" spans="1:5">
      <c r="A112" s="2" t="str">
        <f>D112</f>
        <v>多多良小伞</v>
      </c>
      <c r="B112" s="2" t="s">
        <v>495</v>
      </c>
      <c r="C112" s="2" t="s">
        <v>496</v>
      </c>
      <c r="D112" s="2" t="s">
        <v>497</v>
      </c>
      <c r="E112" s="2" t="s">
        <v>498</v>
      </c>
    </row>
    <row r="113" ht="27" spans="1:5">
      <c r="A113" s="2" t="str">
        <f>D113</f>
        <v>C.C.</v>
      </c>
      <c r="B113" s="2" t="s">
        <v>499</v>
      </c>
      <c r="C113" s="2" t="s">
        <v>500</v>
      </c>
      <c r="D113" s="2" t="s">
        <v>501</v>
      </c>
      <c r="E113" s="2" t="s">
        <v>502</v>
      </c>
    </row>
    <row r="114" ht="27" spans="1:5">
      <c r="A114" s="2" t="s">
        <v>503</v>
      </c>
      <c r="B114" s="2" t="s">
        <v>504</v>
      </c>
      <c r="C114" s="2" t="s">
        <v>505</v>
      </c>
      <c r="D114" s="2" t="s">
        <v>506</v>
      </c>
      <c r="E114" s="2" t="s">
        <v>507</v>
      </c>
    </row>
    <row r="115" spans="1:5">
      <c r="A115" s="2" t="str">
        <f>D115</f>
        <v>约尔·布莱尔</v>
      </c>
      <c r="B115" s="2" t="s">
        <v>508</v>
      </c>
      <c r="C115" s="2" t="s">
        <v>509</v>
      </c>
      <c r="D115" s="2" t="s">
        <v>510</v>
      </c>
      <c r="E115" s="2" t="s">
        <v>511</v>
      </c>
    </row>
    <row r="116" spans="1:5">
      <c r="A116" s="2" t="str">
        <f>D116</f>
        <v>春丽</v>
      </c>
      <c r="B116" s="2" t="s">
        <v>512</v>
      </c>
      <c r="C116" s="2" t="s">
        <v>513</v>
      </c>
      <c r="D116" s="2" t="s">
        <v>514</v>
      </c>
      <c r="E116" s="2" t="s">
        <v>515</v>
      </c>
    </row>
    <row r="117" ht="40.5" spans="1:5">
      <c r="A117" s="2" t="str">
        <f>D117</f>
        <v>韩二里（Juri Han）</v>
      </c>
      <c r="B117" s="2" t="s">
        <v>516</v>
      </c>
      <c r="C117" s="2" t="s">
        <v>517</v>
      </c>
      <c r="D117" s="2" t="s">
        <v>518</v>
      </c>
      <c r="E117" s="2" t="s">
        <v>519</v>
      </c>
    </row>
    <row r="118" ht="27" spans="1:5">
      <c r="A118" s="2" t="str">
        <f>D118</f>
        <v>罗莎</v>
      </c>
      <c r="B118" s="2" t="s">
        <v>520</v>
      </c>
      <c r="C118" s="2" t="s">
        <v>521</v>
      </c>
      <c r="D118" s="2" t="s">
        <v>522</v>
      </c>
      <c r="E118" s="2" t="s">
        <v>523</v>
      </c>
    </row>
    <row r="119" spans="1:5">
      <c r="A119" s="2" t="s">
        <v>524</v>
      </c>
      <c r="B119" s="2" t="s">
        <v>525</v>
      </c>
      <c r="C119" s="2" t="s">
        <v>526</v>
      </c>
      <c r="D119" s="2" t="s">
        <v>527</v>
      </c>
      <c r="E119" s="2" t="s">
        <v>528</v>
      </c>
    </row>
    <row r="120" ht="27" spans="1:5">
      <c r="A120" s="2" t="s">
        <v>529</v>
      </c>
      <c r="B120" s="2" t="s">
        <v>530</v>
      </c>
      <c r="C120" s="2" t="s">
        <v>531</v>
      </c>
      <c r="D120" s="2" t="s">
        <v>532</v>
      </c>
      <c r="E120" s="2" t="s">
        <v>224</v>
      </c>
    </row>
    <row r="121" ht="40.5" spans="1:5">
      <c r="A121" s="2" t="s">
        <v>533</v>
      </c>
      <c r="B121" s="2" t="s">
        <v>534</v>
      </c>
      <c r="C121" s="2" t="s">
        <v>535</v>
      </c>
      <c r="D121" s="2" t="s">
        <v>536</v>
      </c>
      <c r="E121" s="2" t="s">
        <v>224</v>
      </c>
    </row>
    <row r="122" ht="27" spans="1:5">
      <c r="A122" s="2" t="str">
        <f>D122</f>
        <v>11号</v>
      </c>
      <c r="B122" s="2" t="s">
        <v>537</v>
      </c>
      <c r="C122" s="2" t="s">
        <v>538</v>
      </c>
      <c r="D122" s="2" t="s">
        <v>539</v>
      </c>
      <c r="E122" s="2" t="s">
        <v>224</v>
      </c>
    </row>
    <row r="123" ht="40.5" spans="1:5">
      <c r="A123" s="2" t="str">
        <f>D123</f>
        <v>苏茜</v>
      </c>
      <c r="B123" s="2" t="s">
        <v>540</v>
      </c>
      <c r="C123" s="2" t="s">
        <v>541</v>
      </c>
      <c r="D123" s="2" t="s">
        <v>542</v>
      </c>
      <c r="E123" s="2" t="s">
        <v>224</v>
      </c>
    </row>
    <row r="124" ht="27" spans="1:5">
      <c r="A124" s="2" t="s">
        <v>543</v>
      </c>
      <c r="B124" s="2" t="s">
        <v>544</v>
      </c>
      <c r="C124" s="2" t="s">
        <v>545</v>
      </c>
      <c r="D124" s="2" t="s">
        <v>546</v>
      </c>
      <c r="E124" s="2" t="s">
        <v>547</v>
      </c>
    </row>
    <row r="125" ht="81" spans="1:5">
      <c r="A125" s="2" t="str">
        <f>D125</f>
        <v>朝比奈实玖瑠</v>
      </c>
      <c r="B125" s="2" t="s">
        <v>548</v>
      </c>
      <c r="C125" s="2" t="s">
        <v>549</v>
      </c>
      <c r="D125" s="2" t="s">
        <v>550</v>
      </c>
      <c r="E125" s="2" t="s">
        <v>547</v>
      </c>
    </row>
    <row r="126" ht="27" spans="1:5">
      <c r="A126" s="2" t="str">
        <f>D126</f>
        <v>琪琪</v>
      </c>
      <c r="B126" s="2" t="s">
        <v>551</v>
      </c>
      <c r="C126" s="2" t="s">
        <v>552</v>
      </c>
      <c r="D126" s="2" t="s">
        <v>553</v>
      </c>
      <c r="E126" s="2" t="s">
        <v>554</v>
      </c>
    </row>
    <row r="127" ht="27" spans="1:5">
      <c r="A127" s="2" t="s">
        <v>555</v>
      </c>
      <c r="B127" s="2" t="s">
        <v>556</v>
      </c>
      <c r="C127" s="2" t="s">
        <v>557</v>
      </c>
      <c r="D127" s="2" t="s">
        <v>558</v>
      </c>
      <c r="E127" s="2" t="s">
        <v>554</v>
      </c>
    </row>
    <row r="128" ht="27" spans="1:5">
      <c r="A128" s="2" t="s">
        <v>559</v>
      </c>
      <c r="B128" s="2" t="s">
        <v>560</v>
      </c>
      <c r="C128" s="2" t="s">
        <v>561</v>
      </c>
      <c r="D128" s="2" t="s">
        <v>562</v>
      </c>
      <c r="E128" s="2" t="s">
        <v>563</v>
      </c>
    </row>
    <row r="129" ht="40.5" spans="1:5">
      <c r="A129" s="2" t="str">
        <f>D129</f>
        <v>人造人18号</v>
      </c>
      <c r="B129" s="2" t="s">
        <v>564</v>
      </c>
      <c r="C129" s="2" t="s">
        <v>565</v>
      </c>
      <c r="D129" s="2" t="s">
        <v>566</v>
      </c>
      <c r="E129" s="2" t="s">
        <v>567</v>
      </c>
    </row>
    <row r="130" ht="27" spans="1:7">
      <c r="A130" s="2" t="s">
        <v>568</v>
      </c>
      <c r="B130" s="2" t="s">
        <v>569</v>
      </c>
      <c r="C130" s="2" t="s">
        <v>570</v>
      </c>
      <c r="D130" s="2" t="s">
        <v>571</v>
      </c>
      <c r="E130" s="2" t="s">
        <v>572</v>
      </c>
      <c r="F130" s="2"/>
      <c r="G130" s="2" t="s">
        <v>573</v>
      </c>
    </row>
    <row r="131" ht="27" spans="1:5">
      <c r="A131" s="2" t="str">
        <f>D131</f>
        <v>木野真琴</v>
      </c>
      <c r="B131" s="2" t="s">
        <v>574</v>
      </c>
      <c r="C131" s="2" t="s">
        <v>575</v>
      </c>
      <c r="D131" s="2" t="s">
        <v>576</v>
      </c>
      <c r="E131" s="2" t="s">
        <v>572</v>
      </c>
    </row>
    <row r="132" spans="1:6">
      <c r="A132" s="2" t="s">
        <v>577</v>
      </c>
      <c r="B132" s="2" t="s">
        <v>578</v>
      </c>
      <c r="C132" s="2" t="s">
        <v>579</v>
      </c>
      <c r="D132" s="2" t="s">
        <v>580</v>
      </c>
      <c r="E132" s="2" t="s">
        <v>572</v>
      </c>
      <c r="F132" s="2">
        <v>1</v>
      </c>
    </row>
    <row r="133" ht="27" spans="1:5">
      <c r="A133" s="2" t="str">
        <f>D133</f>
        <v>阿尼丝·亚尔斯提亚</v>
      </c>
      <c r="B133" s="2" t="s">
        <v>581</v>
      </c>
      <c r="C133" s="2" t="s">
        <v>582</v>
      </c>
      <c r="D133" s="2" t="s">
        <v>583</v>
      </c>
      <c r="E133" s="2" t="s">
        <v>584</v>
      </c>
    </row>
    <row r="134" ht="27" spans="1:5">
      <c r="A134" s="2" t="str">
        <f>D134</f>
        <v>寒鸦</v>
      </c>
      <c r="B134" s="2" t="s">
        <v>585</v>
      </c>
      <c r="C134" s="2" t="s">
        <v>586</v>
      </c>
      <c r="D134" s="2" t="s">
        <v>587</v>
      </c>
      <c r="E134" s="2" t="s">
        <v>588</v>
      </c>
    </row>
    <row r="135" spans="1:5">
      <c r="A135" s="2" t="str">
        <f>D135</f>
        <v>扬扬</v>
      </c>
      <c r="B135" s="2" t="s">
        <v>589</v>
      </c>
      <c r="C135" s="2" t="s">
        <v>590</v>
      </c>
      <c r="D135" s="2" t="s">
        <v>591</v>
      </c>
      <c r="E135" s="2" t="s">
        <v>592</v>
      </c>
    </row>
    <row r="136" ht="40.5" spans="1:5">
      <c r="A136" s="2" t="str">
        <f>D136</f>
        <v>殷霖</v>
      </c>
      <c r="B136" s="2" t="s">
        <v>593</v>
      </c>
      <c r="C136" s="2" t="s">
        <v>594</v>
      </c>
      <c r="D136" s="2" t="s">
        <v>595</v>
      </c>
      <c r="E136" s="2" t="s">
        <v>596</v>
      </c>
    </row>
    <row r="137" ht="27" spans="1:5">
      <c r="A137" s="2" t="str">
        <f>D137</f>
        <v>2B</v>
      </c>
      <c r="B137" s="2" t="s">
        <v>597</v>
      </c>
      <c r="C137" s="2" t="s">
        <v>598</v>
      </c>
      <c r="D137" s="2" t="s">
        <v>599</v>
      </c>
      <c r="E137" s="2" t="s">
        <v>600</v>
      </c>
    </row>
    <row r="138" ht="27" spans="1:5">
      <c r="A138" s="2" t="str">
        <f>D138</f>
        <v>伊丽莎白·里昂妮丝</v>
      </c>
      <c r="B138" s="2" t="s">
        <v>601</v>
      </c>
      <c r="C138" s="2" t="s">
        <v>602</v>
      </c>
      <c r="D138" s="2" t="s">
        <v>603</v>
      </c>
      <c r="E138" s="2" t="s">
        <v>604</v>
      </c>
    </row>
    <row r="139" ht="67.5" spans="1:5">
      <c r="A139" s="2" t="str">
        <f>D139</f>
        <v>琳妮特·毕晓普</v>
      </c>
      <c r="B139" s="2" t="s">
        <v>605</v>
      </c>
      <c r="C139" s="2" t="s">
        <v>606</v>
      </c>
      <c r="D139" s="2" t="s">
        <v>607</v>
      </c>
      <c r="E139" s="2" t="s">
        <v>608</v>
      </c>
    </row>
    <row r="140" ht="40.5" spans="1:5">
      <c r="A140" s="2" t="s">
        <v>609</v>
      </c>
      <c r="B140" s="2" t="s">
        <v>610</v>
      </c>
      <c r="C140" s="2" t="s">
        <v>611</v>
      </c>
      <c r="D140" s="2" t="s">
        <v>612</v>
      </c>
      <c r="E140" s="2" t="s">
        <v>613</v>
      </c>
    </row>
    <row r="141" spans="1:5">
      <c r="A141" s="2" t="str">
        <f>D141</f>
        <v>阿尔比恩</v>
      </c>
      <c r="B141" s="2" t="s">
        <v>614</v>
      </c>
      <c r="C141" s="2" t="s">
        <v>615</v>
      </c>
      <c r="D141" s="2" t="s">
        <v>616</v>
      </c>
      <c r="E141" s="2" t="s">
        <v>617</v>
      </c>
    </row>
    <row r="142" spans="1:5">
      <c r="A142" s="2" t="str">
        <f>D142</f>
        <v>松本乱菊</v>
      </c>
      <c r="B142" s="2" t="s">
        <v>618</v>
      </c>
      <c r="C142" s="2" t="s">
        <v>619</v>
      </c>
      <c r="D142" s="2" t="s">
        <v>620</v>
      </c>
      <c r="E142" s="2" t="s">
        <v>621</v>
      </c>
    </row>
    <row r="143" ht="27" spans="1:5">
      <c r="A143" s="2" t="str">
        <f>D143</f>
        <v>陶琪</v>
      </c>
      <c r="B143" s="2" t="s">
        <v>622</v>
      </c>
      <c r="C143" s="2" t="s">
        <v>623</v>
      </c>
      <c r="D143" s="2" t="s">
        <v>624</v>
      </c>
      <c r="E143" s="2" t="s">
        <v>625</v>
      </c>
    </row>
    <row r="144" spans="1:5">
      <c r="A144" s="2" t="str">
        <f>D144</f>
        <v>托尔</v>
      </c>
      <c r="B144" s="2" t="s">
        <v>626</v>
      </c>
      <c r="C144" s="2" t="s">
        <v>627</v>
      </c>
      <c r="D144" s="2" t="s">
        <v>628</v>
      </c>
      <c r="E144" s="2" t="s">
        <v>629</v>
      </c>
    </row>
    <row r="145" spans="1:5">
      <c r="A145" s="2" t="str">
        <f>D145</f>
        <v>绫波丽</v>
      </c>
      <c r="B145" s="2" t="s">
        <v>630</v>
      </c>
      <c r="C145" s="2" t="s">
        <v>631</v>
      </c>
      <c r="D145" s="2" t="s">
        <v>632</v>
      </c>
      <c r="E145" s="2" t="s">
        <v>633</v>
      </c>
    </row>
    <row r="146" ht="40.5" spans="1:5">
      <c r="A146" s="2" t="s">
        <v>634</v>
      </c>
      <c r="B146" s="2" t="s">
        <v>635</v>
      </c>
      <c r="C146" s="2" t="s">
        <v>636</v>
      </c>
      <c r="D146" s="2" t="s">
        <v>637</v>
      </c>
      <c r="E146" s="2" t="s">
        <v>638</v>
      </c>
    </row>
    <row r="147" ht="27" spans="1:5">
      <c r="A147" s="2" t="s">
        <v>639</v>
      </c>
      <c r="B147" s="2" t="s">
        <v>640</v>
      </c>
      <c r="C147" s="2" t="s">
        <v>641</v>
      </c>
      <c r="D147" s="2" t="s">
        <v>642</v>
      </c>
      <c r="E147" s="2" t="s">
        <v>643</v>
      </c>
    </row>
    <row r="148" spans="1:5">
      <c r="A148" s="2" t="s">
        <v>644</v>
      </c>
      <c r="B148" s="2" t="s">
        <v>645</v>
      </c>
      <c r="C148" s="2" t="s">
        <v>646</v>
      </c>
      <c r="D148" s="2" t="s">
        <v>647</v>
      </c>
      <c r="E148" s="2" t="s">
        <v>648</v>
      </c>
    </row>
    <row r="149" ht="27" spans="1:5">
      <c r="A149" s="2" t="str">
        <f>D149</f>
        <v>地狱的吹雪</v>
      </c>
      <c r="B149" s="2" t="s">
        <v>649</v>
      </c>
      <c r="C149" s="2" t="s">
        <v>650</v>
      </c>
      <c r="D149" s="2" t="s">
        <v>651</v>
      </c>
      <c r="E149" s="2" t="s">
        <v>652</v>
      </c>
    </row>
    <row r="150" ht="27" spans="1:5">
      <c r="A150" s="2" t="s">
        <v>653</v>
      </c>
      <c r="B150" s="2" t="s">
        <v>654</v>
      </c>
      <c r="C150" s="2" t="s">
        <v>655</v>
      </c>
      <c r="D150" s="2" t="s">
        <v>656</v>
      </c>
      <c r="E150" s="2" t="s">
        <v>657</v>
      </c>
    </row>
    <row r="151" spans="1:5">
      <c r="A151" s="2" t="s">
        <v>658</v>
      </c>
      <c r="B151" s="2" t="s">
        <v>659</v>
      </c>
      <c r="C151" s="2" t="s">
        <v>660</v>
      </c>
      <c r="D151" s="2" t="s">
        <v>661</v>
      </c>
      <c r="E151" s="2" t="s">
        <v>662</v>
      </c>
    </row>
    <row r="152" spans="1:5">
      <c r="A152" s="2" t="s">
        <v>663</v>
      </c>
      <c r="B152" s="2" t="s">
        <v>664</v>
      </c>
      <c r="C152" s="2" t="s">
        <v>665</v>
      </c>
      <c r="D152" s="2" t="s">
        <v>666</v>
      </c>
      <c r="E152" s="2" t="s">
        <v>667</v>
      </c>
    </row>
    <row r="153" ht="27" spans="1:5">
      <c r="A153" s="2" t="str">
        <f>D153</f>
        <v>蒂法·洛克哈特</v>
      </c>
      <c r="B153" s="2" t="s">
        <v>668</v>
      </c>
      <c r="C153" s="2" t="s">
        <v>669</v>
      </c>
      <c r="D153" s="2" t="s">
        <v>670</v>
      </c>
      <c r="E153" s="2" t="s">
        <v>671</v>
      </c>
    </row>
    <row r="154" spans="1:6">
      <c r="A154" s="2" t="s">
        <v>672</v>
      </c>
      <c r="B154" s="2" t="s">
        <v>673</v>
      </c>
      <c r="C154" s="2" t="s">
        <v>674</v>
      </c>
      <c r="D154" s="2" t="s">
        <v>672</v>
      </c>
      <c r="E154" s="2" t="s">
        <v>675</v>
      </c>
      <c r="F154" s="2">
        <v>1</v>
      </c>
    </row>
    <row r="155" ht="27" spans="1:6">
      <c r="A155" s="2" t="s">
        <v>676</v>
      </c>
      <c r="B155" s="2" t="s">
        <v>677</v>
      </c>
      <c r="C155" s="2" t="s">
        <v>678</v>
      </c>
      <c r="D155" s="2" t="s">
        <v>676</v>
      </c>
      <c r="E155" s="2" t="s">
        <v>675</v>
      </c>
      <c r="F155" s="2">
        <v>1</v>
      </c>
    </row>
    <row r="156" ht="27" spans="1:6">
      <c r="A156" s="2" t="s">
        <v>679</v>
      </c>
      <c r="B156" s="2" t="s">
        <v>680</v>
      </c>
      <c r="C156" s="2" t="s">
        <v>681</v>
      </c>
      <c r="D156" s="2" t="s">
        <v>682</v>
      </c>
      <c r="E156" s="2" t="s">
        <v>675</v>
      </c>
      <c r="F156" s="2">
        <v>1</v>
      </c>
    </row>
    <row r="157" ht="27" spans="1:6">
      <c r="A157" s="2" t="s">
        <v>683</v>
      </c>
      <c r="B157" s="2" t="s">
        <v>684</v>
      </c>
      <c r="C157" s="2" t="s">
        <v>685</v>
      </c>
      <c r="D157" s="2" t="s">
        <v>683</v>
      </c>
      <c r="E157" s="2" t="s">
        <v>209</v>
      </c>
      <c r="F157" s="2">
        <v>1</v>
      </c>
    </row>
    <row r="158" spans="1:6">
      <c r="A158" s="2" t="s">
        <v>686</v>
      </c>
      <c r="B158" s="2" t="s">
        <v>687</v>
      </c>
      <c r="C158" s="2" t="s">
        <v>688</v>
      </c>
      <c r="D158" s="2" t="s">
        <v>686</v>
      </c>
      <c r="E158" s="2" t="s">
        <v>231</v>
      </c>
      <c r="F158" s="2">
        <v>1</v>
      </c>
    </row>
    <row r="159" ht="27" spans="1:6">
      <c r="A159" s="2" t="s">
        <v>689</v>
      </c>
      <c r="B159" s="2" t="s">
        <v>690</v>
      </c>
      <c r="C159" s="2" t="s">
        <v>691</v>
      </c>
      <c r="D159" s="2" t="s">
        <v>689</v>
      </c>
      <c r="E159" s="2" t="s">
        <v>153</v>
      </c>
      <c r="F159" s="2">
        <v>1</v>
      </c>
    </row>
  </sheetData>
  <autoFilter ref="A1:G159">
    <extLst/>
  </autoFilter>
  <sortState ref="A2:G154">
    <sortCondition ref="F2:F154"/>
  </sortState>
  <conditionalFormatting sqref="B4">
    <cfRule type="duplicateValues" dxfId="0" priority="11"/>
  </conditionalFormatting>
  <conditionalFormatting sqref="B11">
    <cfRule type="duplicateValues" dxfId="0" priority="7"/>
  </conditionalFormatting>
  <conditionalFormatting sqref="B13">
    <cfRule type="duplicateValues" dxfId="0" priority="14"/>
  </conditionalFormatting>
  <conditionalFormatting sqref="B19">
    <cfRule type="duplicateValues" dxfId="0" priority="12"/>
  </conditionalFormatting>
  <conditionalFormatting sqref="B41">
    <cfRule type="duplicateValues" dxfId="0" priority="8"/>
  </conditionalFormatting>
  <conditionalFormatting sqref="B85">
    <cfRule type="duplicateValues" dxfId="0" priority="2"/>
  </conditionalFormatting>
  <conditionalFormatting sqref="B105">
    <cfRule type="duplicateValues" dxfId="0" priority="3"/>
  </conditionalFormatting>
  <conditionalFormatting sqref="B35:B40">
    <cfRule type="duplicateValues" dxfId="0" priority="13"/>
  </conditionalFormatting>
  <conditionalFormatting sqref="B106:B1048576 B14:B18 B1:B2 B5 B7:B10 B12 B20:B22 B42:B84 B86:B104">
    <cfRule type="duplicateValues" dxfId="0" priority="17"/>
  </conditionalFormatting>
  <conditionalFormatting sqref="B23:B32 B34">
    <cfRule type="duplicateValues" dxfId="0" priority="15"/>
  </conditionalFormatting>
  <hyperlinks>
    <hyperlink ref="B120" r:id="rId2" display="ZZZ_LING.safetensors"/>
  </hyperlink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workbookViewId="0">
      <selection activeCell="B9" sqref="B9"/>
    </sheetView>
  </sheetViews>
  <sheetFormatPr defaultColWidth="64" defaultRowHeight="13.5" outlineLevelCol="2"/>
  <cols>
    <col min="1" max="1" width="64" style="2" customWidth="1"/>
    <col min="2" max="16384" width="64" style="2"/>
  </cols>
  <sheetData>
    <row r="1" spans="1:2">
      <c r="A1" s="2" t="s">
        <v>692</v>
      </c>
      <c r="B1" s="2" t="s">
        <v>693</v>
      </c>
    </row>
    <row r="2" spans="2:2">
      <c r="B2" s="2" t="s">
        <v>692</v>
      </c>
    </row>
    <row r="3" spans="1:2">
      <c r="A3" s="2" t="s">
        <v>694</v>
      </c>
      <c r="B3" s="2" t="s">
        <v>695</v>
      </c>
    </row>
    <row r="4" spans="1:2">
      <c r="A4" s="2" t="s">
        <v>696</v>
      </c>
      <c r="B4" s="2" t="s">
        <v>697</v>
      </c>
    </row>
    <row r="5" ht="27" spans="1:2">
      <c r="A5" s="2" t="s">
        <v>698</v>
      </c>
      <c r="B5" s="2" t="s">
        <v>699</v>
      </c>
    </row>
    <row r="6" spans="1:2">
      <c r="A6" s="2" t="s">
        <v>700</v>
      </c>
      <c r="B6" s="2" t="s">
        <v>701</v>
      </c>
    </row>
    <row r="7" ht="27" spans="1:2">
      <c r="A7" s="2" t="s">
        <v>702</v>
      </c>
      <c r="B7" s="2" t="s">
        <v>703</v>
      </c>
    </row>
    <row r="8" spans="1:2">
      <c r="A8" s="2" t="s">
        <v>704</v>
      </c>
      <c r="B8" s="2" t="s">
        <v>705</v>
      </c>
    </row>
    <row r="9" ht="27" spans="1:2">
      <c r="A9" s="2" t="s">
        <v>706</v>
      </c>
      <c r="B9" s="2" t="s">
        <v>707</v>
      </c>
    </row>
    <row r="10" spans="1:2">
      <c r="A10" s="2" t="s">
        <v>708</v>
      </c>
      <c r="B10" s="2" t="s">
        <v>709</v>
      </c>
    </row>
    <row r="11" spans="1:2">
      <c r="A11" s="2" t="s">
        <v>710</v>
      </c>
      <c r="B11" s="2" t="s">
        <v>711</v>
      </c>
    </row>
    <row r="12" spans="1:2">
      <c r="A12" s="2" t="s">
        <v>712</v>
      </c>
      <c r="B12" s="2" t="s">
        <v>713</v>
      </c>
    </row>
    <row r="13" spans="1:2">
      <c r="A13" s="2" t="s">
        <v>714</v>
      </c>
      <c r="B13" s="2" t="s">
        <v>715</v>
      </c>
    </row>
    <row r="14" spans="1:2">
      <c r="A14" s="2" t="s">
        <v>716</v>
      </c>
      <c r="B14" s="2" t="s">
        <v>717</v>
      </c>
    </row>
    <row r="15" spans="1:2">
      <c r="A15" s="2" t="s">
        <v>718</v>
      </c>
      <c r="B15" s="2" t="s">
        <v>719</v>
      </c>
    </row>
    <row r="16" spans="1:3">
      <c r="A16" s="6" t="s">
        <v>720</v>
      </c>
      <c r="B16" s="6" t="s">
        <v>721</v>
      </c>
      <c r="C16" s="2" t="s">
        <v>722</v>
      </c>
    </row>
    <row r="17" spans="1:2">
      <c r="A17" s="6" t="s">
        <v>723</v>
      </c>
      <c r="B17" s="6" t="s">
        <v>724</v>
      </c>
    </row>
    <row r="18" spans="1:2">
      <c r="A18" s="6"/>
      <c r="B18" s="6"/>
    </row>
    <row r="19" spans="1:2">
      <c r="A19" s="6"/>
      <c r="B19" s="6"/>
    </row>
    <row r="20" spans="1:2">
      <c r="A20" s="6"/>
      <c r="B20" s="6"/>
    </row>
    <row r="21" spans="1:2">
      <c r="A21" s="6"/>
      <c r="B21" s="6"/>
    </row>
    <row r="22" spans="1:2">
      <c r="A22" s="6"/>
      <c r="B22" s="6"/>
    </row>
    <row r="23" spans="1:2">
      <c r="A23" s="6"/>
      <c r="B23" s="6"/>
    </row>
    <row r="24" spans="1:2">
      <c r="A24" s="6"/>
      <c r="B24" s="6"/>
    </row>
    <row r="25" spans="1:2">
      <c r="A25" s="6"/>
      <c r="B25" s="6"/>
    </row>
    <row r="26" spans="1:2">
      <c r="A26" s="6"/>
      <c r="B26" s="6"/>
    </row>
    <row r="27" spans="1:2">
      <c r="A27" s="6"/>
      <c r="B27" s="6"/>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row r="43" spans="1:2">
      <c r="A43" s="6"/>
      <c r="B43" s="6"/>
    </row>
    <row r="44" spans="1:2">
      <c r="A44" s="6"/>
      <c r="B44" s="6"/>
    </row>
    <row r="45" spans="1:2">
      <c r="A45" s="6"/>
      <c r="B45" s="6"/>
    </row>
    <row r="46" spans="1:2">
      <c r="A46" s="6"/>
      <c r="B46" s="6"/>
    </row>
    <row r="47" spans="1:2">
      <c r="A47" s="6"/>
      <c r="B47" s="6"/>
    </row>
    <row r="48" spans="1:2">
      <c r="A48" s="6"/>
      <c r="B48" s="6"/>
    </row>
    <row r="49" spans="1:2">
      <c r="A49" s="6"/>
      <c r="B49" s="6"/>
    </row>
    <row r="50" spans="1:2">
      <c r="A50" s="6"/>
      <c r="B50" s="6"/>
    </row>
    <row r="51" spans="1:2">
      <c r="A51" s="6"/>
      <c r="B51" s="6"/>
    </row>
    <row r="52" spans="1:2">
      <c r="A52" s="6"/>
      <c r="B52" s="6"/>
    </row>
    <row r="53" spans="1:2">
      <c r="A53" s="6"/>
      <c r="B53" s="6"/>
    </row>
    <row r="54" spans="1:2">
      <c r="A54" s="6"/>
      <c r="B54" s="6"/>
    </row>
    <row r="55" spans="1:2">
      <c r="A55" s="6"/>
      <c r="B55" s="6"/>
    </row>
    <row r="56" spans="1:2">
      <c r="A56" s="6"/>
      <c r="B56" s="6"/>
    </row>
    <row r="57" spans="1:2">
      <c r="A57" s="6"/>
      <c r="B57" s="6"/>
    </row>
    <row r="58" spans="1:2">
      <c r="A58" s="6"/>
      <c r="B58" s="6"/>
    </row>
    <row r="59" spans="1:2">
      <c r="A59" s="6"/>
      <c r="B59" s="6"/>
    </row>
    <row r="60" spans="1:2">
      <c r="A60" s="6"/>
      <c r="B60" s="6"/>
    </row>
    <row r="61" spans="1:2">
      <c r="A61" s="6"/>
      <c r="B61" s="6"/>
    </row>
    <row r="62" spans="1:2">
      <c r="A62" s="6"/>
      <c r="B62" s="6"/>
    </row>
    <row r="63" spans="1:2">
      <c r="A63" s="6"/>
      <c r="B63" s="6"/>
    </row>
    <row r="64" spans="1:2">
      <c r="A64" s="6"/>
      <c r="B64" s="6"/>
    </row>
    <row r="65" spans="1:2">
      <c r="A65" s="6"/>
      <c r="B65" s="6"/>
    </row>
    <row r="66" spans="1:2">
      <c r="A66" s="6"/>
      <c r="B66" s="6"/>
    </row>
    <row r="67" spans="1:2">
      <c r="A67" s="6"/>
      <c r="B67" s="6"/>
    </row>
    <row r="68" spans="1:2">
      <c r="A68" s="6"/>
      <c r="B68" s="6"/>
    </row>
    <row r="69" spans="1:2">
      <c r="A69" s="6"/>
      <c r="B69" s="6"/>
    </row>
    <row r="70" spans="1:2">
      <c r="A70" s="6"/>
      <c r="B70" s="6"/>
    </row>
    <row r="71" spans="1:2">
      <c r="A71" s="6"/>
      <c r="B71" s="6"/>
    </row>
    <row r="72" spans="1:2">
      <c r="A72" s="6"/>
      <c r="B72" s="6"/>
    </row>
    <row r="73" spans="1:2">
      <c r="A73" s="6"/>
      <c r="B73" s="6"/>
    </row>
    <row r="74" spans="1:2">
      <c r="A74" s="6"/>
      <c r="B74" s="6"/>
    </row>
    <row r="75" spans="1:2">
      <c r="A75" s="6"/>
      <c r="B75" s="6"/>
    </row>
    <row r="76" spans="1:2">
      <c r="A76" s="6"/>
      <c r="B76" s="6"/>
    </row>
    <row r="77" spans="1:2">
      <c r="A77" s="6"/>
      <c r="B77" s="6"/>
    </row>
    <row r="78" spans="1:2">
      <c r="A78" s="6"/>
      <c r="B78" s="6"/>
    </row>
    <row r="79" spans="1:2">
      <c r="A79" s="6"/>
      <c r="B79" s="6"/>
    </row>
    <row r="80" spans="1:2">
      <c r="A80" s="6"/>
      <c r="B80" s="6"/>
    </row>
    <row r="81" spans="1:2">
      <c r="A81" s="6"/>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workbookViewId="0">
      <selection activeCell="A16" sqref="A16"/>
    </sheetView>
  </sheetViews>
  <sheetFormatPr defaultColWidth="15.8833333333333" defaultRowHeight="13.5" outlineLevelCol="2"/>
  <cols>
    <col min="1" max="1" width="47.8833333333333" style="2" customWidth="1"/>
    <col min="2" max="2" width="28.8833333333333" style="2" customWidth="1"/>
    <col min="3" max="3" width="15.8833333333333" style="2" customWidth="1"/>
    <col min="4" max="16384" width="15.8833333333333" style="2"/>
  </cols>
  <sheetData>
    <row r="1" spans="1:2">
      <c r="A1" s="2" t="s">
        <v>725</v>
      </c>
      <c r="B1" s="2" t="s">
        <v>726</v>
      </c>
    </row>
    <row r="2" spans="2:2">
      <c r="B2" s="2" t="s">
        <v>725</v>
      </c>
    </row>
    <row r="3" ht="27" spans="1:2">
      <c r="A3" s="2" t="s">
        <v>727</v>
      </c>
      <c r="B3" s="2" t="s">
        <v>728</v>
      </c>
    </row>
    <row r="4" ht="27" spans="1:2">
      <c r="A4" s="2" t="s">
        <v>729</v>
      </c>
      <c r="B4" s="2" t="s">
        <v>730</v>
      </c>
    </row>
    <row r="5" ht="27" spans="1:2">
      <c r="A5" s="2" t="s">
        <v>731</v>
      </c>
      <c r="B5" s="2" t="s">
        <v>732</v>
      </c>
    </row>
    <row r="6" spans="1:2">
      <c r="A6" s="2" t="s">
        <v>733</v>
      </c>
      <c r="B6" s="2" t="s">
        <v>734</v>
      </c>
    </row>
    <row r="7" ht="27" spans="1:2">
      <c r="A7" s="2" t="s">
        <v>735</v>
      </c>
      <c r="B7" s="2" t="s">
        <v>736</v>
      </c>
    </row>
    <row r="8" spans="1:2">
      <c r="A8" s="2" t="s">
        <v>737</v>
      </c>
      <c r="B8" s="2" t="s">
        <v>738</v>
      </c>
    </row>
    <row r="9" spans="1:2">
      <c r="A9" s="2" t="s">
        <v>739</v>
      </c>
      <c r="B9" s="2" t="s">
        <v>740</v>
      </c>
    </row>
    <row r="10" spans="1:2">
      <c r="A10" s="2" t="s">
        <v>741</v>
      </c>
      <c r="B10" s="2" t="s">
        <v>742</v>
      </c>
    </row>
    <row r="11" ht="27" spans="1:2">
      <c r="A11" s="2" t="s">
        <v>743</v>
      </c>
      <c r="B11" s="2" t="s">
        <v>744</v>
      </c>
    </row>
    <row r="12" ht="40.5" spans="1:2">
      <c r="A12" s="2" t="s">
        <v>745</v>
      </c>
      <c r="B12" s="2" t="s">
        <v>746</v>
      </c>
    </row>
    <row r="13" spans="1:1">
      <c r="A13" s="2" t="s">
        <v>747</v>
      </c>
    </row>
    <row r="14" ht="27" spans="1:2">
      <c r="A14" s="2" t="s">
        <v>748</v>
      </c>
      <c r="B14" s="2" t="s">
        <v>749</v>
      </c>
    </row>
    <row r="15" spans="1:2">
      <c r="A15" s="2" t="s">
        <v>750</v>
      </c>
      <c r="B15" s="2" t="s">
        <v>751</v>
      </c>
    </row>
    <row r="16" ht="27" spans="1:2">
      <c r="A16" s="2" t="s">
        <v>752</v>
      </c>
      <c r="B16" s="2" t="s">
        <v>753</v>
      </c>
    </row>
    <row r="17" spans="1:2">
      <c r="A17" s="2" t="s">
        <v>754</v>
      </c>
      <c r="B17" s="2" t="s">
        <v>755</v>
      </c>
    </row>
    <row r="18" spans="1:2">
      <c r="A18" s="2" t="s">
        <v>756</v>
      </c>
      <c r="B18" s="2" t="s">
        <v>757</v>
      </c>
    </row>
    <row r="19" spans="1:2">
      <c r="A19" s="2" t="s">
        <v>758</v>
      </c>
      <c r="B19" s="2" t="s">
        <v>759</v>
      </c>
    </row>
    <row r="20" spans="1:2">
      <c r="A20" s="2" t="s">
        <v>760</v>
      </c>
      <c r="B20" s="2" t="s">
        <v>761</v>
      </c>
    </row>
    <row r="21" spans="1:2">
      <c r="A21" s="2" t="s">
        <v>762</v>
      </c>
      <c r="B21" s="2" t="s">
        <v>763</v>
      </c>
    </row>
    <row r="22" spans="1:2">
      <c r="A22" s="2" t="s">
        <v>764</v>
      </c>
      <c r="B22" s="2" t="s">
        <v>765</v>
      </c>
    </row>
    <row r="23" spans="1:2">
      <c r="A23" s="2" t="s">
        <v>766</v>
      </c>
      <c r="B23" s="2" t="s">
        <v>767</v>
      </c>
    </row>
    <row r="24" spans="1:2">
      <c r="A24" s="2" t="s">
        <v>768</v>
      </c>
      <c r="B24" s="2" t="s">
        <v>769</v>
      </c>
    </row>
    <row r="25" ht="27" spans="1:2">
      <c r="A25" s="2" t="s">
        <v>770</v>
      </c>
      <c r="B25" s="2" t="s">
        <v>771</v>
      </c>
    </row>
    <row r="26" spans="1:2">
      <c r="A26" s="2" t="s">
        <v>772</v>
      </c>
      <c r="B26" s="2" t="s">
        <v>773</v>
      </c>
    </row>
    <row r="27" spans="1:2">
      <c r="A27" s="2" t="s">
        <v>774</v>
      </c>
      <c r="B27" s="2" t="s">
        <v>775</v>
      </c>
    </row>
    <row r="28" spans="1:2">
      <c r="A28" s="2" t="s">
        <v>776</v>
      </c>
      <c r="B28" s="2" t="s">
        <v>777</v>
      </c>
    </row>
    <row r="29" ht="40.5" spans="1:2">
      <c r="A29" s="2" t="s">
        <v>778</v>
      </c>
      <c r="B29" s="2" t="s">
        <v>779</v>
      </c>
    </row>
    <row r="30" spans="1:2">
      <c r="A30" s="2" t="s">
        <v>780</v>
      </c>
      <c r="B30" s="2" t="s">
        <v>781</v>
      </c>
    </row>
    <row r="31" ht="40.5" spans="1:2">
      <c r="A31" s="2" t="s">
        <v>782</v>
      </c>
      <c r="B31" s="2" t="s">
        <v>783</v>
      </c>
    </row>
    <row r="32" ht="40.5" spans="1:2">
      <c r="A32" s="2" t="s">
        <v>784</v>
      </c>
      <c r="B32" s="2" t="s">
        <v>785</v>
      </c>
    </row>
    <row r="33" spans="1:2">
      <c r="A33" s="2" t="s">
        <v>786</v>
      </c>
      <c r="B33" s="2" t="s">
        <v>787</v>
      </c>
    </row>
    <row r="34" spans="1:2">
      <c r="A34" s="2" t="s">
        <v>788</v>
      </c>
      <c r="B34" s="2" t="s">
        <v>763</v>
      </c>
    </row>
    <row r="35" ht="27" spans="1:2">
      <c r="A35" s="2" t="s">
        <v>789</v>
      </c>
      <c r="B35" s="2" t="s">
        <v>790</v>
      </c>
    </row>
    <row r="36" spans="1:2">
      <c r="A36" s="2" t="s">
        <v>791</v>
      </c>
      <c r="B36" s="2" t="s">
        <v>792</v>
      </c>
    </row>
    <row r="37" spans="1:2">
      <c r="A37" s="2" t="s">
        <v>774</v>
      </c>
      <c r="B37" s="2" t="s">
        <v>793</v>
      </c>
    </row>
    <row r="38" spans="1:2">
      <c r="A38" s="2" t="s">
        <v>794</v>
      </c>
      <c r="B38" s="2" t="s">
        <v>795</v>
      </c>
    </row>
    <row r="39" ht="27" spans="1:2">
      <c r="A39" s="2" t="s">
        <v>796</v>
      </c>
      <c r="B39" s="2" t="s">
        <v>797</v>
      </c>
    </row>
    <row r="40" ht="27" spans="1:2">
      <c r="A40" s="2" t="s">
        <v>798</v>
      </c>
      <c r="B40" s="2" t="s">
        <v>799</v>
      </c>
    </row>
    <row r="41" spans="1:2">
      <c r="A41" s="2" t="s">
        <v>800</v>
      </c>
      <c r="B41" s="2" t="s">
        <v>801</v>
      </c>
    </row>
    <row r="42" spans="1:2">
      <c r="A42" s="2" t="s">
        <v>802</v>
      </c>
      <c r="B42" s="2" t="s">
        <v>803</v>
      </c>
    </row>
    <row r="43" spans="1:2">
      <c r="A43" s="2" t="s">
        <v>804</v>
      </c>
      <c r="B43" s="2" t="s">
        <v>805</v>
      </c>
    </row>
    <row r="44" spans="1:2">
      <c r="A44" s="2" t="s">
        <v>806</v>
      </c>
      <c r="B44" s="2" t="s">
        <v>807</v>
      </c>
    </row>
    <row r="45" ht="40.5" spans="1:2">
      <c r="A45" s="2" t="s">
        <v>808</v>
      </c>
      <c r="B45" s="2" t="s">
        <v>809</v>
      </c>
    </row>
    <row r="46" ht="27" spans="1:2">
      <c r="A46" s="2" t="s">
        <v>810</v>
      </c>
      <c r="B46" s="2" t="s">
        <v>811</v>
      </c>
    </row>
    <row r="47" ht="67.5" spans="1:2">
      <c r="A47" s="2" t="s">
        <v>812</v>
      </c>
      <c r="B47" s="2" t="s">
        <v>813</v>
      </c>
    </row>
    <row r="48" ht="67.5" spans="1:2">
      <c r="A48" s="2" t="s">
        <v>814</v>
      </c>
      <c r="B48" s="2" t="s">
        <v>815</v>
      </c>
    </row>
    <row r="49" ht="40.5" spans="1:2">
      <c r="A49" s="2" t="s">
        <v>816</v>
      </c>
      <c r="B49" s="2" t="s">
        <v>817</v>
      </c>
    </row>
    <row r="50" spans="1:2">
      <c r="A50" s="2" t="s">
        <v>818</v>
      </c>
      <c r="B50" s="2" t="s">
        <v>819</v>
      </c>
    </row>
    <row r="51" spans="1:2">
      <c r="A51" s="2" t="s">
        <v>820</v>
      </c>
      <c r="B51" s="2" t="s">
        <v>821</v>
      </c>
    </row>
    <row r="52" ht="27" spans="1:2">
      <c r="A52" s="2" t="s">
        <v>822</v>
      </c>
      <c r="B52" s="2" t="s">
        <v>823</v>
      </c>
    </row>
    <row r="53" spans="1:2">
      <c r="A53" s="2" t="s">
        <v>824</v>
      </c>
      <c r="B53" s="2" t="s">
        <v>825</v>
      </c>
    </row>
    <row r="54" ht="27" spans="1:2">
      <c r="A54" s="2" t="s">
        <v>826</v>
      </c>
      <c r="B54" s="2" t="s">
        <v>827</v>
      </c>
    </row>
    <row r="55" spans="1:2">
      <c r="A55" s="2" t="s">
        <v>828</v>
      </c>
      <c r="B55" s="2" t="s">
        <v>829</v>
      </c>
    </row>
    <row r="56" ht="40.5" spans="1:2">
      <c r="A56" s="2" t="s">
        <v>830</v>
      </c>
      <c r="B56" s="2" t="s">
        <v>831</v>
      </c>
    </row>
    <row r="57" ht="27" spans="1:2">
      <c r="A57" s="2" t="s">
        <v>832</v>
      </c>
      <c r="B57" s="2" t="s">
        <v>833</v>
      </c>
    </row>
    <row r="58" ht="54" spans="1:2">
      <c r="A58" s="2" t="s">
        <v>834</v>
      </c>
      <c r="B58" s="2" t="s">
        <v>835</v>
      </c>
    </row>
    <row r="59" ht="27" spans="1:2">
      <c r="A59" s="2" t="s">
        <v>836</v>
      </c>
      <c r="B59" s="2" t="s">
        <v>837</v>
      </c>
    </row>
    <row r="60" spans="1:2">
      <c r="A60" s="5" t="s">
        <v>838</v>
      </c>
      <c r="B60" s="5" t="s">
        <v>839</v>
      </c>
    </row>
    <row r="61" ht="27" spans="1:2">
      <c r="A61" s="5" t="s">
        <v>840</v>
      </c>
      <c r="B61" s="5" t="s">
        <v>841</v>
      </c>
    </row>
    <row r="62" ht="67.5" spans="1:2">
      <c r="A62" s="5" t="s">
        <v>842</v>
      </c>
      <c r="B62" s="5" t="s">
        <v>843</v>
      </c>
    </row>
    <row r="63" spans="1:2">
      <c r="A63" s="5" t="s">
        <v>844</v>
      </c>
      <c r="B63" s="5" t="s">
        <v>845</v>
      </c>
    </row>
    <row r="64" ht="27" spans="1:2">
      <c r="A64" s="5" t="s">
        <v>846</v>
      </c>
      <c r="B64" s="5" t="s">
        <v>847</v>
      </c>
    </row>
    <row r="65" ht="108" spans="1:3">
      <c r="A65" s="5" t="s">
        <v>848</v>
      </c>
      <c r="B65" s="5" t="s">
        <v>849</v>
      </c>
      <c r="C65" s="2" t="s">
        <v>850</v>
      </c>
    </row>
    <row r="66" spans="1:2">
      <c r="A66" s="5" t="s">
        <v>851</v>
      </c>
      <c r="B66" s="5" t="s">
        <v>852</v>
      </c>
    </row>
    <row r="67" spans="1:2">
      <c r="A67" s="5" t="s">
        <v>853</v>
      </c>
      <c r="B67" s="5" t="s">
        <v>787</v>
      </c>
    </row>
    <row r="68" ht="27" spans="1:2">
      <c r="A68" s="5" t="s">
        <v>854</v>
      </c>
      <c r="B68" s="5" t="s">
        <v>855</v>
      </c>
    </row>
    <row r="69" ht="27" spans="1:3">
      <c r="A69" s="5" t="s">
        <v>856</v>
      </c>
      <c r="B69" s="5" t="s">
        <v>857</v>
      </c>
      <c r="C69" s="2" t="s">
        <v>858</v>
      </c>
    </row>
    <row r="70" ht="81" spans="1:2">
      <c r="A70" s="5" t="s">
        <v>859</v>
      </c>
      <c r="B70" s="5" t="s">
        <v>860</v>
      </c>
    </row>
    <row r="71" spans="1:2">
      <c r="A71" s="5"/>
      <c r="B71" s="5"/>
    </row>
    <row r="72" spans="1:2">
      <c r="A72" s="5"/>
      <c r="B72" s="5"/>
    </row>
    <row r="73" spans="1:2">
      <c r="A73" s="5"/>
      <c r="B73" s="5"/>
    </row>
    <row r="74" spans="1:2">
      <c r="A74" s="5"/>
      <c r="B74" s="5"/>
    </row>
    <row r="75" spans="1:2">
      <c r="A75" s="5"/>
      <c r="B75" s="5"/>
    </row>
    <row r="76" spans="1:2">
      <c r="A76" s="5"/>
      <c r="B76" s="5"/>
    </row>
    <row r="77" spans="1:2">
      <c r="A77" s="5"/>
      <c r="B77" s="5"/>
    </row>
    <row r="78" spans="1:2">
      <c r="A78" s="5"/>
      <c r="B78" s="5"/>
    </row>
    <row r="79" spans="1:2">
      <c r="A79" s="5"/>
      <c r="B79" s="5"/>
    </row>
    <row r="80" spans="1:2">
      <c r="A80" s="5"/>
      <c r="B80" s="5"/>
    </row>
    <row r="81" spans="1:2">
      <c r="A81" s="5"/>
      <c r="B81" s="5"/>
    </row>
    <row r="82" spans="1:2">
      <c r="A82" s="5"/>
      <c r="B82" s="5"/>
    </row>
    <row r="83" spans="1:2">
      <c r="A83" s="5"/>
      <c r="B83" s="5"/>
    </row>
    <row r="84" spans="1:2">
      <c r="A84" s="5"/>
      <c r="B84" s="5"/>
    </row>
    <row r="85" spans="1:2">
      <c r="A85" s="5"/>
      <c r="B85" s="5"/>
    </row>
    <row r="86" spans="1:2">
      <c r="A86" s="5"/>
      <c r="B86" s="5"/>
    </row>
    <row r="87" spans="1:2">
      <c r="A87" s="5"/>
      <c r="B87" s="5"/>
    </row>
    <row r="88" spans="1:2">
      <c r="A88" s="5"/>
      <c r="B88" s="5"/>
    </row>
    <row r="89" spans="1:2">
      <c r="A89" s="5"/>
      <c r="B89" s="5"/>
    </row>
    <row r="90" spans="1:2">
      <c r="A90" s="5"/>
      <c r="B90" s="5"/>
    </row>
    <row r="91" spans="1:2">
      <c r="A91" s="5"/>
      <c r="B91" s="5"/>
    </row>
    <row r="92" spans="1:2">
      <c r="A92" s="5"/>
      <c r="B92" s="5"/>
    </row>
    <row r="93" spans="1:2">
      <c r="A93" s="5"/>
      <c r="B93" s="5"/>
    </row>
    <row r="94" spans="1:2">
      <c r="A94" s="5"/>
      <c r="B94" s="5"/>
    </row>
    <row r="95" spans="1:2">
      <c r="A95" s="5"/>
      <c r="B95" s="5"/>
    </row>
    <row r="96" spans="1:2">
      <c r="A96" s="5"/>
      <c r="B96" s="5"/>
    </row>
    <row r="97" spans="1:2">
      <c r="A97" s="5"/>
      <c r="B97" s="5"/>
    </row>
    <row r="98" spans="1:2">
      <c r="A98" s="5"/>
      <c r="B98" s="5"/>
    </row>
    <row r="99" spans="1:2">
      <c r="A99" s="5"/>
      <c r="B99" s="5"/>
    </row>
    <row r="100" spans="1:2">
      <c r="A100" s="5"/>
      <c r="B100" s="5"/>
    </row>
    <row r="101" spans="1:2">
      <c r="A101" s="5"/>
      <c r="B101" s="5"/>
    </row>
    <row r="102" spans="1:2">
      <c r="A102" s="5"/>
      <c r="B102" s="5"/>
    </row>
    <row r="103" spans="1:2">
      <c r="A103" s="5"/>
      <c r="B103" s="5"/>
    </row>
    <row r="104" spans="1:2">
      <c r="A104" s="5"/>
      <c r="B104" s="5"/>
    </row>
    <row r="105" spans="1:2">
      <c r="A105" s="5"/>
      <c r="B105" s="5"/>
    </row>
    <row r="106" spans="1:2">
      <c r="A106" s="5"/>
      <c r="B106" s="5"/>
    </row>
    <row r="107" spans="1:2">
      <c r="A107" s="5"/>
      <c r="B107" s="5"/>
    </row>
    <row r="108" spans="1:2">
      <c r="A108" s="5"/>
      <c r="B108" s="5"/>
    </row>
    <row r="109" spans="1:2">
      <c r="A109" s="5"/>
      <c r="B109" s="5"/>
    </row>
    <row r="110" spans="1:2">
      <c r="A110" s="5"/>
      <c r="B110" s="5"/>
    </row>
    <row r="111" spans="1:2">
      <c r="A111" s="5"/>
      <c r="B111" s="5"/>
    </row>
    <row r="112" spans="1:2">
      <c r="A112" s="5"/>
      <c r="B112" s="5"/>
    </row>
    <row r="113" spans="1:2">
      <c r="A113" s="5"/>
      <c r="B113" s="5"/>
    </row>
    <row r="114" spans="1:2">
      <c r="A114" s="5"/>
      <c r="B114" s="5"/>
    </row>
    <row r="115" spans="1:2">
      <c r="A115" s="5"/>
      <c r="B115" s="5"/>
    </row>
    <row r="116" spans="1:2">
      <c r="A116" s="5"/>
      <c r="B116" s="5"/>
    </row>
    <row r="117" spans="1:2">
      <c r="A117" s="5"/>
      <c r="B117" s="5"/>
    </row>
    <row r="118" spans="1:2">
      <c r="A118" s="5"/>
      <c r="B118" s="5"/>
    </row>
    <row r="119" spans="1:2">
      <c r="A119" s="5"/>
      <c r="B119" s="5"/>
    </row>
    <row r="120" spans="1:2">
      <c r="A120" s="5"/>
      <c r="B120" s="5"/>
    </row>
    <row r="121" spans="1:2">
      <c r="A121" s="5"/>
      <c r="B121" s="5"/>
    </row>
    <row r="122" spans="1:2">
      <c r="A122" s="5"/>
      <c r="B122" s="5"/>
    </row>
    <row r="123" spans="1:2">
      <c r="A123" s="5"/>
      <c r="B123" s="5"/>
    </row>
    <row r="124" spans="1:2">
      <c r="A124" s="5"/>
      <c r="B124" s="5"/>
    </row>
    <row r="125" spans="1:2">
      <c r="A125" s="5"/>
      <c r="B125" s="5"/>
    </row>
    <row r="126" spans="1:2">
      <c r="A126" s="5"/>
      <c r="B126" s="5"/>
    </row>
    <row r="127" spans="1:2">
      <c r="A127" s="5"/>
      <c r="B127" s="5"/>
    </row>
    <row r="128" spans="1:2">
      <c r="A128" s="5"/>
      <c r="B128" s="5"/>
    </row>
    <row r="129" spans="1:2">
      <c r="A129" s="5"/>
      <c r="B129" s="5"/>
    </row>
    <row r="130" spans="1:2">
      <c r="A130" s="5"/>
      <c r="B130" s="5"/>
    </row>
    <row r="131" spans="1:2">
      <c r="A131" s="5"/>
      <c r="B131" s="5"/>
    </row>
    <row r="132" spans="1:2">
      <c r="A132" s="5"/>
      <c r="B132" s="5"/>
    </row>
    <row r="133" spans="1:2">
      <c r="A133" s="5"/>
      <c r="B133" s="5"/>
    </row>
    <row r="134" spans="1:2">
      <c r="A134" s="5"/>
      <c r="B134" s="5"/>
    </row>
    <row r="135" spans="1:2">
      <c r="A135" s="5"/>
      <c r="B135" s="5"/>
    </row>
    <row r="136" spans="1:2">
      <c r="A136" s="5"/>
      <c r="B136" s="5"/>
    </row>
    <row r="137" spans="1:2">
      <c r="A137" s="5"/>
      <c r="B137" s="5"/>
    </row>
    <row r="138" spans="1:2">
      <c r="A138" s="5"/>
      <c r="B138" s="5"/>
    </row>
    <row r="139" spans="1:2">
      <c r="A139" s="5"/>
      <c r="B139" s="5"/>
    </row>
    <row r="140" spans="1:2">
      <c r="A140" s="5"/>
      <c r="B140" s="5"/>
    </row>
    <row r="141" spans="1:2">
      <c r="A141" s="5"/>
      <c r="B141" s="5"/>
    </row>
    <row r="142" spans="1:2">
      <c r="A142" s="5"/>
      <c r="B142" s="5"/>
    </row>
    <row r="143" spans="1:2">
      <c r="A143" s="5"/>
      <c r="B143" s="5"/>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37" workbookViewId="0">
      <selection activeCell="C46" sqref="C46"/>
    </sheetView>
  </sheetViews>
  <sheetFormatPr defaultColWidth="37.2166666666667" defaultRowHeight="13.5" outlineLevelCol="2"/>
  <cols>
    <col min="1" max="1" width="37.2166666666667" style="2" customWidth="1"/>
    <col min="2" max="16384" width="37.2166666666667" style="2"/>
  </cols>
  <sheetData>
    <row r="1" spans="1:2">
      <c r="A1" s="2" t="s">
        <v>861</v>
      </c>
      <c r="B1" s="2" t="s">
        <v>862</v>
      </c>
    </row>
    <row r="2" spans="2:2">
      <c r="B2" s="2" t="s">
        <v>861</v>
      </c>
    </row>
    <row r="3" ht="27" spans="1:2">
      <c r="A3" s="2" t="s">
        <v>863</v>
      </c>
      <c r="B3" s="2" t="s">
        <v>713</v>
      </c>
    </row>
    <row r="4" spans="1:2">
      <c r="A4" s="2" t="s">
        <v>864</v>
      </c>
      <c r="B4" s="2" t="s">
        <v>865</v>
      </c>
    </row>
    <row r="5" spans="1:2">
      <c r="A5" s="2" t="s">
        <v>866</v>
      </c>
      <c r="B5" s="2" t="s">
        <v>867</v>
      </c>
    </row>
    <row r="6" ht="27" spans="1:2">
      <c r="A6" s="2" t="s">
        <v>868</v>
      </c>
      <c r="B6" s="2" t="s">
        <v>869</v>
      </c>
    </row>
    <row r="7" ht="27" spans="1:2">
      <c r="A7" s="2" t="s">
        <v>870</v>
      </c>
      <c r="B7" s="2" t="s">
        <v>871</v>
      </c>
    </row>
    <row r="8" spans="1:2">
      <c r="A8" s="2" t="s">
        <v>872</v>
      </c>
      <c r="B8" s="2" t="s">
        <v>873</v>
      </c>
    </row>
    <row r="9" ht="27" spans="1:2">
      <c r="A9" s="2" t="s">
        <v>874</v>
      </c>
      <c r="B9" s="2" t="s">
        <v>875</v>
      </c>
    </row>
    <row r="10" spans="1:2">
      <c r="A10" s="2" t="s">
        <v>876</v>
      </c>
      <c r="B10" s="2" t="s">
        <v>877</v>
      </c>
    </row>
    <row r="11" ht="27" spans="1:2">
      <c r="A11" s="2" t="s">
        <v>878</v>
      </c>
      <c r="B11" s="2" t="s">
        <v>879</v>
      </c>
    </row>
    <row r="12" ht="40.5" spans="1:2">
      <c r="A12" s="2" t="s">
        <v>880</v>
      </c>
      <c r="B12" s="2" t="s">
        <v>881</v>
      </c>
    </row>
    <row r="13" ht="27" spans="1:2">
      <c r="A13" s="2" t="s">
        <v>882</v>
      </c>
      <c r="B13" s="2" t="s">
        <v>883</v>
      </c>
    </row>
    <row r="14" ht="27" spans="1:2">
      <c r="A14" s="2" t="s">
        <v>884</v>
      </c>
      <c r="B14" s="2" t="s">
        <v>885</v>
      </c>
    </row>
    <row r="15" spans="1:2">
      <c r="A15" s="2" t="s">
        <v>886</v>
      </c>
      <c r="B15" s="2" t="s">
        <v>887</v>
      </c>
    </row>
    <row r="16" spans="1:2">
      <c r="A16" s="2" t="s">
        <v>888</v>
      </c>
      <c r="B16" s="2" t="s">
        <v>889</v>
      </c>
    </row>
    <row r="17" ht="27" spans="1:2">
      <c r="A17" s="2" t="s">
        <v>890</v>
      </c>
      <c r="B17" s="2" t="s">
        <v>891</v>
      </c>
    </row>
    <row r="18" spans="1:2">
      <c r="A18" s="2" t="s">
        <v>892</v>
      </c>
      <c r="B18" s="2" t="s">
        <v>893</v>
      </c>
    </row>
    <row r="19" spans="1:2">
      <c r="A19" s="2" t="s">
        <v>894</v>
      </c>
      <c r="B19" s="2" t="s">
        <v>895</v>
      </c>
    </row>
    <row r="20" spans="1:1">
      <c r="A20" s="2" t="s">
        <v>896</v>
      </c>
    </row>
    <row r="21" ht="27" spans="1:2">
      <c r="A21" s="2" t="s">
        <v>897</v>
      </c>
      <c r="B21" s="2" t="s">
        <v>898</v>
      </c>
    </row>
    <row r="22" ht="27" spans="1:2">
      <c r="A22" s="2" t="s">
        <v>899</v>
      </c>
      <c r="B22" s="2" t="s">
        <v>900</v>
      </c>
    </row>
    <row r="23" spans="1:2">
      <c r="A23" s="2" t="s">
        <v>901</v>
      </c>
      <c r="B23" s="2" t="s">
        <v>902</v>
      </c>
    </row>
    <row r="25" spans="1:2">
      <c r="A25" s="2" t="s">
        <v>903</v>
      </c>
      <c r="B25" s="2" t="s">
        <v>904</v>
      </c>
    </row>
    <row r="26" spans="1:2">
      <c r="A26" s="2" t="s">
        <v>905</v>
      </c>
      <c r="B26" s="2" t="s">
        <v>906</v>
      </c>
    </row>
    <row r="27" ht="27" spans="1:2">
      <c r="A27" s="2" t="s">
        <v>907</v>
      </c>
      <c r="B27" s="2" t="s">
        <v>908</v>
      </c>
    </row>
    <row r="28" ht="27" spans="1:2">
      <c r="A28" s="2" t="s">
        <v>909</v>
      </c>
      <c r="B28" s="2" t="s">
        <v>910</v>
      </c>
    </row>
    <row r="29" ht="27" spans="1:2">
      <c r="A29" s="2" t="s">
        <v>911</v>
      </c>
      <c r="B29" s="2" t="s">
        <v>912</v>
      </c>
    </row>
    <row r="30" ht="27" spans="1:2">
      <c r="A30" s="2" t="s">
        <v>913</v>
      </c>
      <c r="B30" s="2" t="s">
        <v>914</v>
      </c>
    </row>
    <row r="31" spans="1:2">
      <c r="A31" s="2" t="s">
        <v>915</v>
      </c>
      <c r="B31" s="2" t="s">
        <v>711</v>
      </c>
    </row>
    <row r="32" spans="1:2">
      <c r="A32" t="s">
        <v>916</v>
      </c>
      <c r="B32" s="3" t="s">
        <v>917</v>
      </c>
    </row>
    <row r="33" ht="27" spans="1:2">
      <c r="A33" s="3" t="s">
        <v>918</v>
      </c>
      <c r="B33" s="3" t="s">
        <v>919</v>
      </c>
    </row>
    <row r="34" spans="1:2">
      <c r="A34" s="3" t="s">
        <v>920</v>
      </c>
      <c r="B34" s="3" t="s">
        <v>921</v>
      </c>
    </row>
    <row r="35" spans="1:3">
      <c r="A35" s="4" t="s">
        <v>922</v>
      </c>
      <c r="B35" s="3" t="s">
        <v>923</v>
      </c>
      <c r="C35" s="2" t="s">
        <v>924</v>
      </c>
    </row>
    <row r="36" ht="67.5" spans="1:3">
      <c r="A36" s="3" t="s">
        <v>925</v>
      </c>
      <c r="B36" s="3" t="s">
        <v>926</v>
      </c>
      <c r="C36" s="2" t="s">
        <v>927</v>
      </c>
    </row>
    <row r="37" ht="27" spans="1:3">
      <c r="A37" s="3" t="s">
        <v>928</v>
      </c>
      <c r="B37" s="3" t="s">
        <v>929</v>
      </c>
      <c r="C37" s="2" t="s">
        <v>930</v>
      </c>
    </row>
    <row r="38" ht="27" spans="1:2">
      <c r="A38" s="3" t="s">
        <v>931</v>
      </c>
      <c r="B38" s="3" t="s">
        <v>932</v>
      </c>
    </row>
    <row r="39" ht="27" spans="1:2">
      <c r="A39" s="3" t="s">
        <v>933</v>
      </c>
      <c r="B39" s="3" t="s">
        <v>934</v>
      </c>
    </row>
    <row r="40" spans="1:2">
      <c r="A40" s="3" t="s">
        <v>935</v>
      </c>
      <c r="B40" s="3" t="s">
        <v>936</v>
      </c>
    </row>
    <row r="41" spans="1:2">
      <c r="A41" s="3" t="s">
        <v>937</v>
      </c>
      <c r="B41" s="3" t="s">
        <v>938</v>
      </c>
    </row>
    <row r="42" spans="1:2">
      <c r="A42" s="3" t="s">
        <v>939</v>
      </c>
      <c r="B42" s="3" t="s">
        <v>940</v>
      </c>
    </row>
    <row r="43" spans="1:3">
      <c r="A43" s="3" t="s">
        <v>941</v>
      </c>
      <c r="B43" s="3" t="s">
        <v>942</v>
      </c>
      <c r="C43" s="2" t="s">
        <v>943</v>
      </c>
    </row>
    <row r="44" ht="81" spans="1:2">
      <c r="A44" s="3" t="s">
        <v>944</v>
      </c>
      <c r="B44" s="3" t="s">
        <v>945</v>
      </c>
    </row>
    <row r="45" ht="54" spans="1:2">
      <c r="A45" s="3" t="s">
        <v>946</v>
      </c>
      <c r="B45" s="3" t="s">
        <v>947</v>
      </c>
    </row>
    <row r="46" ht="108" spans="1:2">
      <c r="A46" s="3" t="s">
        <v>948</v>
      </c>
      <c r="B46" s="3" t="s">
        <v>949</v>
      </c>
    </row>
    <row r="47" ht="40.5" spans="1:2">
      <c r="A47" s="3" t="s">
        <v>950</v>
      </c>
      <c r="B47" s="3" t="s">
        <v>951</v>
      </c>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row r="143" spans="1:2">
      <c r="A143" s="3"/>
      <c r="B143" s="3"/>
    </row>
  </sheetData>
  <hyperlinks>
    <hyperlink ref="A35" r:id="rId1" display="concept/torn.safetensors"/>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4"/>
  <sheetViews>
    <sheetView topLeftCell="A2" workbookViewId="0">
      <selection activeCell="C15" sqref="C15"/>
    </sheetView>
  </sheetViews>
  <sheetFormatPr defaultColWidth="9" defaultRowHeight="13.5"/>
  <cols>
    <col min="1" max="16384" width="9" style="1"/>
  </cols>
  <sheetData>
    <row r="2" spans="1:1">
      <c r="A2" s="1" t="s">
        <v>952</v>
      </c>
    </row>
    <row r="3" spans="1:1">
      <c r="A3" s="1" t="s">
        <v>953</v>
      </c>
    </row>
    <row r="4" spans="1:1">
      <c r="A4" s="1" t="s">
        <v>954</v>
      </c>
    </row>
    <row r="5" spans="1:1">
      <c r="A5" s="1" t="s">
        <v>955</v>
      </c>
    </row>
    <row r="6" spans="1:1">
      <c r="A6" s="1" t="s">
        <v>956</v>
      </c>
    </row>
    <row r="7" spans="1:1">
      <c r="A7" s="1" t="s">
        <v>957</v>
      </c>
    </row>
    <row r="8" spans="1:1">
      <c r="A8" s="1" t="s">
        <v>958</v>
      </c>
    </row>
    <row r="9" spans="1:1">
      <c r="A9" s="1" t="s">
        <v>959</v>
      </c>
    </row>
    <row r="10" spans="1:1">
      <c r="A10" s="1" t="s">
        <v>960</v>
      </c>
    </row>
    <row r="11" spans="1:1">
      <c r="A11" s="1" t="s">
        <v>961</v>
      </c>
    </row>
    <row r="12" spans="1:1">
      <c r="A12" s="1" t="s">
        <v>962</v>
      </c>
    </row>
    <row r="13" spans="1:1">
      <c r="A13" s="1" t="s">
        <v>963</v>
      </c>
    </row>
    <row r="14" spans="1:1">
      <c r="A14" s="1" t="s">
        <v>964</v>
      </c>
    </row>
    <row r="15" spans="1:1">
      <c r="A15" s="1" t="s">
        <v>965</v>
      </c>
    </row>
    <row r="16" spans="1:1">
      <c r="A16" s="1" t="s">
        <v>966</v>
      </c>
    </row>
    <row r="17" spans="1:1">
      <c r="A17" s="1" t="s">
        <v>967</v>
      </c>
    </row>
    <row r="18" spans="1:1">
      <c r="A18" s="1" t="s">
        <v>968</v>
      </c>
    </row>
    <row r="19" spans="1:1">
      <c r="A19" s="1" t="s">
        <v>969</v>
      </c>
    </row>
    <row r="20" spans="1:1">
      <c r="A20" s="1" t="s">
        <v>970</v>
      </c>
    </row>
    <row r="21" spans="1:1">
      <c r="A21" s="1" t="s">
        <v>971</v>
      </c>
    </row>
    <row r="22" spans="1:1">
      <c r="A22" s="1" t="s">
        <v>972</v>
      </c>
    </row>
    <row r="23" spans="1:1">
      <c r="A23" s="1" t="s">
        <v>973</v>
      </c>
    </row>
    <row r="24" spans="1:1">
      <c r="A24" s="1" t="s">
        <v>974</v>
      </c>
    </row>
    <row r="25" spans="1:1">
      <c r="A25" s="1" t="s">
        <v>975</v>
      </c>
    </row>
    <row r="26" spans="1:1">
      <c r="A26" s="1" t="s">
        <v>976</v>
      </c>
    </row>
    <row r="27" spans="1:1">
      <c r="A27" s="1" t="s">
        <v>977</v>
      </c>
    </row>
    <row r="28" spans="1:1">
      <c r="A28" s="1" t="s">
        <v>978</v>
      </c>
    </row>
    <row r="29" spans="1:1">
      <c r="A29" s="1" t="s">
        <v>979</v>
      </c>
    </row>
    <row r="30" spans="1:1">
      <c r="A30" s="1" t="s">
        <v>980</v>
      </c>
    </row>
    <row r="31" spans="1:1">
      <c r="A31" s="1" t="s">
        <v>981</v>
      </c>
    </row>
    <row r="32" spans="1:1">
      <c r="A32" s="1" t="s">
        <v>982</v>
      </c>
    </row>
    <row r="33" spans="1:1">
      <c r="A33" s="1" t="s">
        <v>983</v>
      </c>
    </row>
    <row r="34" spans="1:1">
      <c r="A34" s="1" t="s">
        <v>984</v>
      </c>
    </row>
    <row r="35" spans="1:1">
      <c r="A35" s="1" t="s">
        <v>985</v>
      </c>
    </row>
    <row r="36" spans="1:1">
      <c r="A36" s="1" t="s">
        <v>986</v>
      </c>
    </row>
    <row r="37" spans="1:1">
      <c r="A37" s="1" t="s">
        <v>987</v>
      </c>
    </row>
    <row r="38" spans="1:1">
      <c r="A38" s="1" t="s">
        <v>988</v>
      </c>
    </row>
    <row r="39" spans="1:1">
      <c r="A39" s="1" t="s">
        <v>989</v>
      </c>
    </row>
    <row r="40" spans="1:1">
      <c r="A40" s="1" t="s">
        <v>990</v>
      </c>
    </row>
    <row r="41" spans="1:1">
      <c r="A41" s="1" t="s">
        <v>991</v>
      </c>
    </row>
    <row r="42" spans="1:1">
      <c r="A42" s="1" t="s">
        <v>992</v>
      </c>
    </row>
    <row r="43" spans="1:1">
      <c r="A43" s="1" t="s">
        <v>993</v>
      </c>
    </row>
    <row r="44" spans="1:1">
      <c r="A44" s="1" t="s">
        <v>994</v>
      </c>
    </row>
    <row r="45" spans="1:1">
      <c r="A45" s="1" t="s">
        <v>995</v>
      </c>
    </row>
    <row r="46" spans="1:1">
      <c r="A46" s="1" t="s">
        <v>989</v>
      </c>
    </row>
    <row r="47" spans="1:1">
      <c r="A47" s="1" t="s">
        <v>996</v>
      </c>
    </row>
    <row r="48" spans="1:1">
      <c r="A48" s="1" t="s">
        <v>997</v>
      </c>
    </row>
    <row r="49" spans="1:1">
      <c r="A49" s="1" t="s">
        <v>998</v>
      </c>
    </row>
    <row r="50" spans="1:1">
      <c r="A50" s="1" t="s">
        <v>999</v>
      </c>
    </row>
    <row r="51" spans="1:1">
      <c r="A51" s="1" t="s">
        <v>1000</v>
      </c>
    </row>
    <row r="52" spans="1:1">
      <c r="A52" s="1" t="s">
        <v>1001</v>
      </c>
    </row>
    <row r="53" spans="1:1">
      <c r="A53" s="1" t="s">
        <v>1002</v>
      </c>
    </row>
    <row r="54" spans="1:1">
      <c r="A54" s="1" t="s">
        <v>1003</v>
      </c>
    </row>
    <row r="55" spans="1:1">
      <c r="A55" s="1" t="s">
        <v>1004</v>
      </c>
    </row>
    <row r="56" spans="1:1">
      <c r="A56" s="1" t="s">
        <v>986</v>
      </c>
    </row>
    <row r="57" spans="1:1">
      <c r="A57" s="1" t="s">
        <v>1005</v>
      </c>
    </row>
    <row r="58" spans="1:1">
      <c r="A58" s="1" t="s">
        <v>1006</v>
      </c>
    </row>
    <row r="59" spans="1:1">
      <c r="A59" s="1" t="s">
        <v>1007</v>
      </c>
    </row>
    <row r="60" spans="1:1">
      <c r="A60" s="1" t="s">
        <v>1008</v>
      </c>
    </row>
    <row r="61" spans="1:1">
      <c r="A61" s="1" t="s">
        <v>1009</v>
      </c>
    </row>
    <row r="62" spans="1:1">
      <c r="A62" s="1" t="s">
        <v>992</v>
      </c>
    </row>
    <row r="63" spans="1:1">
      <c r="A63" s="1" t="s">
        <v>1010</v>
      </c>
    </row>
    <row r="64" spans="1:1">
      <c r="A64" s="1" t="s">
        <v>1011</v>
      </c>
    </row>
    <row r="65" spans="1:1">
      <c r="A65" s="1" t="s">
        <v>1012</v>
      </c>
    </row>
    <row r="66" spans="1:1">
      <c r="A66" s="1" t="s">
        <v>1013</v>
      </c>
    </row>
    <row r="67" spans="1:1">
      <c r="A67" s="1" t="s">
        <v>1014</v>
      </c>
    </row>
    <row r="68" spans="1:1">
      <c r="A68" s="1" t="s">
        <v>1015</v>
      </c>
    </row>
    <row r="69" spans="1:1">
      <c r="A69" s="1" t="s">
        <v>1016</v>
      </c>
    </row>
    <row r="70" spans="1:1">
      <c r="A70" s="1" t="s">
        <v>1017</v>
      </c>
    </row>
    <row r="71" spans="1:1">
      <c r="A71" s="1" t="s">
        <v>1018</v>
      </c>
    </row>
    <row r="72" spans="1:1">
      <c r="A72" s="1" t="s">
        <v>1019</v>
      </c>
    </row>
    <row r="73" spans="1:1">
      <c r="A73" s="1" t="s">
        <v>1020</v>
      </c>
    </row>
    <row r="74" spans="1:1">
      <c r="A74" s="1" t="s">
        <v>1021</v>
      </c>
    </row>
    <row r="75" spans="1:1">
      <c r="A75" s="1" t="s">
        <v>1022</v>
      </c>
    </row>
    <row r="76" spans="1:1">
      <c r="A76" s="1" t="s">
        <v>1023</v>
      </c>
    </row>
    <row r="77" spans="1:1">
      <c r="A77" s="1" t="s">
        <v>1024</v>
      </c>
    </row>
    <row r="78" spans="1:1">
      <c r="A78" s="1" t="s">
        <v>1025</v>
      </c>
    </row>
    <row r="79" spans="1:1">
      <c r="A79" s="1" t="s">
        <v>1026</v>
      </c>
    </row>
    <row r="80" spans="1:1">
      <c r="A80" s="1" t="s">
        <v>1027</v>
      </c>
    </row>
    <row r="81" spans="1:1">
      <c r="A81" s="1" t="s">
        <v>1028</v>
      </c>
    </row>
    <row r="82" spans="1:1">
      <c r="A82" s="1" t="s">
        <v>1029</v>
      </c>
    </row>
    <row r="83" spans="1:1">
      <c r="A83" s="1" t="s">
        <v>1030</v>
      </c>
    </row>
    <row r="84" spans="1:1">
      <c r="A84" s="1" t="s">
        <v>1031</v>
      </c>
    </row>
    <row r="85" spans="1:1">
      <c r="A85" s="1" t="s">
        <v>1032</v>
      </c>
    </row>
    <row r="86" spans="1:1">
      <c r="A86" s="1" t="s">
        <v>1033</v>
      </c>
    </row>
    <row r="87" spans="1:1">
      <c r="A87" s="1" t="s">
        <v>1034</v>
      </c>
    </row>
    <row r="88" spans="1:1">
      <c r="A88" s="1" t="s">
        <v>1035</v>
      </c>
    </row>
    <row r="89" spans="1:1">
      <c r="A89" s="1" t="s">
        <v>1036</v>
      </c>
    </row>
    <row r="90" spans="1:1">
      <c r="A90" s="1" t="s">
        <v>1037</v>
      </c>
    </row>
    <row r="91" spans="1:1">
      <c r="A91" s="1" t="s">
        <v>1038</v>
      </c>
    </row>
    <row r="92" spans="1:1">
      <c r="A92" s="1" t="s">
        <v>1039</v>
      </c>
    </row>
    <row r="93" spans="1:1">
      <c r="A93" s="1" t="s">
        <v>1040</v>
      </c>
    </row>
    <row r="94" spans="1:1">
      <c r="A94" s="1" t="s">
        <v>1041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E82"/>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氛围</vt:lpstr>
      <vt:lpstr>角色</vt:lpstr>
      <vt:lpstr>动作</vt:lpstr>
      <vt:lpstr>衣服</vt:lpstr>
      <vt:lpstr>概念</vt:lpstr>
      <vt:lpstr>场景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2024-08-11T16:03:44Z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