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45" windowHeight="12375" activeTab="6"/>
  </bookViews>
  <sheets>
    <sheet name="氛围" sheetId="4" r:id="rId1"/>
    <sheet name="角色" sheetId="3" r:id="rId2"/>
    <sheet name="动作" sheetId="5" r:id="rId3"/>
    <sheet name="衣服" sheetId="6" r:id="rId4"/>
    <sheet name="概念" sheetId="7" r:id="rId5"/>
    <sheet name="场景" sheetId="8" r:id="rId6"/>
    <sheet name="Sheet1" sheetId="9" r:id="rId7"/>
  </sheets>
  <definedNames>
    <definedName name="_xlnm._FilterDatabase" localSheetId="1" hidden="1">角色!$A$1:$G$154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<sst xmlns="http://schemas.openxmlformats.org/spreadsheetml/2006/main" count="1123" uniqueCount="1009">
  <si>
    <t>氛围Lora列表</t>
  </si>
  <si>
    <t>氛围提示词</t>
  </si>
  <si>
    <t>atmosphere/[LoRa] Dense Light  雲煙 Concept (With multires noise version).safetensors</t>
  </si>
  <si>
    <t>forest,outdoors,tree</t>
  </si>
  <si>
    <t>atmosphere/[LoRa] Jingde  青花 Concept (With multires noise version).safetensors</t>
  </si>
  <si>
    <t>teapot, blue dress, hair ornament, chinese clothes, vase</t>
  </si>
  <si>
    <t>atmosphere/[LoRA] Peacock  孔雀 くじゃく Concept (With dropout &amp; noise version).safetensors</t>
  </si>
  <si>
    <t>Peacock</t>
  </si>
  <si>
    <t>atmosphere/[LoRA] Jellyfish forest _ 水月森 _くらげもり Concept (With dropout &amp; noise version)_v1.0.safetensors</t>
  </si>
  <si>
    <t>jellyfishforest</t>
  </si>
  <si>
    <t>atmosphere/[LoRa] Glistening Light   流光 Concept (With multires noise version).safetensors</t>
  </si>
  <si>
    <t>underwater,bubble, coral, sunlight, air bubbleand</t>
  </si>
  <si>
    <t>atmosphere/[LoRA] Opal  貴蛋白石 Concept (With dropout &amp; noise version).safetensors</t>
  </si>
  <si>
    <t>opal_diamond</t>
  </si>
  <si>
    <t>atmosphere/[LoRA] Cumbersome  繁雑度 Concept (With dropout &amp; noise version).safetensors</t>
  </si>
  <si>
    <t>(glimmer)</t>
  </si>
  <si>
    <t>atmosphere/[LoCon] Tsukimi Zake  月見酒  つきみざけ Concept (With Prodigy &amp; block dims version).safetensors</t>
  </si>
  <si>
    <t>tsukimi</t>
  </si>
  <si>
    <t>atmosphere/[LoRA] Moonriver  月川 Concept (With dropout &amp; noise version).safetensors</t>
  </si>
  <si>
    <t>moonriver</t>
  </si>
  <si>
    <t>atmosphere/[LoRA] Glitter鏡光 Concept (With dropout &amp; noise version).safetensors</t>
  </si>
  <si>
    <t>mirrornun</t>
  </si>
  <si>
    <t>atmosphere/[LoRa] Shoal  錦鱗 Concept (With multires noise version).safetensors</t>
  </si>
  <si>
    <t>fish, underwater, bubble, air bubble,jellyfish,goldfish</t>
  </si>
  <si>
    <t>atmosphere/[LoHa] Ambilight溢彩 Concept (With multires noise version).safetensors</t>
  </si>
  <si>
    <t>Ambilight</t>
  </si>
  <si>
    <t>atmosphere/【风格模型】古风鲜花氛围_1.0.safetensors</t>
  </si>
  <si>
    <t>StyleA01</t>
  </si>
  <si>
    <t>atmosphere/crystal_v1.safetensors</t>
  </si>
  <si>
    <t>phcrystal</t>
  </si>
  <si>
    <t>背景/[LoRA] Bamboolight  竹林  ちくりん Concept (With dropout &amp; noise version).safetensors</t>
  </si>
  <si>
    <t xml:space="preserve">bamboolight, nature, water, night sky, star (sky), standing, bamboo forest, </t>
  </si>
  <si>
    <t>atmosphere/fairycore.safetensors</t>
  </si>
  <si>
    <t xml:space="preserve"> </t>
  </si>
  <si>
    <t>atmosphere/rainbow.safetensors</t>
  </si>
  <si>
    <t>atmosphere/Freehand_Brushwork.safetensors</t>
  </si>
  <si>
    <t>背景/lu-冰花背景_v1.0.safetensors</t>
  </si>
  <si>
    <t>icebg,icefloralbg</t>
  </si>
  <si>
    <t>背景/lu版轻盈水彩[背景简化]_v1.0.safetensors</t>
  </si>
  <si>
    <t>watercolorbg,soft</t>
  </si>
  <si>
    <t>atmosphere\shine light(眼睛头发服饰的极致华丽，超级光效，光影）_v1.0.safetensors</t>
  </si>
  <si>
    <t>shine light</t>
  </si>
  <si>
    <t>atmosphere\夜光蝶·梦幻光感氛围_Luminous Butterfly_v1.0.safetensors</t>
  </si>
  <si>
    <t>atmosphere\水彩背景- Watercolor Background_V1.0.safetensors</t>
  </si>
  <si>
    <t>abstract,watercolor \(medium\)</t>
  </si>
  <si>
    <t>atmosphere/水墨画风_v1.0.safetensors</t>
  </si>
  <si>
    <t>kp</t>
  </si>
  <si>
    <t>atmosphere/绪儿-阳光少女 window.safetensors</t>
  </si>
  <si>
    <t>atmosphere/星空倒影｜梦幻场景系列_V1.0.safetensors</t>
  </si>
  <si>
    <t>atmosphere/绪儿-超梦幻场景_V1.safetensors</t>
  </si>
  <si>
    <t>dream like</t>
  </si>
  <si>
    <t>atmosphere/金色传说_v1.safetensors</t>
  </si>
  <si>
    <t>GdClth</t>
  </si>
  <si>
    <t>atmosphere/水彩速写混合风格_v2.0.safetensors</t>
  </si>
  <si>
    <t>inksketch</t>
  </si>
  <si>
    <t>atmosphere/糖果世界SweetCandy_v1.1.safetensors</t>
  </si>
  <si>
    <t>candy style</t>
  </si>
  <si>
    <t>atmosphere/YLT _ 星海环绕_v1.0.safetensors</t>
  </si>
  <si>
    <t>xcdd</t>
  </si>
  <si>
    <t>atmosphere/lu小动物派对版蜡笔风_v1.safetensors</t>
  </si>
  <si>
    <t>gratedcrayon,animalparty</t>
  </si>
  <si>
    <t>atmosphere/游戏场景CG_v1.0.safetensors</t>
  </si>
  <si>
    <t>elden</t>
  </si>
  <si>
    <t>atmosphere/动漫场景_v1.0.safetensors</t>
  </si>
  <si>
    <t>atmosphere/梦幻之境dreamscape_v1.0.safetensors</t>
  </si>
  <si>
    <t>dreamscape</t>
  </si>
  <si>
    <t>atmosphere/illugame游戏视觉场景_v2.0.safetensors</t>
  </si>
  <si>
    <t>illugame</t>
  </si>
  <si>
    <t>atmosphere/NORFLEET 战场氛围场景LORA_3.0.safetensors</t>
  </si>
  <si>
    <t>bfbfbf,battlefield</t>
  </si>
  <si>
    <t>atmosphere/赛博森林_v1.safetensors</t>
  </si>
  <si>
    <t>fantasy,saibosenlin,glowing</t>
  </si>
  <si>
    <t>atmosphere/绪儿-水下摄影_V2.safetensors</t>
  </si>
  <si>
    <t>Underwater world</t>
  </si>
  <si>
    <t>atmosphere/【超宽海报构图】绪儿-水彩风格_V1.safetensors</t>
  </si>
  <si>
    <t>xuer mind bending murals</t>
  </si>
  <si>
    <t>atmosphere/Nightclub夜场迪厅_v2.0.safetensors</t>
  </si>
  <si>
    <t>giant lamp,giant pendent lamp,crowd,spotlights,neon, fog</t>
  </si>
  <si>
    <t>atmosphere/Cyberpunk-000010.safetensors</t>
  </si>
  <si>
    <t>cyberpunk</t>
  </si>
  <si>
    <t>角色名称</t>
  </si>
  <si>
    <t>人物Lora列表</t>
  </si>
  <si>
    <t>人物Lora提示词</t>
  </si>
  <si>
    <t>人物名称</t>
  </si>
  <si>
    <t>出处</t>
  </si>
  <si>
    <t>人气角色</t>
  </si>
  <si>
    <t>perona-10.safetensors</t>
  </si>
  <si>
    <t>perona, drill hair, striped, crown, ghost, pink hair, black eyes</t>
  </si>
  <si>
    <t>佩罗娜（Perona）</t>
  </si>
  <si>
    <t>《海贼王》 （One Piece）</t>
  </si>
  <si>
    <t>hilda</t>
  </si>
  <si>
    <t>hilda-10.safetensors</t>
  </si>
  <si>
    <t>hilda, long hair, sidelocks, high ponytail, ponytail, blue eyes, brown hair</t>
  </si>
  <si>
    <t>希尔达 (Hilda)</t>
  </si>
  <si>
    <t>《口袋妖怪 黑2·白2》</t>
  </si>
  <si>
    <t>miyabi</t>
  </si>
  <si>
    <t>miyabi.safetensors</t>
  </si>
  <si>
    <t>1girl,</t>
  </si>
  <si>
    <t>雅（Miyabi）</t>
  </si>
  <si>
    <t>《闪乱神乐》系列</t>
  </si>
  <si>
    <t>黑塔</t>
  </si>
  <si>
    <t>【崩坏星穹铁道】黑塔 超逼真lora_v1.0.safetensors</t>
  </si>
  <si>
    <t>(long hair, purple eyes, hat, bangs, brown hair, blush, breasts, beret, doll joints, flower, hair ornament, very long hair)</t>
  </si>
  <si>
    <t>《少女前线》</t>
  </si>
  <si>
    <t>知更鸟</t>
  </si>
  <si>
    <t>知更鸟 （崩坏：星穹铁道)_v1.0.safetensors</t>
  </si>
  <si>
    <t>1girl,solo,halo,long hair,blue hair,hair ornament,earrings,mole,blue eyes,jewelry,head wings,</t>
  </si>
  <si>
    <t>风早神美（风早神見）</t>
  </si>
  <si>
    <t>《幸运☆星》(Lucky☆Star) OVA</t>
  </si>
  <si>
    <t>babara</t>
  </si>
  <si>
    <t>动漫角色\原神\barbara.safetensors</t>
  </si>
  <si>
    <t>barbara,blonde hair, long hair,twintails,twin drills, blue eyes</t>
  </si>
  <si>
    <t>芭芭拉（Barbara）</t>
  </si>
  <si>
    <t>《旋风管家》（Hayate no Gotoku!）</t>
  </si>
  <si>
    <t>fischl2</t>
  </si>
  <si>
    <t>动漫角色\原神\GenshinFischl_Impact_2in1_LoRA&amp;LoCon.safetensors</t>
  </si>
  <si>
    <t>fischl,(dunkelnacht sakrament) (genshin impact), green eyes, (white pupils:1.2), fischl (genshin impact), yellow hair</t>
  </si>
  <si>
    <t>菲谢尔（Fischl）</t>
  </si>
  <si>
    <t>《原神》</t>
  </si>
  <si>
    <t>Noeller1</t>
  </si>
  <si>
    <t>动漫角色\原神\noelle1ep10_0.85dim32.safetensors</t>
  </si>
  <si>
    <t>noelledef,(green eyes:1.1), beret, white hair,</t>
  </si>
  <si>
    <t>诺艾尔·希尔德</t>
  </si>
  <si>
    <t>karin-10.safetensors</t>
  </si>
  <si>
    <t>karin, (dark skin, dark-skinned female:1.4), long hair, large breasts, halo, very long hair, ponytail,</t>
  </si>
  <si>
    <t>芙蕾雅</t>
  </si>
  <si>
    <t>《在地下城寻求邂逅是否搞错了什么》</t>
  </si>
  <si>
    <t>minamoto_no_raikou_v1.safetensors</t>
  </si>
  <si>
    <t>hmmr1, minamoto no raikou (fate)</t>
  </si>
  <si>
    <t>源赖光</t>
  </si>
  <si>
    <t>Fate/Grand Order</t>
  </si>
  <si>
    <t>美杜莎 fgo</t>
  </si>
  <si>
    <t>medusa.safetensors</t>
  </si>
  <si>
    <t>1girl, pink hair,(blindfold:1.5), long hair, solo, medusa (fate), medusa (rider) (fate), facial mark, strapless, forehead mark, purple hair, very long hair,</t>
  </si>
  <si>
    <t>美杜莎</t>
  </si>
  <si>
    <t>Gorgon</t>
  </si>
  <si>
    <t>Gorgon-10.safetensors</t>
  </si>
  <si>
    <t>MedGorg</t>
  </si>
  <si>
    <t>戈尔贡</t>
  </si>
  <si>
    <t>gawain.safetensors</t>
  </si>
  <si>
    <t>mygawain,fairy knight gawain \(fate\),red eyes</t>
  </si>
  <si>
    <t>Barghest</t>
  </si>
  <si>
    <t>FatePassionlip.safetensors</t>
  </si>
  <si>
    <t>Ascension3, FinalCostume</t>
  </si>
  <si>
    <t>Passionlip</t>
  </si>
  <si>
    <t>rin</t>
  </si>
  <si>
    <t>rin.safetensors</t>
  </si>
  <si>
    <t>1girl, tohsaka rin, solo, long hair, blue eyes,  black hair</t>
  </si>
  <si>
    <t>远坂凛</t>
  </si>
  <si>
    <t>Fate/stay night</t>
  </si>
  <si>
    <t>Jeanne(alter).safetensors</t>
  </si>
  <si>
    <t xml:space="preserve">1girl, jeanne d'arc alter (fate), jeanne d'arc alter (avenger) (fate), yellow eyes, gauntlets, headpiece, cape, short hair, </t>
  </si>
  <si>
    <t>贞德·Alter（黑贞德）</t>
  </si>
  <si>
    <t>Fate系列</t>
  </si>
  <si>
    <t>ram_rezero_v1.safetensors</t>
  </si>
  <si>
    <t>ram \(re:zero\), pink hair,short hair, red eyes, hair over one eye, ribbon trim, hair ribbon, x hair ornament, pink hair, pink eyes</t>
  </si>
  <si>
    <t>拉姆</t>
  </si>
  <si>
    <t>Re:从零开始的异世界生活</t>
  </si>
  <si>
    <t>白露 （崩坏：星穹铁道）_m-ver.safetensors</t>
  </si>
  <si>
    <t>1girl,horns,purple hair,long hair,twin braids,pointy ears,  multicolored eyes,dragon tail,</t>
  </si>
  <si>
    <t>白</t>
  </si>
  <si>
    <t>rem</t>
  </si>
  <si>
    <t>rem_v1.safetensors</t>
  </si>
  <si>
    <t>aarem, short hair, maid headdress, x hair ornament, hair ribbon, hair over one eye, large breasts, frills, neck ribbon, cleavage, dress, detached sleeves, white apron, waist apron, white pantyhose, blue hair, blue eyes</t>
  </si>
  <si>
    <t>蕾姆</t>
  </si>
  <si>
    <t>Re:从零开始的异世界生活（Re:Zero kara Hajimeru Isekai Seikatsu）</t>
  </si>
  <si>
    <t>yume_ba.safetensors</t>
  </si>
  <si>
    <t>yume ba</t>
  </si>
  <si>
    <t>梦芽</t>
  </si>
  <si>
    <t>SSSS.Dynazenon</t>
  </si>
  <si>
    <t>hatsunemiku1-000006.safetensors</t>
  </si>
  <si>
    <t>mikunt</t>
  </si>
  <si>
    <t>初音未来</t>
  </si>
  <si>
    <t>Vocaloid</t>
  </si>
  <si>
    <t>Wuthering Waves_weilinai.safetensors</t>
  </si>
  <si>
    <t>Wuthering Waves_weilinai, WW_weilinai</t>
  </si>
  <si>
    <t>威廉艾</t>
  </si>
  <si>
    <t>Wuthering Waves</t>
  </si>
  <si>
    <t>serena</t>
  </si>
  <si>
    <t>serena_(pokemon)_v2.safetensors</t>
  </si>
  <si>
    <t>aaserena, solo, long hair, eyewear on headwear, pink headwear, eyelashes, blue eyes, sleeveless shirt, black shirt, bracelet, high-waist skirt, red skirt, black thighhighs, blue eyes</t>
  </si>
  <si>
    <t>莎莉娜</t>
  </si>
  <si>
    <t>宝可梦</t>
  </si>
  <si>
    <t>Char-HonkaiSR-Jingliu.safetensors</t>
  </si>
  <si>
    <t>jingliu \(honkai: star rail\), purple eyes</t>
  </si>
  <si>
    <t>景元</t>
  </si>
  <si>
    <t>崩坏: 星穹铁道</t>
  </si>
  <si>
    <t>fuxuan-str-v4.safetensors</t>
  </si>
  <si>
    <t>fuxuan, pink hair,</t>
  </si>
  <si>
    <t>符玄</t>
  </si>
  <si>
    <t>崩坏：星穹铁道</t>
  </si>
  <si>
    <t>march7th</t>
  </si>
  <si>
    <t>march7th.safetensors</t>
  </si>
  <si>
    <t>march7th, multicolored_eyes, pink hair, ribbon earrings</t>
  </si>
  <si>
    <t>三月七</t>
  </si>
  <si>
    <t>kafka</t>
  </si>
  <si>
    <t>kafka-v3-nai-13ep-resize.safetensors</t>
  </si>
  <si>
    <t xml:space="preserve">purple eyes, purple hair,earrings, parted lips,sunglasses,  eyewear on head,star-kafka, </t>
  </si>
  <si>
    <t>卡芙卡</t>
  </si>
  <si>
    <t>qingque-str-v2cr.safetensors</t>
  </si>
  <si>
    <t>qingque, bare shoulders, black boots</t>
  </si>
  <si>
    <t>青雀</t>
  </si>
  <si>
    <t>Sv5-10.safetensors</t>
  </si>
  <si>
    <t>SilverwolfV5,  sunglasses,  eyewear on head,</t>
  </si>
  <si>
    <t>银狼</t>
  </si>
  <si>
    <t>liuying</t>
  </si>
  <si>
    <t>fireflysd15.safetensors</t>
  </si>
  <si>
    <t>firefly \(honkai: star rail\), 1girl, solo, long hair, blue eyes,  bangs,grey hair,</t>
  </si>
  <si>
    <t>Char-HonkaiSR-Asta-v3.safetensors</t>
  </si>
  <si>
    <t>asta \(honkai: star rail\)</t>
  </si>
  <si>
    <t>阿斯塔</t>
  </si>
  <si>
    <t>seele</t>
  </si>
  <si>
    <t>seele_hsr.safetensors</t>
  </si>
  <si>
    <t>seele hsr,purple_hair, long_hair, purple_eyes</t>
  </si>
  <si>
    <t>希儿 · 堇翎 (Seele Vollerei)</t>
  </si>
  <si>
    <t>崩坏：星穹铁道 (Honkai: Star Rail)</t>
  </si>
  <si>
    <t>blny</t>
  </si>
  <si>
    <t>blny.safetensors</t>
  </si>
  <si>
    <t>bronya_zaychik,gloves, breasts,crossed_bangs, grey_eyes, hair_between_eyes, silver_hair,symbol-shaped_pupils, cleavage, jacket,(long_hair),large_breasts,</t>
  </si>
  <si>
    <t>布洛妮娅·扎伊切克</t>
  </si>
  <si>
    <t>崩坏3</t>
  </si>
  <si>
    <t>gnf-str-v2crt.safetensors</t>
  </si>
  <si>
    <t>guinaifen, black gloves, black pantyhose, black boots</t>
  </si>
  <si>
    <t>桂乃芬</t>
  </si>
  <si>
    <t>动漫角色\原神\柯莱collei2-000008.safetensors</t>
  </si>
  <si>
    <t>colleidef, colleirnd, green hair, purple eyes</t>
  </si>
  <si>
    <t>克莱因</t>
  </si>
  <si>
    <t>himeko</t>
  </si>
  <si>
    <t>StarRail_Himeko_AP_v1.safetensors</t>
  </si>
  <si>
    <t>1girl, official, head, yellow eyes, red hair, long hair,golden rose on neck, single earring</t>
  </si>
  <si>
    <t>姬子</t>
  </si>
  <si>
    <t>FGOTenochtitlan.safetensors</t>
  </si>
  <si>
    <t>A1, DefaultOutfit</t>
  </si>
  <si>
    <t>卡莎</t>
  </si>
  <si>
    <t>崩坏三</t>
  </si>
  <si>
    <t>dcsorceress-nvwls-v1.safetensors</t>
  </si>
  <si>
    <t>dcSorc,witch hat, strapless dress, detached sleeves, brown hair,</t>
  </si>
  <si>
    <t>黑魔女</t>
  </si>
  <si>
    <t>碧蓝档案</t>
  </si>
  <si>
    <t>kanna.safetensors</t>
  </si>
  <si>
    <t>kanna(blue archive)</t>
  </si>
  <si>
    <t>小鹿缟甘奈</t>
  </si>
  <si>
    <t>碧蓝档案（Blue Archive）</t>
  </si>
  <si>
    <t>ALBremerton-000026.safetensors</t>
  </si>
  <si>
    <t>DefaultOutfit, Bremerton's Midriff, twintail</t>
  </si>
  <si>
    <t>布莱默顿</t>
  </si>
  <si>
    <t>碧蓝航线</t>
  </si>
  <si>
    <t>可畏</t>
  </si>
  <si>
    <t>FormidableSwimsuit[formidableswim,blue_bikini]V1-000004.safetensors</t>
  </si>
  <si>
    <t>white_single_thighhigh,gray hair</t>
  </si>
  <si>
    <t>Bremerton</t>
  </si>
  <si>
    <t>bremerton_(kung fu cruiser).safetensors</t>
  </si>
  <si>
    <t>bremerton (kung fu cruiser) (azur lane), hair bun, pink hair, eyewear on head, pink eyes, double bun,  long hair, sunglasses, round eyewear,  multicolored hair, bangs</t>
  </si>
  <si>
    <t>布雷默顿</t>
  </si>
  <si>
    <t>implacable-lora-v2-32dim-6ep-naivae.safetensors</t>
  </si>
  <si>
    <t>implacable \(azur lane\),hair between eyes</t>
  </si>
  <si>
    <t>Implacable</t>
  </si>
  <si>
    <t>碧蓝航线 (Azur Lane)</t>
  </si>
  <si>
    <t>kizuki</t>
  </si>
  <si>
    <t>Kizuki - To Love Ru - Momo Velia Deviluke.safetensors</t>
  </si>
  <si>
    <t>momo velia deviluke, hair ornament, bob cut, short hair, pink hair</t>
  </si>
  <si>
    <t>梦梦·贝莉雅·戴比路克</t>
  </si>
  <si>
    <t>出包王女</t>
  </si>
  <si>
    <t>asuna</t>
  </si>
  <si>
    <t>asuna_(sao)_v1.safetensors</t>
  </si>
  <si>
    <t>aaasuna, long hair, brown hair, braid, brown eyes, bare shoulders, armor, breastplate, white sleeves, detached sleeves, red skirt, pleated skirt, white thighhighs</t>
  </si>
  <si>
    <t>结城明日奈（亚丝娜）</t>
  </si>
  <si>
    <t>刀剑神域（Sword Art Online）</t>
  </si>
  <si>
    <t>MiyakoOnePieceSwimsuit.safetensors</t>
  </si>
  <si>
    <t>miyako,hair bow,ponytail</t>
  </si>
  <si>
    <t>多多良小伞</t>
  </si>
  <si>
    <t>东方Project</t>
  </si>
  <si>
    <t>动漫[Tsumasaky] C.C. - Code Geass_v2.0.safetensors</t>
  </si>
  <si>
    <t>c.c., green hair, yellow eyes,</t>
  </si>
  <si>
    <t>C.C.</t>
  </si>
  <si>
    <t>反叛的鲁路修</t>
  </si>
  <si>
    <t>marin</t>
  </si>
  <si>
    <t>kitagawa_marin_v1-1.safetensors</t>
  </si>
  <si>
    <t>blonde hair,long hair,multicolored hair,(red eyes:0.9)</t>
  </si>
  <si>
    <t>喜多川海梦</t>
  </si>
  <si>
    <t>更衣人偶坠入爱河</t>
  </si>
  <si>
    <t>mitsuri</t>
  </si>
  <si>
    <t>mitsuri-05.safetensors</t>
  </si>
  <si>
    <t>(Mitsuri Karonji),(lemon green eyes:1.4)</t>
  </si>
  <si>
    <t>甘露寺蜜璃</t>
  </si>
  <si>
    <t>鬼灭之刃</t>
  </si>
  <si>
    <t>Kochou_Shinobu.safetensors</t>
  </si>
  <si>
    <t>kochou shinobu, multicolored hair, no bangs, hair intakes, purple eyes, forehead</t>
  </si>
  <si>
    <t>蝴蝶忍</t>
  </si>
  <si>
    <t>nezuko</t>
  </si>
  <si>
    <t>nezuko-08.safetensors</t>
  </si>
  <si>
    <t>nezuko, very long hair, multicolored hair, black hair, red hair, gagged, bamboo, gag</t>
  </si>
  <si>
    <t>祢豆子</t>
  </si>
  <si>
    <t>uta</t>
  </si>
  <si>
    <t>uta_v1.safetensors</t>
  </si>
  <si>
    <t>1girl, split-color hair, hair over one eye, red hair, multicolored hair, long hair, purple eyes, two-tone hair, hair rings, headphones, white hair, bangs, very long hair</t>
  </si>
  <si>
    <t>乌塔</t>
  </si>
  <si>
    <t>海贼王</t>
  </si>
  <si>
    <t>hancock</t>
  </si>
  <si>
    <t>boa_hancock_v1.safetensors</t>
  </si>
  <si>
    <t>hancock1, 1girl, boa hancock, earrings, large breasts, cleavage, long hair, epaulettes, cape, crop top, long sleeves, side slit</t>
  </si>
  <si>
    <t>波雅·汉库克</t>
  </si>
  <si>
    <t>nami</t>
  </si>
  <si>
    <t>nami_(one_piece)_v1.safetensors</t>
  </si>
  <si>
    <t xml:space="preserve">nami (one piece), long hair, orange hair, brown eyes, earrings, bare shoulders, shoulder tattoo, cleavage, 
</t>
  </si>
  <si>
    <t>娜美</t>
  </si>
  <si>
    <t>robin5-000048.safetensors</t>
  </si>
  <si>
    <t>nico_robinnn, black hair, black eyes,</t>
  </si>
  <si>
    <t>妮可·罗宾</t>
  </si>
  <si>
    <t>Yamato_V2-10.safetensors</t>
  </si>
  <si>
    <t>yamato, oni, kimono, red eyes, black hair</t>
  </si>
  <si>
    <t>大和</t>
  </si>
  <si>
    <t>yamato2</t>
  </si>
  <si>
    <t>yamatowanpi3_64dim-5e-5.safetensors</t>
  </si>
  <si>
    <t>yamatowanpi, black hair</t>
  </si>
  <si>
    <t>NefertariViviV3.safetensors</t>
  </si>
  <si>
    <t>vivi, blue hair, black eyes,</t>
  </si>
  <si>
    <t>薇薇</t>
  </si>
  <si>
    <t>ReijuV2.safetensors</t>
  </si>
  <si>
    <t>ReijuV2, pink hair</t>
  </si>
  <si>
    <t>蕾玖</t>
  </si>
  <si>
    <t>Stussy.safetensors</t>
  </si>
  <si>
    <t>Stussy, yellow hair</t>
  </si>
  <si>
    <t>斯图西</t>
  </si>
  <si>
    <t>NicoRobinV3.safetensors</t>
  </si>
  <si>
    <t>NicoRobinV3,black hair</t>
  </si>
  <si>
    <t>Kalifa.safetensors</t>
  </si>
  <si>
    <t>Kalifa, yellow hair</t>
  </si>
  <si>
    <t>卡莉法</t>
  </si>
  <si>
    <t>JewelryBonneyV2.safetensors</t>
  </si>
  <si>
    <t>JewelryBonneyV2, pink hair</t>
  </si>
  <si>
    <t>乔艾莉·波妮 (Jewelry Bonney)</t>
  </si>
  <si>
    <t>海贼王 (One Piece)</t>
  </si>
  <si>
    <t>RebeccaOP_Kyros_v1.safetensors</t>
  </si>
  <si>
    <t>RebeccaOP, pink hair</t>
  </si>
  <si>
    <t>蕾贝卡（Rebecca）</t>
  </si>
  <si>
    <t>海贼王（One Piece）</t>
  </si>
  <si>
    <t>hinata</t>
  </si>
  <si>
    <t>Hinata[boruto]V2.safetensors</t>
  </si>
  <si>
    <t>hinata\(boruto\)</t>
  </si>
  <si>
    <t>日向雏田</t>
  </si>
  <si>
    <t>火影忍者</t>
  </si>
  <si>
    <t>TsunadeNSS.safetensors</t>
  </si>
  <si>
    <t>tsunadens, yellow hair, brown eyes</t>
  </si>
  <si>
    <t>纲手</t>
  </si>
  <si>
    <t>ino</t>
  </si>
  <si>
    <t>Ino.safetensors</t>
  </si>
  <si>
    <t>yamanaka ino, hair over one eye, ponytail, hairclip, yellow hair,</t>
  </si>
  <si>
    <t>山中井野</t>
  </si>
  <si>
    <t>sakura</t>
  </si>
  <si>
    <t>Sakura.safetensors</t>
  </si>
  <si>
    <t>sakura,pink hair</t>
  </si>
  <si>
    <t>小樱</t>
  </si>
  <si>
    <t>yor.safetensors</t>
  </si>
  <si>
    <t>yor briar</t>
  </si>
  <si>
    <t>约尔·布莱尔</t>
  </si>
  <si>
    <t>间谍过家家</t>
  </si>
  <si>
    <t>ChunLi_v1.safetensors</t>
  </si>
  <si>
    <t>ChunLi, black hair</t>
  </si>
  <si>
    <t>春丽</t>
  </si>
  <si>
    <t>街头霸王</t>
  </si>
  <si>
    <t>han_juri_v1.safetensors</t>
  </si>
  <si>
    <t>onejuri, purple eyes, baggy pants, white pants, black panties, panties over clothes， black hair</t>
  </si>
  <si>
    <t>韩二里（Juri Han）</t>
  </si>
  <si>
    <t>街头霸王（Street Fighter）</t>
  </si>
  <si>
    <t>rosa_(pokemon)_v10.safetensors</t>
  </si>
  <si>
    <t>ro1, hair bun, blue eyes, twintails, visor cap</t>
  </si>
  <si>
    <t>罗莎</t>
  </si>
  <si>
    <t>精灵宝可梦 黑2·白2</t>
  </si>
  <si>
    <t>misty</t>
  </si>
  <si>
    <t>Misty.safetensors</t>
  </si>
  <si>
    <t>misty,orange hair,green eyes</t>
  </si>
  <si>
    <t>小霞</t>
  </si>
  <si>
    <t>精灵宝可梦（宠物小精灵）</t>
  </si>
  <si>
    <t>belle</t>
  </si>
  <si>
    <t>ZZZ_LING.safetensors</t>
  </si>
  <si>
    <t>ZZZ_LING, blue hair, short hair, green eyes</t>
  </si>
  <si>
    <t>铃</t>
  </si>
  <si>
    <t>绝区零</t>
  </si>
  <si>
    <t>nicole.safetensors</t>
  </si>
  <si>
    <t>nicole demara(zzz), pink hair, green eyes,</t>
  </si>
  <si>
    <t>妮可·德玛拉 (Nicole Demara)</t>
  </si>
  <si>
    <t>ZZZ_Elaine Joe.safetensors</t>
  </si>
  <si>
    <t>ZZZ_Elaine Joe,tail,mechanical tail,barcode,maid,hair ornament,maid headdress,hairclip,maid apron,apron,dress,black dress,short sleeves,puffy short sleeves,puffy sleeves,wrist cuffs,belt,pantyhose,grey pantyhose,nail polish,red nails,mole under eye,mole,black hair,red eyes</t>
  </si>
  <si>
    <t>伊莲（Elaine）</t>
  </si>
  <si>
    <t>ZZZ_anby</t>
  </si>
  <si>
    <t>ZZZ_anby V3.safetensors</t>
  </si>
  <si>
    <t>ZZZ_anby,solo,holding,holding weapon,backpack,bag,miniskirt,holding sword,long sleeves</t>
  </si>
  <si>
    <t>安比</t>
  </si>
  <si>
    <t>ZZZ_No.11.safetensors</t>
  </si>
  <si>
    <t>ZZZ_No.11,1girl,solo,orange eyes,tinted eyewear,detached sleeves,</t>
  </si>
  <si>
    <t>11号</t>
  </si>
  <si>
    <t>ZZZ_susie.safetensors</t>
  </si>
  <si>
    <t>ZZZ_susie,1girl,smile,looking at viewer,solo,apron,elbow gloves,yellow headwear,orange headwear,gloves,</t>
  </si>
  <si>
    <t>苏茜</t>
  </si>
  <si>
    <t>suzumiya</t>
  </si>
  <si>
    <t>suzumiya_haruhi_v10.safetensors</t>
  </si>
  <si>
    <t>1girl, suzumiya haruhi, solo, brown hair, short hair, brown eyes,</t>
  </si>
  <si>
    <t>凉宫春日</t>
  </si>
  <si>
    <t>凉宫春日的忧郁</t>
  </si>
  <si>
    <t>asahina_mikuru_v1.safetensors</t>
  </si>
  <si>
    <t>mikuru1, 1girl, asahina mikuru, twintails, solo, large breasts, apron, puffy short sleeves, (name tag:0.9), long hair, corset, waitress, white apron, wrist cuffs, pink dress, frills, bangs, maid, ribbon</t>
  </si>
  <si>
    <t>朝比奈实玖瑠</t>
  </si>
  <si>
    <t>chi-chi_v1.safetensors</t>
  </si>
  <si>
    <t xml:space="preserve">dragon ball, bbchichi, (low ponytail:1.1), black eyes, </t>
  </si>
  <si>
    <t>琪琪</t>
  </si>
  <si>
    <t>龙珠</t>
  </si>
  <si>
    <t>bulma</t>
  </si>
  <si>
    <t>bulma_v1.safetensors</t>
  </si>
  <si>
    <t>dragon ball, blmmid, aqua hair, medium hair, blunt bangs, red hairband</t>
  </si>
  <si>
    <t>布尔玛</t>
  </si>
  <si>
    <t>videl</t>
  </si>
  <si>
    <t>videl_v10.safetensors</t>
  </si>
  <si>
    <t xml:space="preserve">videl2, solo, blue eyes, black hair, twintails, </t>
  </si>
  <si>
    <t>比迪丽</t>
  </si>
  <si>
    <t>龙珠Z</t>
  </si>
  <si>
    <t>android_18_v110.safetensors</t>
  </si>
  <si>
    <t>and18, android 18,blonde hair, blue eyes, pearl_necklace, short hair, earrings,yellow hair,</t>
  </si>
  <si>
    <t>人造人18号</t>
  </si>
  <si>
    <t>龙珠系列</t>
  </si>
  <si>
    <t>sailormoon</t>
  </si>
  <si>
    <t>sailor_moon_v1.safetensors</t>
  </si>
  <si>
    <t>aausagi, double bun, twintails, parted bangs, yellow hair</t>
  </si>
  <si>
    <t>月野兔</t>
  </si>
  <si>
    <t>美少女战士</t>
  </si>
  <si>
    <t>不能用骨骼</t>
  </si>
  <si>
    <t>sailor_jupiter_v1.safetensors</t>
  </si>
  <si>
    <t>hmjupiter, green eyes, ponytail, tiara, brown hair</t>
  </si>
  <si>
    <t>木野真琴</t>
  </si>
  <si>
    <t>sailorvenus</t>
  </si>
  <si>
    <t>sailor_venus_v2.safetensors</t>
  </si>
  <si>
    <t>sv1, orange skirt, elbow gloves, yellow hair,</t>
  </si>
  <si>
    <t>爱野美奈子</t>
  </si>
  <si>
    <t>anis-nikke-richy-v2.safetensors</t>
  </si>
  <si>
    <t>anisdef, yellow eyes, cleavage, grey jacket, thighhighs, open clothes, beret,</t>
  </si>
  <si>
    <t>阿尼丝·亚尔斯提亚</t>
  </si>
  <si>
    <t>弥尔洛斯战争 (Mimiru Wars)</t>
  </si>
  <si>
    <t>【崩坏：星穹铁道】- 寒鸦_1.0.safetensors</t>
  </si>
  <si>
    <t>hanya,1girl,solo,grey eyes,feather hair ornament，</t>
  </si>
  <si>
    <t>寒鸦</t>
  </si>
  <si>
    <t>明日方舟</t>
  </si>
  <si>
    <t>Wuthering Waves_Yangyang_2.0.safetensors</t>
  </si>
  <si>
    <t>Wuthering Waves_Yangyang</t>
  </si>
  <si>
    <t>扬扬</t>
  </si>
  <si>
    <t>鸣潮</t>
  </si>
  <si>
    <t>Wuthering Waves_YinLin V2.0.safetensors</t>
  </si>
  <si>
    <t>Wuthering Waves_YinLin,mole under eye,very long hair,purple eyes,pointy ears,hair ornament,hairband,large breasts</t>
  </si>
  <si>
    <t>殷霖</t>
  </si>
  <si>
    <t>鸣潮 (Wuthering Waves)</t>
  </si>
  <si>
    <t>y2b_v2-1.safetensors</t>
  </si>
  <si>
    <t>hm2b, black blindfold, covered eyes, mole under mouth, white hair</t>
  </si>
  <si>
    <t>2B</t>
  </si>
  <si>
    <t>尼尔</t>
  </si>
  <si>
    <t>elizabeth_liones_v1.safetensors</t>
  </si>
  <si>
    <t>hmeliza, 1girl, hair over one eye</t>
  </si>
  <si>
    <t>伊丽莎白·里昂妮丝</t>
  </si>
  <si>
    <t>七大罪</t>
  </si>
  <si>
    <t>【原神】琳妮特 超逼真_v1.0.safetensors</t>
  </si>
  <si>
    <t>star \(symbol\), blue eyes, grey hair, facial mark, purple eyes, smile, earrings,
cat ears, animal ears, bangs, animal ear fluff, medium breasts, purple eyes</t>
  </si>
  <si>
    <t>琳妮特·毕晓普</t>
  </si>
  <si>
    <t>强袭魔女（Strike Witches）</t>
  </si>
  <si>
    <t>athena</t>
  </si>
  <si>
    <t>asamiya_athena.safetensors</t>
  </si>
  <si>
    <t>aa1, purple hair, long hair, hairband, long hair, necklace,  earrings, purple eyes</t>
  </si>
  <si>
    <t>雅典娜·阿萨米亚</t>
  </si>
  <si>
    <t>拳皇 (The King of Fighters)</t>
  </si>
  <si>
    <t>AlbionOriginV2.safetensors</t>
  </si>
  <si>
    <t>albion</t>
  </si>
  <si>
    <t>阿尔比恩</t>
  </si>
  <si>
    <t>圣剑使的禁咒咏唱</t>
  </si>
  <si>
    <t>Bleach-Matsumoto_Rangiku-6E.safetensors</t>
  </si>
  <si>
    <t>Matsumoto Rangiku</t>
  </si>
  <si>
    <t>松本乱菊</t>
  </si>
  <si>
    <t>死神（BLEACH）</t>
  </si>
  <si>
    <t>Wuthering Waves_taoqi 2.0.safetensors</t>
  </si>
  <si>
    <t>WW_taoqi,Wuthering Waves_taoqi,purple eyes,hair over one eye</t>
  </si>
  <si>
    <t>陶琪</t>
  </si>
  <si>
    <t>无烬之河 (Wuthering Waves)</t>
  </si>
  <si>
    <t>TohruDM.safetensors</t>
  </si>
  <si>
    <t>TohruDM,WTail,NTail,white pantyhose</t>
  </si>
  <si>
    <t>托尔</t>
  </si>
  <si>
    <t>小林家的龙女仆</t>
  </si>
  <si>
    <t>AyanamiReiV6-000010.safetensors</t>
  </si>
  <si>
    <t>ayanamirei</t>
  </si>
  <si>
    <t>绫波丽</t>
  </si>
  <si>
    <t>新世纪福音战士</t>
  </si>
  <si>
    <t>asuka</t>
  </si>
  <si>
    <t>asuka langley soryu rebuild-lora-nochekaiser.safetensors</t>
  </si>
  <si>
    <t>asuka langley soryu, (souryuu asuka langley:1.2), long hair, bangs, blue eyes, brown hair, hair ornament,</t>
  </si>
  <si>
    <t>惣流·明日香·兰格雷</t>
  </si>
  <si>
    <t>新世纪福音战士（Neon Genesis Evangelion）</t>
  </si>
  <si>
    <t>dva</t>
  </si>
  <si>
    <t>d.va_v1.safetensors</t>
  </si>
  <si>
    <t>aahana, long hair, brown hair, headphones, whisker markings, black eyes</t>
  </si>
  <si>
    <t>泉此方</t>
  </si>
  <si>
    <t>幸运星</t>
  </si>
  <si>
    <t>lucy_heartfilia</t>
  </si>
  <si>
    <t>lucy_heartfilia_v11.safetensors</t>
  </si>
  <si>
    <t xml:space="preserve">lucy heartfilia, blonde hair, long hair, </t>
  </si>
  <si>
    <t>露西·哈特菲利亚</t>
  </si>
  <si>
    <t>妖精的尾巴</t>
  </si>
  <si>
    <t>fubuki-v2.safetensors</t>
  </si>
  <si>
    <t>fubuki\(one punch man\), blue eyes, green hair</t>
  </si>
  <si>
    <t>地狱的吹雪</t>
  </si>
  <si>
    <t>一拳超人</t>
  </si>
  <si>
    <t>samus</t>
  </si>
  <si>
    <t>samus-nvwls-v1-final.safetensors</t>
  </si>
  <si>
    <t>samus aran, ponytail, hair tie, yellow hair,</t>
  </si>
  <si>
    <t>萨姆斯·阿兰</t>
  </si>
  <si>
    <t>银河战士（Metroid）</t>
  </si>
  <si>
    <t>magicianGirl</t>
  </si>
  <si>
    <t>dark_magician_girl_offset.safetensors</t>
  </si>
  <si>
    <t>dark magician girl</t>
  </si>
  <si>
    <t>黑魔导女孩</t>
  </si>
  <si>
    <t>游戏王</t>
  </si>
  <si>
    <t>kamisato_ayaka.safetensors</t>
  </si>
  <si>
    <t>kamisato_ayaka</t>
  </si>
  <si>
    <t>神里绫华</t>
  </si>
  <si>
    <t>原神</t>
  </si>
  <si>
    <t>shatang1</t>
  </si>
  <si>
    <t>动漫角色\原神\sucrose.safetensors</t>
  </si>
  <si>
    <t>sucrose \(genshin impact\),semi-rimless eyewear, adjusting eyewear, green hair</t>
  </si>
  <si>
    <t>砂糖</t>
  </si>
  <si>
    <t>动漫角色\原神\yaemiko.safetensors</t>
  </si>
  <si>
    <t>yae_miko, pink hair, purple eyes, long hair, pink hair,</t>
  </si>
  <si>
    <t>八重神子</t>
  </si>
  <si>
    <t>beidou</t>
  </si>
  <si>
    <t>动漫角色\原神\beidou.safetensors</t>
  </si>
  <si>
    <t>beidou,long hair, bangs, brown hair, black hair, hair ornament, (red eyes:1.3), (hair over one eye:1.5), (eyepatch), hairpin, (one eye covered),</t>
  </si>
  <si>
    <t>北斗</t>
  </si>
  <si>
    <t>fischl1</t>
  </si>
  <si>
    <t>动漫角色\原神\fischl.safetensors</t>
  </si>
  <si>
    <t>菲谢尔</t>
  </si>
  <si>
    <t>fischl3</t>
  </si>
  <si>
    <t>动漫角色\原神\fischl1-000008.safetensors</t>
  </si>
  <si>
    <t>动漫角色\原神\ganyu多.safetensors</t>
  </si>
  <si>
    <t>ganyu,(genshin impact), blue hair, purple eyes,</t>
  </si>
  <si>
    <t>甘雨</t>
  </si>
  <si>
    <t>hutao</t>
  </si>
  <si>
    <t>动漫角色\原神\hutao多.safetensors</t>
  </si>
  <si>
    <t xml:space="preserve">hutao,pikkyhutao,brown hair, long hair,  red eyes,  twintails, </t>
  </si>
  <si>
    <t>胡桃</t>
  </si>
  <si>
    <t>jiuzhiren</t>
  </si>
  <si>
    <t>动漫角色\原神\KukiShinobu.safetensors</t>
  </si>
  <si>
    <t>kuki shinobu,green hair,ponytail,hair ornament, purple eyes,mask,</t>
  </si>
  <si>
    <t>久岐忍</t>
  </si>
  <si>
    <t>lisa1</t>
  </si>
  <si>
    <t>动漫角色\原神\lisa1-000010.safetensors</t>
  </si>
  <si>
    <t>lisadef,</t>
  </si>
  <si>
    <t>丽莎</t>
  </si>
  <si>
    <t>lisa2</t>
  </si>
  <si>
    <t>动漫角色\原神\lisa.safetensors</t>
  </si>
  <si>
    <t>lisa (genshin impact),1girl,witch hat, brown hair,green eyes,</t>
  </si>
  <si>
    <t>动漫角色\原神\rosaria.safetensors</t>
  </si>
  <si>
    <t xml:space="preserve">rosaria,(genshin impact)
</t>
  </si>
  <si>
    <t>罗莎莉亚</t>
  </si>
  <si>
    <t>动漫角色\原神\mona.safetensors</t>
  </si>
  <si>
    <t>mona, (genshin impact),long hair,</t>
  </si>
  <si>
    <t>莫娜</t>
  </si>
  <si>
    <t>nilou</t>
  </si>
  <si>
    <t>Genshin Impact - Nilou V2 @ nilou (genshin impact)-000012.safetensors</t>
  </si>
  <si>
    <t>nilou ,(genshin impact),fake horns,red hair,long hair,jewelry,horns,veil,bangs,twintails,low twintails,floating hair,</t>
  </si>
  <si>
    <t>妮露</t>
  </si>
  <si>
    <t>ningg</t>
  </si>
  <si>
    <t>动漫角色\原神\ningguang.safetensors</t>
  </si>
  <si>
    <t>ningguang , red eyes,white hair, red eyes, very long hair</t>
  </si>
  <si>
    <t>凝光</t>
  </si>
  <si>
    <t>琴</t>
  </si>
  <si>
    <t>动漫角色\原神\Genshin_Jean_3Outfits.safetensors</t>
  </si>
  <si>
    <t>jean, (genshin impact),blonde hair, long hair,blue eyes,ponytail</t>
  </si>
  <si>
    <t>琴2</t>
  </si>
  <si>
    <t>动漫角色\原神\jean.safetensors</t>
  </si>
  <si>
    <t xml:space="preserve">jean, (genshin impact), official alternate costume, ponytail,blonde hair, blue eyes, </t>
  </si>
  <si>
    <t>shenhe2</t>
  </si>
  <si>
    <t>动漫角色\原神\申鹤Char-Genshin-Shenhe-V1.safetensors</t>
  </si>
  <si>
    <t>shenhe ,(genshin impact),white hair,braid ponytail,,HAIR ORNAMENT,HAIR OVER ONE EYE,</t>
  </si>
  <si>
    <t>申鹤</t>
  </si>
  <si>
    <t>shenhe</t>
  </si>
  <si>
    <t>动漫角色\原神\shenhe.safetensors</t>
  </si>
  <si>
    <t>shenhe,shenhedef，shenhernd,long hair, white hair,,HAIR ORNAMENT,HAIR OVER ONE EYE,BLUE EYES,EARRINGS,BRAIDED PONYTAIL,</t>
  </si>
  <si>
    <t>lumine</t>
  </si>
  <si>
    <t>动漫角色\原神\lumine.safetensors</t>
  </si>
  <si>
    <t>lumine_genshin_impack, yellow hair,yellow eyes</t>
  </si>
  <si>
    <t>荧</t>
  </si>
  <si>
    <t>动漫角色\原神\eula.safetensors</t>
  </si>
  <si>
    <t>eula,pikkyeula,  blue hair, yellow eyes, purple eyes,</t>
  </si>
  <si>
    <t>优菈·劳伦斯</t>
  </si>
  <si>
    <t>jiangjun2</t>
  </si>
  <si>
    <t>Genshin_raiden shogun雷电将军_LoRA.safetensors</t>
  </si>
  <si>
    <t>raiden_genshin, character \(series\)</t>
  </si>
  <si>
    <t>雷电将军</t>
  </si>
  <si>
    <t>shanhuu</t>
  </si>
  <si>
    <t>动漫角色\原神\Genshin_SangonomiyaKokomi_LoRAZ珊瑚.safetensors</t>
  </si>
  <si>
    <t xml:space="preserve">sangonomiya kokomi, (sparkling coralbone), no pupils, sangonomiya kokomi, pink hair, bow-shaped hair,purple eyes, long hair,  </t>
  </si>
  <si>
    <t>珊瑚宫心海</t>
  </si>
  <si>
    <t>keqing1</t>
  </si>
  <si>
    <t>动漫角色\原神\keqing_lion_optimizer_dim64_loraModel_5e-3noise_token1_4-3-2023.safetensors</t>
  </si>
  <si>
    <t>keqing, (opulent splendor), (genshin impact), keqing (genshin impact), long hair, hair bun, purple hair, bangs,purple eyes,  double bun, twintails,</t>
  </si>
  <si>
    <t>刻晴</t>
  </si>
  <si>
    <t>xiaogong1</t>
  </si>
  <si>
    <t>动漫角色\原神\yoimiya2-000008.safetensors</t>
  </si>
  <si>
    <t xml:space="preserve">yoimiyadef,blonde hair, hair ornament, </t>
  </si>
  <si>
    <t>宵宫</t>
  </si>
  <si>
    <t>动漫角色\原神\yoimiya.safetensors</t>
  </si>
  <si>
    <t>yoimiya, (genshin impact), yellow eyes,  yellow hair</t>
  </si>
  <si>
    <t>yanfei</t>
  </si>
  <si>
    <t>动漫角色\原神\yanfei1-000009.safetensors</t>
  </si>
  <si>
    <t xml:space="preserve">yanfeidef,pink hair, green eyes, long hair, </t>
  </si>
  <si>
    <t>烟绯</t>
  </si>
  <si>
    <t>动漫角色\原神\辛焱xinyan1-000010.safetensors</t>
  </si>
  <si>
    <t>xinyandef, xinyanrnd,dark skin</t>
  </si>
  <si>
    <t>辛焱</t>
  </si>
  <si>
    <t>动漫角色\原神\绮良良kirara1-000005.safetensors</t>
  </si>
  <si>
    <t>kiraradef, kirararnd</t>
  </si>
  <si>
    <t>绮良良</t>
  </si>
  <si>
    <t>arlecchino</t>
  </si>
  <si>
    <t>动漫角色\原神\阿蕾奇诺arlecchino-v2.safetensors</t>
  </si>
  <si>
    <t>arlecchino,(genshin impact),(white hair, black hair), multicolored hair, x-shaped pupils, black eyes</t>
  </si>
  <si>
    <t>阿蕾奇诺</t>
  </si>
  <si>
    <t>nvshi</t>
  </si>
  <si>
    <t>动漫角色\原神\女士signora.safetensors</t>
  </si>
  <si>
    <t>signora \(genshin impact\),blonde hair, long hair,eyepatch, mask,blue eyes</t>
  </si>
  <si>
    <t>女士</t>
  </si>
  <si>
    <t>动漫角色\原神\原神香菱.safetensors</t>
  </si>
  <si>
    <t>xiangling \(genshin impact\),</t>
  </si>
  <si>
    <t>香菱</t>
  </si>
  <si>
    <t>动漫角色\原神\娜维娅Char-Genshin-Navia-v2.0.safetensors</t>
  </si>
  <si>
    <t>Navia,yellow hair, HAT,  BLUE EYES,</t>
  </si>
  <si>
    <t>娜维娅</t>
  </si>
  <si>
    <t>动漫角色\原神\闲云Char-Genshin-Xianyun-V1.safetensors</t>
  </si>
  <si>
    <t>xianyun \(genshin impact\),</t>
  </si>
  <si>
    <t>sikeke1</t>
  </si>
  <si>
    <t>动漫角色\原神\丝柯克Char-Genshin-Skirk-V1.safetensors</t>
  </si>
  <si>
    <t>skirk \(genshin impact\)</t>
  </si>
  <si>
    <t>Nahida3.safetensors</t>
  </si>
  <si>
    <t>nahida_genshin,cross-shaped pupils,green cape</t>
  </si>
  <si>
    <t>纳西妲</t>
  </si>
  <si>
    <t>qiqi1-000009.safetensors</t>
  </si>
  <si>
    <t>qiqidef, purple hair, purple eyes</t>
  </si>
  <si>
    <t>七七</t>
  </si>
  <si>
    <t>Genshin Impact_Clolinde.safetensors</t>
  </si>
  <si>
    <t>Genshin Impact_Clolinde, bule hair, purple eyes</t>
  </si>
  <si>
    <t>Clorinde</t>
  </si>
  <si>
    <t>ningguang.safetensors</t>
  </si>
  <si>
    <t>ningguang(genshin impact)</t>
  </si>
  <si>
    <t>芙宁娜 芙卡洛斯 （原神）_s-ver.safetensors</t>
  </si>
  <si>
    <t>furina,hat</t>
  </si>
  <si>
    <t>芙宁娜/芙卡洛斯</t>
  </si>
  <si>
    <t>navia</t>
  </si>
  <si>
    <t>Navia v1.safetensors</t>
  </si>
  <si>
    <t>navia (genshin impact),drill hair,(blonde hair:1.2),long hair,hat,sunglasses</t>
  </si>
  <si>
    <t>Navia</t>
  </si>
  <si>
    <t>原神 (Genshin Impact)</t>
  </si>
  <si>
    <t>qianzhi1</t>
  </si>
  <si>
    <t>动漫角色\原神\千织Char-Genshin-Chiori-V1.safetensors</t>
  </si>
  <si>
    <t>chiori \(genshin impact\),</t>
  </si>
  <si>
    <t>柊千里（Chiori）</t>
  </si>
  <si>
    <t>原神（Genshin Impact）</t>
  </si>
  <si>
    <t>hestia</t>
  </si>
  <si>
    <t>hestia-lora-nochekaiser.safetensors</t>
  </si>
  <si>
    <t>hestia, blue eyes, black hair, twintails,</t>
  </si>
  <si>
    <t>赫斯缇雅</t>
  </si>
  <si>
    <t>在地下城寻求邂逅是否搞错了什么</t>
  </si>
  <si>
    <t>ruanmei</t>
  </si>
  <si>
    <t>阮梅-0.8-逐辰十七.safetensors</t>
  </si>
  <si>
    <t>ruanmei_official,breasts,long hair,hair between eyes,black hair,bangs, greeneyes,blueeyes,</t>
  </si>
  <si>
    <t>若梅</t>
  </si>
  <si>
    <t>战双帕弥什</t>
  </si>
  <si>
    <t>tifa-nvwls-v2.safetensors</t>
  </si>
  <si>
    <t>defTifa, red eyes, low-tied long hair, earrings, black hair,</t>
  </si>
  <si>
    <t>蒂法·洛克哈特</t>
  </si>
  <si>
    <t>最终幻想VII</t>
  </si>
  <si>
    <t>动作Lora列表</t>
  </si>
  <si>
    <t>动作Lora提示词</t>
  </si>
  <si>
    <t>pose\paw pose.safetensors</t>
  </si>
  <si>
    <t>paw pose, lying, on back, legs up</t>
  </si>
  <si>
    <t>pose\squat.safetensors</t>
  </si>
  <si>
    <t>Squat, squatting, from behind,</t>
  </si>
  <si>
    <t>pose\sitchair-000019.safetensors</t>
  </si>
  <si>
    <t>sitface,sitaway,female focus, looking at viewer, sitting backwards,</t>
  </si>
  <si>
    <t>pose\pose pet play.safetensors</t>
  </si>
  <si>
    <t>pet play</t>
  </si>
  <si>
    <t>pose\pose standing one leg up.safetensors</t>
  </si>
  <si>
    <t>standing on one leg,looking down,from below,panties,looking at  viewer</t>
  </si>
  <si>
    <t>pose\pose undressing pantyhose-000008.safetensors</t>
  </si>
  <si>
    <t>pose undressing pantyhose</t>
  </si>
  <si>
    <t>pose\Zerk_Lying_Pose.safetensors</t>
  </si>
  <si>
    <t>a woman lying in bed with her feet up,lying, feet, barefoot, crossed, up,zerklyingpose, lyingpose, lyingpose1</t>
  </si>
  <si>
    <t>pose\FeetFomBelow.safetensors</t>
  </si>
  <si>
    <t>from below,leg up,feet,FFA</t>
  </si>
  <si>
    <t>pose\ddjoff_v1.safetensors</t>
  </si>
  <si>
    <t>jack-o</t>
  </si>
  <si>
    <t>pose\Dakimakura.safetensors</t>
  </si>
  <si>
    <t>dakimakura, on back, on bed, full body</t>
  </si>
  <si>
    <t>concept/Show feet_20231013015606.safetensors</t>
  </si>
  <si>
    <t>show feet, sole of foot</t>
  </si>
  <si>
    <t>concept/PerfectFeet.safetensors</t>
  </si>
  <si>
    <t>perfect feet</t>
  </si>
  <si>
    <t>concept/ASSAS.safetensors</t>
  </si>
  <si>
    <t>ass focus,bent over,ass</t>
  </si>
  <si>
    <t>pose/glaringV_Conv2D.safetensors</t>
  </si>
  <si>
    <t>glaring,angry, ass,dress, panties, skirt, lifted by self,</t>
  </si>
  <si>
    <t xml:space="preserve">from below, from behind, </t>
  </si>
  <si>
    <t>pose/PovWarizaFromAboveV1.safetensors</t>
  </si>
  <si>
    <t>wariza,downblouse</t>
  </si>
  <si>
    <t>衣服Lora列表</t>
  </si>
  <si>
    <t>衣服Lora提示词</t>
  </si>
  <si>
    <t>clothes\BlackWhiteLegwears-000009.safetensors</t>
  </si>
  <si>
    <t>blackwhitethighhighs,blackwhitepantyhose</t>
  </si>
  <si>
    <t>clothes\LWclothLora.safetensors</t>
  </si>
  <si>
    <t>LuxuriousWheelsCostume,  silver dress</t>
  </si>
  <si>
    <t>clothes\edgHornyJail2.safetensors</t>
  </si>
  <si>
    <t>edgHJ,striped clothing,wearing edgHJ</t>
  </si>
  <si>
    <t>clothes\iridescent_clothing-1.0.safetensors</t>
  </si>
  <si>
    <t>iridescent clothing</t>
  </si>
  <si>
    <t>clothes\OUTFIT-painleve_team_stretching-000010.safetensors</t>
  </si>
  <si>
    <t>outfit-stretching,yoga pants</t>
  </si>
  <si>
    <t>clothes\OneBeltPelvicCurtain.safetensors</t>
  </si>
  <si>
    <t>pelvic curtain,o-ring</t>
  </si>
  <si>
    <t>clothes\stellar_clothing-1.0.safetensors</t>
  </si>
  <si>
    <t>stellar clothing</t>
  </si>
  <si>
    <t>clothes\白净雷辐射服装_1.14.safetensors</t>
  </si>
  <si>
    <t>sc</t>
  </si>
  <si>
    <t>clothes\国风国潮—旗袍一水彩风格1.0_v1.0.safetensors</t>
  </si>
  <si>
    <t>qipaoXC</t>
  </si>
  <si>
    <t>clothes\巧克力.safetensors</t>
  </si>
  <si>
    <t>black pantyhose/thighhighs, feet, soles, toes, foot focus</t>
  </si>
  <si>
    <t>clothes\ShibariUnderClothes-08.safetensors</t>
  </si>
  <si>
    <t>clothes\Spring Festival_20240207100310-000018.safetensors</t>
  </si>
  <si>
    <t>Spring Festival</t>
  </si>
  <si>
    <t>clothes/exmicronew.safetensors</t>
  </si>
  <si>
    <t>micro bikini</t>
  </si>
  <si>
    <t>clothes/skirt_tug_v0.1.safetensors</t>
  </si>
  <si>
    <t>clothes tug,skirt tug,dress tug,shirt tug,sweater tug</t>
  </si>
  <si>
    <t>clothes/dolphin_shorts_v0.1.safetensors</t>
  </si>
  <si>
    <t>dolphin shorts</t>
  </si>
  <si>
    <t>clothes/beltbra_v0.1.safetensors</t>
  </si>
  <si>
    <t>beltbra</t>
  </si>
  <si>
    <t>clothes/revealing_dress_v0.1.safetensors</t>
  </si>
  <si>
    <t>revealing dress</t>
  </si>
  <si>
    <t>clothes/miniature_microbikini_v1e12.safetensors</t>
  </si>
  <si>
    <t>miniature microbikini</t>
  </si>
  <si>
    <t>clothes/naked_towel_v0.1.safetensors</t>
  </si>
  <si>
    <t>naked towel</t>
  </si>
  <si>
    <t>clothes/negligee_v0.1.safetensors</t>
  </si>
  <si>
    <t>negligee</t>
  </si>
  <si>
    <t>clothes/micro_shorts_v0.6.safetensors</t>
  </si>
  <si>
    <t>micro shorts,denim shorts</t>
  </si>
  <si>
    <t>clothes/towel_over_breasts_v0.1.safetensors</t>
  </si>
  <si>
    <t>towel over breasts</t>
  </si>
  <si>
    <t>clothes/scmz_OUT03-06_DAdaptLion.safetensors</t>
  </si>
  <si>
    <t>scmz,blue one-piece swimsuit,</t>
  </si>
  <si>
    <t>clothes/qqq-sexypantyhose-v1-000003.safetensors</t>
  </si>
  <si>
    <t>pantyhose</t>
  </si>
  <si>
    <t>clothes/NakedBathrobeV1.safetensors</t>
  </si>
  <si>
    <t>bikini under clothes</t>
  </si>
  <si>
    <t>clothes/reverseBunnysuitClothes.safetensors</t>
  </si>
  <si>
    <t>reverse bunnysuit</t>
  </si>
  <si>
    <t>clothes/thong_buruma_lbw_v3.safetensors</t>
  </si>
  <si>
    <t>thong red buruma,gym shirt,short sleeves,underboob,crop top,</t>
  </si>
  <si>
    <t>clothes/China dress-000005.safetensors</t>
  </si>
  <si>
    <t>china dress</t>
  </si>
  <si>
    <t>clothes/wet clothes.safetensors</t>
  </si>
  <si>
    <t>wecl,see-through,wet,wet hair,bikini OR swimsuit under clothes</t>
  </si>
  <si>
    <t>clothes/Bbunnysuit5-000004.safetensors</t>
  </si>
  <si>
    <t>bbunnysuit, pantyhose, fake bunny ears, wrist cuffs, bowtie,</t>
  </si>
  <si>
    <t>clothes/LatexBikesuit.safetensors</t>
  </si>
  <si>
    <t>latex bikesuit</t>
  </si>
  <si>
    <t>clothes/towelConv2D2.5e-5_BF16.safetensors</t>
  </si>
  <si>
    <t>clothes/StrapSlipSwimsuitV1.safetensors</t>
  </si>
  <si>
    <t>one-piece swimsuit,strap slip</t>
  </si>
  <si>
    <t>clothes/GhostCostumeV1.safetensors</t>
  </si>
  <si>
    <t>ghost costume, hood</t>
  </si>
  <si>
    <t>naked bathrobe</t>
  </si>
  <si>
    <t>clothes/SexyBodySuit_lora01.safetensors</t>
  </si>
  <si>
    <t>bodysuit,skin tight</t>
  </si>
  <si>
    <t>clothes/CONCEPT-TrueOffShoulderBikini.safetensors</t>
  </si>
  <si>
    <t>off-shoulder bikini</t>
  </si>
  <si>
    <t>clothes/naked_ribbon-v1.safetensors</t>
  </si>
  <si>
    <t>Naked ribbon, red ribbon, bound</t>
  </si>
  <si>
    <t>clothes/NakedHoodieV1.safetensors</t>
  </si>
  <si>
    <t>naked hoodie</t>
  </si>
  <si>
    <t>clothes/qqq-sukumizu-v2-000005.safetensors</t>
  </si>
  <si>
    <t>school_swimsuit</t>
  </si>
  <si>
    <t>clothes/Fishnet-000018.safetensors</t>
  </si>
  <si>
    <t>fishnets,fishnet pantyhose</t>
  </si>
  <si>
    <t>clothes/ExtremeMicroShorts.safetensors</t>
  </si>
  <si>
    <t>micro shorts</t>
  </si>
  <si>
    <t>clothes/SwimsuitPullV1.safetensors</t>
  </si>
  <si>
    <t>one-piece swimsuit pull,clothes pull,pulled by self</t>
  </si>
  <si>
    <t>clothes/Transparent clothes_concept_v1.2.safetensors</t>
  </si>
  <si>
    <t>see-through</t>
  </si>
  <si>
    <t>clothes/White swimsuit_1.1.safetensors</t>
  </si>
  <si>
    <t>white one-piece swimsuit,swimsuit,white shirt,covered nipples,clothing cutout,short sleeves,</t>
  </si>
  <si>
    <t>clothes/wsal.safetensors</t>
  </si>
  <si>
    <t>white pantyhose, loafers,serafuku,plaid_skirt,pleated skirt,mary janes,school uniform,brown footwear,black footwear wsal</t>
  </si>
  <si>
    <t>clothes/breast_curtain_dancer.safetensors</t>
  </si>
  <si>
    <t>breast curtains,breasts apart,pelvic curtain,see-through</t>
  </si>
  <si>
    <t>clothes/NurseUniform0_0.safetensors</t>
  </si>
  <si>
    <t>nurse uniform,nurse cap</t>
  </si>
  <si>
    <t>clothes/blacked_underwear_v1.9.safetensors</t>
  </si>
  <si>
    <t>sports bra,thong,blacked</t>
  </si>
  <si>
    <t>clothes/policebikini.safetensors</t>
  </si>
  <si>
    <t>police bikini,cleavage,underboob</t>
  </si>
  <si>
    <t>clothes/batlingerieV1.safetensors</t>
  </si>
  <si>
    <t>bat lingerie</t>
  </si>
  <si>
    <t>clothes/cat-lingere.safetensors</t>
  </si>
  <si>
    <t>cat cutout,cat ear panties,cat ear thighhighs</t>
  </si>
  <si>
    <t>clothes/cowgirl_outfit_v0.1a.safetensors</t>
  </si>
  <si>
    <t>cowgirl outfit</t>
  </si>
  <si>
    <t>clothes/SeeThroughBreastCurtainsHaremV1.safetensors</t>
  </si>
  <si>
    <t>breast curtains, see-through, loincloth, harem outfit</t>
  </si>
  <si>
    <t>clothes/Outfit_CowprintBikini.safetensors</t>
  </si>
  <si>
    <t>cowprint bikini, thighhighs, elbow gloves</t>
  </si>
  <si>
    <t>clothes/ElleSuspenderSkirtSleevelessShirtV1.safetensors</t>
  </si>
  <si>
    <t>suspender skirt, sleeveless shirt, garter straps, thighhighs, belt, necktie, navel</t>
  </si>
  <si>
    <t>clothes/virgin killer sweaterFP16_82431.safetensors</t>
  </si>
  <si>
    <t>virgin killer sweater, backless outfit,</t>
  </si>
  <si>
    <t>clothes/WhiteBridal-10.safetensors</t>
  </si>
  <si>
    <t>Bridal</t>
  </si>
  <si>
    <t>clothes/chain_leash_v0.6.safetensors</t>
  </si>
  <si>
    <t>chain leash,collar,viewer holding leash</t>
  </si>
  <si>
    <t>clothes/edgGothLingeriev4.safetensors</t>
  </si>
  <si>
    <t>garterbelt,GothGal,Open_Lingerie , woman wearing a ([garterbelt,lingerie|GothGal,bra,panties,Open_Lingerie]::0.75)</t>
  </si>
  <si>
    <t>clothes/microdress_v0.2.safetensors</t>
  </si>
  <si>
    <t>microdress</t>
  </si>
  <si>
    <t>clothes/virgin_destroyer_sweater_v0.4.safetensors</t>
  </si>
  <si>
    <t>virgin destroyer sweater</t>
  </si>
  <si>
    <t>clothes/SidelessLeotard.safetensors</t>
  </si>
  <si>
    <t>leotard</t>
  </si>
  <si>
    <t>You can also try other clothes like "china dress", "shirt", "wedding dress", "nun“……</t>
  </si>
  <si>
    <t>clothes/OnesiePJs-Finale.safetensors</t>
  </si>
  <si>
    <t>onesie,anesie</t>
  </si>
  <si>
    <t>clothes/bikesuit.safetensors</t>
  </si>
  <si>
    <t>clothes/Latex.safetensors</t>
  </si>
  <si>
    <t>leotard,latex outfit,thigh high</t>
  </si>
  <si>
    <t>clothes/FrillsNakedApronWaistApronV1.safetensors</t>
  </si>
  <si>
    <t>naked apron, frills, bare legs,waist apron</t>
  </si>
  <si>
    <t>kitchen</t>
  </si>
  <si>
    <t>clothes/HUD_Wht_Gwn.safetensors</t>
  </si>
  <si>
    <t>HUD_Wht_Gwn, off-shoulder, Edwardian era white dress, long dress, puffy short sleeves, flower, fitted bodice, pearl necklace, chest bow, lace appliques</t>
  </si>
  <si>
    <t>概念Lora列表</t>
  </si>
  <si>
    <t>概念提示词</t>
  </si>
  <si>
    <t>concept/Dakimakura.safetensors</t>
  </si>
  <si>
    <t>concept/snow_globe.safetensors</t>
  </si>
  <si>
    <t>snow_globe</t>
  </si>
  <si>
    <t>concept/Magazine-10.safetensors</t>
  </si>
  <si>
    <t>magazine cover</t>
  </si>
  <si>
    <t>concept/Concept_Towel.safetensors</t>
  </si>
  <si>
    <t>towel around neck, naked towel, towel;</t>
  </si>
  <si>
    <t>concept/Concept_Seiza-LookingUp.safetensors</t>
  </si>
  <si>
    <t>seiza,kneeling,leaning forward</t>
  </si>
  <si>
    <t>concept/girl-model-kit.safetensors</t>
  </si>
  <si>
    <t>girl-model-kit</t>
  </si>
  <si>
    <t>concept/DeliveryV1-000006.safetensors</t>
  </si>
  <si>
    <t>in_box</t>
  </si>
  <si>
    <t>concept/Saya-pool leader.safetensors</t>
  </si>
  <si>
    <t>pool ladder</t>
  </si>
  <si>
    <t>concept/magic circle_v2.0.safetensors</t>
  </si>
  <si>
    <t>magic circle</t>
  </si>
  <si>
    <t>concept/Chinese style_20230607154437-000017.safetensors</t>
  </si>
  <si>
    <t>Chinese style</t>
  </si>
  <si>
    <t>concept/CultivationTank[in_container]V3.safetensors</t>
  </si>
  <si>
    <t>in_container,stasis_tank</t>
  </si>
  <si>
    <t>concept/ThroughScreenStuckMonitorUpperBodyV3f.safetensors</t>
  </si>
  <si>
    <t>through screen, stuck, monitor, upped body</t>
  </si>
  <si>
    <t>concept/GachaSplash4.safetensors</t>
  </si>
  <si>
    <t>(white background:1.5)</t>
  </si>
  <si>
    <t>concept/povFacesitting.safetensors</t>
  </si>
  <si>
    <t>from below</t>
  </si>
  <si>
    <t>concept/qqq-BDSM-v3-000010.safetensors</t>
  </si>
  <si>
    <t>bdsm,bondage</t>
  </si>
  <si>
    <t>concept/upshirt-000015.safetensors</t>
  </si>
  <si>
    <t>upshirt, underboob</t>
  </si>
  <si>
    <t>concept/felges1-000024.safetensors</t>
  </si>
  <si>
    <t xml:space="preserve"> see-through,swimsuit</t>
  </si>
  <si>
    <t>concept/clearswimsuit.safetensors</t>
  </si>
  <si>
    <t>concept/JackOPoseFront.safetensors</t>
  </si>
  <si>
    <t>jack-o' challenge, flexible, spread legs, top-down bottom-up</t>
  </si>
  <si>
    <t>concept/qqq-covering_breasts_crotch-v1-000015.safetensors</t>
  </si>
  <si>
    <t>covering breasts,covering crotch</t>
  </si>
  <si>
    <t>concept/sticky-lion.safetensors</t>
  </si>
  <si>
    <t>dripping,transparent slime</t>
  </si>
  <si>
    <t>concept/low_angle_human.safetensors</t>
  </si>
  <si>
    <t>low_angle_human</t>
  </si>
  <si>
    <t>oncept/PovFromBelowV1.safetensors</t>
  </si>
  <si>
    <t>pov,from below</t>
  </si>
  <si>
    <t>concept/outfit_tornclothes.safetensors</t>
  </si>
  <si>
    <t>torn,torn clothes</t>
  </si>
  <si>
    <t>concept/From_Below_FefaAIart.safetensors</t>
  </si>
  <si>
    <t>from below, low angle shot,</t>
  </si>
  <si>
    <t>concept/see-through_control_v2.0.safetensors</t>
  </si>
  <si>
    <t>权重-1到4，衣服透视程度</t>
  </si>
  <si>
    <t>concept/clothing_inner_view.safetensors</t>
  </si>
  <si>
    <t>clothing_inner_view,looking down,clothes lift,lifted by self</t>
  </si>
  <si>
    <r>
      <rPr>
        <sz val="11"/>
        <color theme="0" tint="-0.0499893185216834"/>
        <rFont val="宋体"/>
        <charset val="134"/>
        <scheme val="minor"/>
      </rPr>
      <t>concept/</t>
    </r>
    <r>
      <rPr>
        <b/>
        <sz val="11"/>
        <color theme="0" tint="-0.0499893185216834"/>
        <rFont val="宋体"/>
        <charset val="134"/>
        <scheme val="minor"/>
      </rPr>
      <t>ddjoff_v1.safetensors</t>
    </r>
  </si>
  <si>
    <t>concept/大花花世界_v1.safetensors</t>
  </si>
  <si>
    <t>minigirl,fairy_lu,flower_world</t>
  </si>
  <si>
    <t>concept/see-through leotard-000004.safetensors</t>
  </si>
  <si>
    <t>see-through leotard</t>
  </si>
  <si>
    <t>concept/qqq-pov_ass-v2.safetensors</t>
  </si>
  <si>
    <t>ass focus</t>
  </si>
  <si>
    <t>concept/torn.safetensors</t>
  </si>
  <si>
    <t>torn clothes,cloth pieces</t>
  </si>
  <si>
    <t>破衣服</t>
  </si>
  <si>
    <t>concept/LookingDisgusted_V1.safetensors</t>
  </si>
  <si>
    <t>((looking disgusted)),very angry,disappointed</t>
  </si>
  <si>
    <t>this Lora works well in the ranges from 0.3 to 0.6 without affecting the base model much, besides adding ((looking disgusted)), ((very angry)), (dissapointed),</t>
  </si>
  <si>
    <t>concept/Breast Press V2-000011.safetensors</t>
  </si>
  <si>
    <t>breast press</t>
  </si>
  <si>
    <t>Recommended weight is 1.</t>
  </si>
  <si>
    <t>concept/HairCensorV1-000008.safetensors</t>
  </si>
  <si>
    <t>hair_censor</t>
  </si>
  <si>
    <t>concept/accidental_exposure.safetensors</t>
  </si>
  <si>
    <t>accidental exposure,panties,skirt lift</t>
  </si>
  <si>
    <t>concept/pantylines_v0.1.safetensors</t>
  </si>
  <si>
    <t>pantylines,yoga pants</t>
  </si>
  <si>
    <t>concept/Scrunch-Legs-V3.safetensors</t>
  </si>
  <si>
    <t>leggings</t>
  </si>
  <si>
    <t>anime girl wearing white kimono and standing near a pond watching a full moon, 1girl, japanese clothes, kimono, night, solo, outdoors, yellow eyes, floral print, looking at viewer, moon, ponytail, sky, reflection, star (sky), bangs, starry sky, sash, long hair, obi, lake, night sky</t>
  </si>
  <si>
    <t>masterpiece, best quality, stunning face, symmetrical clear eyes, detailed eyes and face, detailed body, shiny skin, detailed skin, high resolution, detailed, dynamic lighting, magical girl battle scene, featuring characters in mid-air combat with intricate magic circles and vivid energy blasts, destroyed urban landscape at twilight as background, inspired by iconic dark fantasy magical girl anime, focus on realism and dramatic shadows . illustration, detailed eyes, perfect composition, intricate details</t>
  </si>
  <si>
    <t>anime girl wearing white kimono and standing near a pond watching a full moon, 1girl, japanese clothes, kimono, night, solo, outdoors, yellow eyes, floral print, looking at viewer, moon, ponytail, sky, reflection, star (sky), bangs, starry sky, sash, long hair, obi, lake, night sky,</t>
  </si>
  <si>
    <t>(masterpiece, high quality, perfect eyes: 1.2) magical girl anime, dusk background, wilderness, heroic, epic battle, fighting against monsters</t>
  </si>
  <si>
    <t>Portrait anime girl, intricate, elegant, highly detailed, digital painting, artstation, concept art, smooth, sharp focus, illustration by gaston burdette and artgermkagaku hassaka as shibari from hyrule-rupertworld, d&amp;d, fantasy, beautiful, intense colors and hard shadows &amp; lights, rim lighting, octane render, trending on artstation, golden ratio</t>
  </si>
  <si>
    <t>dark,finely detail,Depth of field,(((masterpiece))),((extremely detailed CG unity 8k wallpaper)),best quality,high resolution illustration,Amazing,intricate detail,(best illumination, best shadow, an extremely delicate and beautiful),(((Tyndall effect))),(((dense))),((fog)),((God's light)),(((backlight))),((light leaks)),((******** dust)),moss,clover,Forsythia suspensa,Erigeron annuus (L.) Pers.,rose bush,(((solo))),((1girl)),full_body,from_above,lying,knees_together_feet_apart,looking_at_viewer,small_breasts,long_hair,lolita_fashion,ribbon,foot focus,White pantyhose,</t>
  </si>
  <si>
    <t>High quality, illustrations,watercolor:0.5, 1girl, the movement style, run, a dog, white shirt, white pants, one arm to wear sports watches, clouds, in the face of lens, the tree, the outdoors,cheerful candy \(module\),</t>
  </si>
  <si>
    <t>(masterpiece, top quality, best quality, official art, beautiful and aesthetic:1.2),(((1girl))),extreme detailed,solo,(((hanfu))),black hair,(((long hair))),blunt bangs,medium breasts,absurdres,wallpaper,colorful,sea,looking_at_viewer,dynamic_angle,cleavage,water,swirl,water droplets,see-through,((water drops)),wet clothes,((beautiful detailed water)),((floating)),dynamic angle,liquid background, Sputtered water,((panorama)),(((dynamic pose))),</t>
  </si>
  <si>
    <t>(bare shoulders:0.85),((Glowing ambiance, enchanting radiance, luminous lighting, ethereal atmosphere, mesmerizing glow, evocative hues, captivating coloration, dramatic lighting, enchanting aura)),1girl,masterpiece,best quality,1girl,(in smoke:1.1),(dynamic smokeanywhere:1.4),(upper body:1.2),(1 Chinese patterns in the middle of the girl's forehead),girl with a weak temperament,,(epic cinematic),soft nature lights,rim light,absurd,amazing,funny,itricate,hyper detailed,pink flowers,soft colors,,   white flower,,pink flowers,</t>
  </si>
  <si>
    <t>masterpiece,best quality,(ray tracing,cinematic lighting),,loli,full body, sitting, looking at viewer, solo, 1girl, elf girl, long hair, green hair, [green|blue] eyes, dress, white hair flower, hair ornament, wind, leaf, tree, forest,</t>
  </si>
  <si>
    <t>(Bare foot:1.2),Beautiful feet.,Beautiful feet,Sexy feet,(bare shoulders:0.85),full body photo,full body,1girl,masterpiece,girl with a weak temperament,funny,hyper detailed,soft colors,best quality,Masterpiece,best quality,movie stills,numerous in computer,looking,working,************* lighting,sunset glow,detailed details,clear facial features,</t>
  </si>
  <si>
    <t xml:space="preserve">(masterpiece), (best quality),((loli)),1girl,outdoors,solo,hat,dress,flower,tulip,purple eyes,long hair,white dress,looking at viewer,ribbon,pink flower,bangs,straw hat,day,sky,blush,hair ribbon,yellow flower,blue sky,red ribbon,bare shoulders,field,bow,twintails,petals,closed mouth,off shoulder,flower field,hair between eyes,tree,cloud,plaid,off-shoulder dress,grey hair,standing,hat bow,floating hair,arm up,wind,frills,low twintails,breasts, </t>
  </si>
  <si>
    <t>masterpiece,hyper quality,absurdres,insane details,Dazzling colorful light,intricate details,ultra detailed,realistic:1.4,Vivid Colors,a charming face,collarbone,Graded hair,Curled up,Floating white feathers,Flowing tulle,Light blue with white hair,Long eyelashes,Close your eyes,blisters and fish,Lovely and colorful,Light orange and blue,Girls incrystals wallpapers,In a style of pastel focus realism,Poolcoreanime beauty,translucent water,expressive hair,Whole body image,Hyperrealism,panorama,Ultra-Wide Angle,sparkle,textured skin,high details,super details,best quality,Ultra exquisite Illustration,flat-chested,smart clothes,neat wear,more conservative,a girl,beautiful nose,</t>
  </si>
  <si>
    <t xml:space="preserve">best quality, masterpiece, ultra high res,1girl, Watercolor painting, lily patterns, white and light pink colors, layered flower shapes, delicate leaves and branches, spacious composition, Eastern and Western fusion, artistic elegancesanguo style, yosshi film </t>
  </si>
  <si>
    <t>masterpiece,best quality,aiyouxiketang_xiongxiong,1girl,emilia,(very long hair),(heart-shaped eyes:1.1),pink eyes,solo,looking at viewer,white shirt\(sleeveless_shirt,blouse\),pink dress\(pleated skirt,microskirt\),white hair,earrings,jewelry,hair ornament,bangs,gauntlets,swept bangs,lips,closed mouth,medium breasts,garter straps,light particles,close-up,kind_smile,woman's attire,self-assured,posing,in a stylish outfit,surrounded by admiring glances,public toilet,women's toilet,washing table,mirror,neat and tidy,day,&lt;lora:SDXL Detail:-1.5&gt;,&lt;lora:20240624-1719218118212:0.6&gt;,&lt;lora:Holographic:1&gt;,</t>
  </si>
  <si>
    <t>1girl,detailed background, magic circle, magic circle, magical power,Parting art, mandala,Magic Array</t>
  </si>
  <si>
    <t xml:space="preserve">(kawaii cute 1girl:1.3), (crossbody bag:1.5), walking shop street, bluesky, sun lighting, front lighting, (cowboy shot), front view,
(detailed shining light blue eyes, star-shaped pupils, detailed shining hair:1.2),  headband, light smile,   midi skirt,
(masterpiece, best quality, high resolution, absurdres, intricate details:1.3), (real photo), lens perspective, hyper detailed, ultra detailed, small details, trending on artstation, award-winning, good anatomy,
nice hands, perfect hands, &lt;lyco:GoodHands-beta2:1&gt;, </t>
  </si>
  <si>
    <t>(((masterpiece))), (((best quality))), ((ultra-detailed)), (illustration), ((an extremely delicate and beautiful)),cinematic angle,floating, (beautiful detailed eyes), (detailed light),cinematic lighting, beautifully detailed sky,(1girl), white hair, blue eyes, (high ponytail), cloak, glowing eyes,((moon)),(moonlight), starry sky, (lighting particle), fog, snow,(painting),(sketch),(bloom)</t>
  </si>
  <si>
    <t>Surrealist photography, a girl in a blue dress running on the beach (seagulls hovering around her: 1.2). Birds, horizon, sunset, seagulls glide gently in the sky. A gentle breeze brushed her hair, sunshine warmed her face, and the girl floated between clouds and seagulls. The scene is calm and unique, with Fuji cameras. 50mm lens</t>
  </si>
  <si>
    <t xml:space="preserve">best quality,(masterpiece:1.3),Wearing a white wedding dress, standing in front of the church window, the sunlight shining through the window,1.75 meters tal,smile,close up,(small breasts),(Holding a white bouquet in hand),((Wedding Dress))
emilia, braid, crown braid, flower, hair flower, hair ornament, hair ribbon, long hair, pointy ears, (purple eyes:1.2), white hair, x hair ornament,
</t>
  </si>
  <si>
    <t>masterpiece,best quality,official art, extremely detailed CG unity 8k wallpaper,absurdres,8k resolution,exquisite facial features
1girl,solo,night,stars,sky,girl,solo,night,stars,sky,cowboy shot</t>
  </si>
  <si>
    <t xml:space="preserve">best quality, masterpiece, illustration, ultra-detailed, beautiful detailed eyes, (1girl:1.3),smiling,bush,holding ball of light,magician, enchanting spell, high-angle view, magical forest, otherworldly beauty, casting pose, magical staff, invocation effects, soft and ethereal light, fantastical atmosphere, mystical creatures, empowering allies, enhancing abilities, elemental magic, swirling energy, pulsating aura, determination, support, vibrant colors, glowing runes, levitating, swirling leaves, teamwork, magical bonds, protective shield, guiding light, shimmering particles, enchanted surroundings, harmony with nature, hope, wisdom, ancient secrets, celestial beings, arcane knowledge, mystic symbols, spellcasting, elemental forces, </t>
  </si>
  <si>
    <t>((masterpiece,best quality)), absurdres, undercut shorthair, glamorous, handsome, 1girl, solo, beach hut bar, sunlight, shade, black hair, bracelet, earrings, sunglasses, black bikini, (shirtless:1.1), round eyewear, looking over eyewear, makeup, eyeshadow, parted lips, soft light, rim light, raw photo, hyperrealism, looking back, bareback, thick, hot, thigh gap</t>
  </si>
  <si>
    <t>full body,(beautiful detailed face, beautiful detailed eyes) ,
1girl, solo, thighhighs, twintails, sitting, wariza, bangs, bow, blush, bandaid, hairclip, signature, pillow, collarbone, choker, holding, frills, babydoll, ribbon, animal ears, stuffed toy, stuffed animal, stuffed bunny, blue eyes, long hair, hair ornament, rabbit ears,object hug, white thighhighs, no shoes, purple hair, looking at viewer, very long hair, low twintails, bare shoulders,closed mouth, holding stuffed toy, hair bow, full body, bed sheet, star (symbol), hair ribbon</t>
  </si>
  <si>
    <t>cinematic film still &lt;lora:冰花背景_v1:0.70&gt;, icebg, icefloralbg, 1girl, solo, lovely dress, snowflake, ice wall background, sitting on a crystal throne, highheels, elegant, . shallow depth of field, vignette, highly detailed, high budget, bokeh, cinemascope, moody, epic, gorgeous, film grain, grainy</t>
  </si>
  <si>
    <t>,laiyilalp,1girl,solo,red lips,game cg,upper body,outdoors,yellow eyes,night,starry sky,stars,the milky way,lie down,lie,lying,</t>
  </si>
  <si>
    <t>(masterpiece:1,2),best quality,(dream like),1girl,solo,chika fujiwara, black bow, blue eyes, blunt bangs, (hair bow:1.5), long hair, pink hair,(black dress, dress, pinafore dress, school uniform, shirt, short sleeves, shuuchiin academy school uniform, white shirt),(wearing a sundress and holding a bouquet of wildflowers,standing in a field of tall grass with a soft breeze blowing through. The scene should capture the whimsical and carefree style of Sakimichan,with a sense of peace and tranquility in the air)</t>
  </si>
  <si>
    <t>(masterpiece:1.2),(best quality:1.2),(illustration:1.2),[(star background:1.2)::10],(dynamic angle),(low contrast:1.2),(contrast colour:1.2),,(paint:1.3),(painting:1.3),(1girl:1.3),,(disheveled hair:1.2), (white hair:1.3)/=(colorful highlight hair), red eyes, (detailed anima face:1.2), small breasts, bare shoulder, white dress,hair between eyes,braid,manaphy,off-shoulder dress,,frilled capelet,,(colorful background:1.2),(surrounded by colorful splashes),colorful bubbles,(bright color),flat color,(floating:1.2),(rainbow color:1.3),(color ink:0.8), (ink splashing:0.8), (color splashing:1.2), &lt;lora:jiaranv2:1&gt;</t>
  </si>
  <si>
    <t>(from_above:1.5),(purple and blue background:1.1),,(1girl:1.2), solo, white_hair, medium_breasts, ((galaxy and jewelry adorns beautiful colorful dress+stocking+white knee boots):1.5), (starry_sky), (closed_mouth), (closed eyes:1.3), (floating:1.3), ((face towards the sky)),(face focus),(lying:1.5),,((falling from the sky)),((falling)),,((face towards the sky))，(hair flows upwards)，,(space_background:1.3), (scenery), (overall_view),,weightless, (floating_hair),((galaxy and jewelry adorns beautiful colorful dress+stocking):1.5),((Belts)),(leg loops),((Hosiery)),((white hair)),,(night), (galaxy:1.3), (dark_background), universe, ((earth \(planet\)):1.2), (solar system:1.3),,black footwear,((the blue water on ground reflecting the starry sky and nebula and galaxy)),,red_bowtie,light particles, shaded_face, beautiful_detailed_eyes, (milky way:1.3), (planets:1.35)</t>
  </si>
  <si>
    <t>A long train of wedding dress cascading onto the floor,full body,,best quality,(masterpiece:1.3),ultra-detailed,1girl,solo,,white dress:2,wedding dress:2,frills:2,,silver hair, Wedding Ceremony,Outdoor garden,full of flowers,,Pure White Flower Marriage,bow on back,lace,,happiness, smiling,looking at viewer,</t>
  </si>
  <si>
    <t>best quality，(masterpiece:1.3)，fullbody shot,ultra-detailed,solo,1girl, battle_aura, helical_visible_aura full of background,Magical Fire on hands,cool and powerful pose,,red robe, hairclip, burning aura,floating hair,floating fire,heat wave, squating,fire devil,carbonized ground,delicate_features:1.5，Pretty_Face:1.5,smiling,cool,,chromatic aberration, dark intense shadows，sharp focus，studio lighting，theatrical point of view，looking at viewer,</t>
  </si>
  <si>
    <t>1girl, cowboy_shot,1girl,adorable_girl,((water drops)),wet clothes,((beautiful detailed water)),((floating)),dynamic angle,sparkling,Tyndall effect,water surface,petals,lying,((ink)),(water color),bloom effect,detailed beautiful grassland with petal,flower,butterfly,necklace,smile,petal,(((surrounded by heavy floating petal flow))),dress,</t>
  </si>
  <si>
    <t xml:space="preserve">best quality,(masterpiece:1.3),fullbody,ultra-detailed,solo:1.3,1GIRL,water color,
good-looking white Cloth swimwear,frill,Translucent skirt hem,Straw hat,medium breasts,golden hair,blue eyes,negative_hand Negative Embedding _negative_hand </t>
  </si>
  <si>
    <t>colorful, 1girl, white hair, purple eyes, dual wielding, sword, holding sword, blue flames, glow, glowing weapon, light particles, wallpaper, chromatic aberration, full body,</t>
  </si>
  <si>
    <t>best quality,(masterpiece:1.3),ultra-detailed,1girl,Abstract watercolor painting of a little girl,,rainbow colors::1,colorful background, colorful hair, long hair,colorful dress,balloon,,abstract watercolor painting of cartoon clouds with emoji, rainbow colors, Gradient,blue and pink tone colors,</t>
  </si>
  <si>
    <t>absurdres, highres, reflection, refraction:1.4 ultra detailed:1.0, (illustration, line drawing),
BREAK
(ruanmei, 1girl, gloves, blue eyes, black hair, dress, breasts, high heels, chinese clothes), (((from above,dramatic angle,dynamic angle))), (good anatomy:1.2),
(overlooking:1.3),river,waterfall,valley,blue sky,looking at viewer,magnificent view,lens flare, Detailed beautiful delicate face,finely detailed beautiful eyes and detailed face,Ray tracing,Cinematic Light,</t>
  </si>
  <si>
    <t>1girl, long hair, hatsune miku, solo, twintails, thighhighs, skirt, open mouth, aqua hair, smile, aqua eyes, looking at viewer, very long hair, detached sleeves, black skirt, spotlight, white thighhighs, foreshortening, glowstick, concert, headset, standing on one leg, microphone, standing, stage, hair between eyes, breasts, headphones, stage lights, sleeveless, pleated skirt, bangs, shirt, leg up, :d, blush, outstretched arm, zettai ryouiki, teeth, small breasts,close up, &lt;lora:小皮 超动态视角 NIJI 动态构图 _v1.0:0.9&gt;, masterpiece, best quality,</t>
  </si>
  <si>
    <t>(8K, masterpiece, top quality, best quality,official art, beautiful and aesthetic:1.2), 1girl, INOUE Naohisa style, aurora, bangs, bare_shoulders, breasts, constellation, crescent_moon, dress, earrings, earth_\(planet\), fireworks, galaxy, jewelry, light_particles, long_hair, milky_way, multicolored_hair, necklace, night, night_sky, off_shoulder, parted_lips, planet, shooting_star, sky, solo, space, star_\(sky\), star_\(symbol\), starry_background, starry_sky, starry_sky_print, very_long_hair</t>
  </si>
  <si>
    <t>1girl,((lots of galaxy+halloween color feathers):1.3), orange tone color, cute face, Hair pumpkin, decorative art, pumpkin</t>
  </si>
  <si>
    <t>hk416 \(girls' frontline\), outfit-manticore, 1girl, solo,symmetrical hand pose, long hair, white hair, white background, breasts, green eyes, simple background, looking at viewer, best quality,masterpiece,illustration,1girl,solo,full body,Fox ears,Mecha,machine,Bushy tail,Blank background,Mechanical leg,(Fluorescent color:1.5),(Laser violet:1.1),Fox fire,cowboy shot, masterpiece,Splash color,1girl, (gradient hair), white (blue) (pink:0.5) hair , very long hair, messy hair, bangs, ahoge, (gradient glass), swimsuit,ultra realistic 8k cg, flawless, clean, masterpiece, professional artwork, famous artwork, cinematic lighting, cinematic bloom, perfect face, beautiful face, fantasy, dreamlike, unreal, science fiction, lace, lace trim, lace-trimmed legwear, luxury, jewelry, diamond, pearl, gem, sapphire, ruby, emerald, intricate detail, delicate pattern, charming, alluring, seductive, erotic, enchanting, hair ornament, necklace, earrings, bracelet, armlet,halo,(((Best quality, masterpiece, ultra high res, (photorealistic:1.4), raw photo, 1girl, wet clothes, 1girl, waist up, smile, best quality, masterpiece, ultra highres, photorealistic (zentangle abstract background:1.4)
(masterpiece, best quality, high resolution, absurdres, intricate details:1.3), illustration, lens perspective,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t>
  </si>
  <si>
    <t>Body Painting art of a girl,landscape photography shot with  Ricoh Theta Z1 with Built-in 14mm f-2.1,portrait photograph shot on Ilford Delta 100,1girl,Pencil skirt, halter top, peep-toe pumps,looking up,Warforged, mechanical body, integrated weapons, durable armor, clockwork enhancements, steam-powered strength,(above the clouds:1.4), best illuminate,wonderland,(some floating island,floating city:1.5),(floating girl:1.5), weightlessness,zero gravity ,giant scales,(cyberpunk city:1.8),(biopunk girl:1.5),(light rays:1.2) ,(milky way:1.3),(((luminescence))),dark atmosphere,(neon sign:1.3),skyscraper,bloom,(City of night:1.3),(star-inspired motif:1.3), white lace, (closed collar long-sleeved blouse:1.2) with frilled and ribbon, a volumey pannier under an (aesthetic cottage-core Renaissance star printed (long dress:1.2) with (lots of layered frills:1.2) and ribbons:1.2), (lace ruffle socks:1.2), star-themed accessories,hat,sitting on air</t>
  </si>
  <si>
    <t>((ink)),((watercolor)),{{best quality},(expressionless),((illustration)),(beautiful detailed girl),(beautiful detailed eyes),world masterpiece theater,depth of field,(blue spark),anime face,black gauze skirt,(red and blue hair),blue eyes,focus_on_face,(((((messy_long_hair))))),Bare shoulder,very_close_to_viewers,burning sky,navel,((bustier)),flame,Rainbow in the sky,((Flames burning ice)),(((Fire  butterflys ))),(((ice crystal texture wings))),(Flying sparks),(detailed ice),{{a lo t of luminous ice crystals}},((burning feathers)),{feathers_made_of_ice},(frozen feathers),{{{ice and fire together}}}</t>
  </si>
  <si>
    <t>masterpiece, best quality, absurdres, illustration, watercolor, 
1girl, solo, long hair,  whiet dress, skirt hold, wading, sleeveless, barefoot, bare shoulders, standing, from behind, 
outdoors, cloud, sky, water, rainbow,</t>
  </si>
  <si>
    <t>(1girl flying in the sky:1.5),soho,(serafuku:1.2),white socks,solarpunk,
masterpiece,officialart,best quality,unity 8k wallpaper,high quality texture,
ultra-detailed,finely detail,incredibly absurdres,beautiful and aesthetic</t>
  </si>
  <si>
    <t>(masterpiece, best quality, high resolution, absurdres, intricate details:1.3), illustration, lens perspective, feminine,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 cumulonimbus:1.25), contrail, palm trees, vivid color, (glitters), light particles,</t>
  </si>
  <si>
    <t>best quality, masterpiece, illustration, ultra-detailed, beautiful detailed eyes, (1girl:1.3),,magician, enchanting spell, high-angle view, magical forest, otherworldly beauty, casting pose, magical staff, invocation effects, soft and ethereal light, fantastical atmosphere, mystical creatures, empowering allies, enhancing abilities, elemental magic, swirling energy, pulsating aura, determination, support, vibrant colors, glowing runes, levitating, swirling leaves, teamwork, magical bonds, protective shield, guiding light, shimmering particles, enchanted surroundings, harmony with nature, hope, wisdom, ancient secrets, celestial beings, arcane knowledge, mystic symbols, spellcasting, elemental forces,</t>
  </si>
  <si>
    <t>sweet maids, random cute faces, super happy smiling, open mouth,,group shot, zoom camera, sweet tea party,,lots of cakes, macarons, chocolates, parfaits, cookies, land of sweets,</t>
  </si>
  <si>
    <t>1girl, hatsune miku, solo, jack-o'-lantern, long hair, bat (animal), sitting, twintails, halloween, pumpkin, blue eyes, detached sleeves, moon, looking at viewer, boots, very long hair, holding, holding food, full moon, food, smile, black footwear, reflection, sleeveless, dress, skirt, crossed legs, headphones, bare shoulders, tattoo, black skirt, long sleeves, bat, halloween</t>
  </si>
  <si>
    <t>masterpiece,best quality,dream like,upward view,1girl,solo,memcho, blonde hair, blue eyes, blunt bangs, demon horns, fake horns, horns, short hair,orange sneaker,orange jacket,athletic skirts,long sleeves,sitting in runway,cloudy sky,smile,outdoor,playground</t>
  </si>
  <si>
    <t>masterpiece,bset quality,high quality,
night, city, 1girl, hoodie, building, cityscape, skyscraper, shorts, standing, from behind, short hair, red hair, shoes, city lights,night,from above</t>
  </si>
  <si>
    <t>&lt;lora:shine eyes01_v1.0:0.4&gt;, shine eyes01, upper_body, (depth of field:1.2), (asterpiece:1.2), (best quality:1.2), beautiful, extremely detailed CG unity 8k wallpaper,,1girl, looking at viewer, short sleeve T-shirts, uniform skirt, (smile:0.8), short ponytail, light_blush, (cat_pose:1.2),,(palm:1.3), at nightfall, summer, blue sky, brick building, street plate, &lt;lora:Tyndall effect-Light丁达尔效应_v1.1:0.5&gt;, Tyndall effect,</t>
  </si>
  <si>
    <t>best quality,masterpiece,realistic,HDR,UHD,8K,masterpiece,high quality,exquisite wallpaper,16k,animation,illustration,(white_skin), 1 girl, full body, power armor, cyber knight, blurry_background, depth_of_field, eyelashes, Double horsetail, soloserious, solemn, (neon lamp skull), Large speaker, dynamic angle, (flying rainbow sparks)</t>
  </si>
  <si>
    <t>masterpiece, top quality, best quality,official art, beautiful and aesthetic:1.2, 1 girl, full body, power armor, cyber knight, blurry_background, depth_of_field, eyelashes, bobo_hair, soloserious, solemn, Angry, Ferocious, (neon lamp Throne), Large speaker, Play with electric guitar, dynamic angle, (flying sparks)</t>
  </si>
  <si>
    <t>1girl,solo,White hair,White hair,Gothic architecture,palaces,thrones,halls,spiderqueen,spider monster,IM-Rysj,full body,conceptual design,queen like,crown of thorns,glowing red eyes,otherworldly beings,strong sense of light,intricate use of hatching,painted by MichaelCTY(Chang Ting Yu),in the style of Dark SoulⅢ::3,dark fantasy,masterpiece,best quality,ultra detailed,photorealistic,realistic,photography,1girl,solo,crown,earrings,pearls and jewels,full body,long fingernails,night,moon,A shot with tension,(sky glows red,Visual impact,giving the poster a dynamic and visually striking appearance:1.2),(long legs:1.3),&lt;lora:绪儿-蜘蛛女皇:0.6&gt;,</t>
  </si>
  <si>
    <t>(masterpiece:1.2),(best quality:1.2),(illustration:1.2),[(star background:1.2)::10],(dynamic angle),(low contrast:1.2),(contrast colour:1.2),,(paint:1.3),(painting:1.3),(1girl:1.3), loli,(disheveled hair:1.2), (white hair:1.3)/=(colorful highlight hair), red eyes, (detailed anima face:1.2), small breasts, bare shoulder, white dress、,(mini top hat),hair between eyes,braid,french braid,,manaphy,off-shoulder dress,,frilled capelet,,(colorful background:1.2),(surrounded by colorful splashes),colorful bubbles,(bright color),flat color,(floating:1.2),(rainbow color:1.3),(color ink:0.8), (ink splashing:0.8), (color splashing:1.2),</t>
  </si>
  <si>
    <t xml:space="preserve">1 girl, silver hair, pink-white Lolita, prayer, extremely fine hair, absolutely perfect and beautiful face, extremely fine hair, exquisite clothing, church, gothic building, rose window, curtain, status of the Virgin, pink charming, window, sky, flowers, clouds (luminous atmosphere, charming light, luminous light, ethereal atmosphere, charming colors, evocative tone,)
</t>
  </si>
  <si>
    <t>(masterpiece, best quality:1.3),1girl,yellow pupils,smile,hands up,full body,(lightning flow:1.2),short yellow hair,(Thor Sol),Norse Mythology,blue background,</t>
  </si>
  <si>
    <t>(2.5D),(absurdres,incredibly absurdres, huge filesize ,ultra-detailed, highres, extremely detailed), Masterpiece, Official Art, Ultra High Resolution, 1 Girl, Jewelry, Solo, Upper Body, Earrings, Hair Accessories, Business Dress, White Background, Diamond Necklace, Look at the Audience, Crown, Long Hair, Blue Hair Flower, Veil Outdoor, Upper Cloud, church, Medieval, Best Quality, dynamic angle,lens flare, 8k,</t>
  </si>
  <si>
    <t xml:space="preserve">wide shot,(depth of field),global illumination,soft shadows,grand scene,backlight,lens flare,((colorful refraction)),((cinematic lighting)),in the market,looking outside,with butterfly,1girl with lightblue long hair and blue aqua eyes,hair flowers,hime cut,sunlight,blurry background,blurry,White Dress,full of flowers,light bule butterfly, from side,floating hair
</t>
  </si>
  <si>
    <t>Full body image,ultra high perspective,girl,light blue hair,covered in paint,colorful,gradient,transparent clothes soaked in paint,lying on the frame,paint bucket,brushes,crayons,sprinkled with paint,paper,paint board,panicked,panicked,</t>
  </si>
  <si>
    <t xml:space="preserve">Masterpiece, best quality, 8k, ultra highs, in a night scene, rainwater dribbles down on a deserted garden. The lonely person sat on the grass, his body slightly lowered, his eyes revealing endless sadness. Surrounded by withered flowers and broken sculptures, he symbolized his heavy heart. The street lamp emitting a faint light in the distance, like a dim hope, adds a hint of melancholy to the entire picture.
</t>
  </si>
  <si>
    <t>(masterpiece, best quality, high resolution, absurdres, intricate details:1.3), illustration, lens perspective, feminine,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 cumulonimbus:1.25), contrail, palm trees, vivid color, (glitters), light particles,</t>
  </si>
  <si>
    <t>((masterpiece, side lighting, finely detailed beautiful eyes:1.2)),ultra-detailed,ultra-high res,professional lighting,beautiful,detailed eyes,big eyes,a clear sky,long white hair,white cat ear,18 years old,swimwear,elegance,cute,on the beach by the sea,beach mat,beach umbrella,bare feet,fruit juice,beach chairs,skirt, xinhailp,&lt;lora:xinhailp:0.7,&gt;</t>
  </si>
  <si>
    <t>(masterpiece, best quality:1.2),pov,
1girl,freefit,alternate costume,solo,pointy ears,color eyes,middle breast,blush,(smile|smirk),color shirt,color strapless bra,color panties,open clothes,
indoors,hotel room,</t>
  </si>
  <si>
    <t>((masterpiece)),perfect anatomy,(full body:1.2),(1girl,solo,cute,messy hair,large breasts, closed eyes, jk,school uniform, pleated skirt, necktie, bare legs, barefoot),close-up, sleeping,lying,,messy room,on bed, on stomach, white bed sheet, good hands,nice hands,,highres,high quality, best shadow,best best quality, extremly detailed CG Unity 8K Wallpaper,wallpaper,</t>
  </si>
  <si>
    <t>8k portrait of beautiful Ruined City, intricate, elegant, highly detailed, majestic, digital photography, hdr, Botanical Garden, Overhead view, Looking down from top, girl hand, black eyes,</t>
  </si>
  <si>
    <t>1 girl, full body, long pink hair, fine hair, messy hair, Lolita, middle hair, front lying flat in the water, hair floating on top, surrounded by cloth, cloth hanging from above, falling paper, perfect realistic shadow, extremely fine hair, absolutely perfect and beautiful face, extremely fine hair, exquisite clothing background blue background, red rose, candlelight, wax paper, gem light, starry sky, night view,((glowing atmosphere, charming light, glowing light, ethereal atmosphere, charming light, evocative tones, charming colors, dramatic light, charming aura) (dynamic smoke: 1.4) extremely high resolution, 8K, wallpaper</t>
  </si>
  <si>
    <t>(masterpiece, best quality:1.3), 1girl, one-piece swimsuit, skateboard, (the rope dragged the electric fan:1.1), (circular electric fan:1.3), sea, water, outdoor, blue sky, cloud,</t>
  </si>
  <si>
    <t>(1girl), extreme detailed,(abstract, fractal art:1.3),colorful hair, colorfull scene, highest detailed, detailed_eyes, fire, water, ice, lightning, light_particles, ghost,</t>
  </si>
  <si>
    <t>psychedelic style 1girl, solo, wide shot,  lying in the space, (broad spread dress made of galaxy and stars:1.3), bare shoulders, strapless, jewelry, earrings, blonde hair, long hair, high angle shot, surreal, fantasy, dreamy,, masterpiece, best quality, highres, delicate details, . vibrant colors, swirling patterns, abstract forms, surreal, trippy</t>
  </si>
  <si>
    <t>Indescrible, far beyond human, one god, deep, profound, endless abyss, space distortion, disorder, no sex, humanoid, feminine, astral, dark cosmic background, dim starlight</t>
  </si>
  <si>
    <t>lishalp,full body,day,Absurdres,highres,ultradetailed,(1girl_1.3),holding,gloves,solo,(big long legs:1.5),charming,indoors,sitting,purple witch hat,library,(black silk:1.3),crossed legs,</t>
  </si>
  <si>
    <t>(masterpiece),(topquality),(bestquality),(ultrahighres),1girl,dalcefopainting,absurdlylonghair,neonlights,</t>
  </si>
  <si>
    <t>finely detail,Depth of field,(((masterpiece))),((extremely detailed CG unity 8k wallpaper)),best quality,high resolution illustration,Amazing,highres,intricate detail,best illumination,best shadow,1girl,solo,white pantyhose,curtains,curtain grab,long hair,school uniform,skirt,window,serafuku,looking at viewer,smile,blue eyes,pleated skirt,blush,sitting,short sleeves,white shirt,shirt,indoors,sailor collar,socks,blue skirt,midriff peek,bangs,kneehighs,index finger raised,black socks,finger to mouth,</t>
  </si>
  <si>
    <t>(Masterpiece), (best quality), huge crystal wings, 1 girl, reality, crystal, Jewelry, Refraction, c4d, beautiful background, complex background, Level, Depth of Field, Dress,</t>
  </si>
  <si>
    <t>A oversized and loose colorful dress, with fluffy and dense long hair, slender legs, leaning forward, cheerful eyes, mature charm, tall figure, full and round thighs, huge chest circumference, overturned to the ground, blue rose tattoo, jumpsuit over waist socks, lying heavily on the bed</t>
  </si>
  <si>
    <t>, dynamic, super detail, selle shadow, 8k detail post-processing, grandeur, super realism, 8k, epic composition, complex detail, masterpiece, best quality, 1girl, in a jar, jar, simple background, full body, flower, sitting,erune,Hourglass,Twisted time, many blue clocks,Spatial distortion,Crossing time,twisted clock, crack, blue background, master's Work, Masterpiece, 8k,120 Frames, A Girl Flying, Eyes Shining, Broken Void, Blue Rose, Gothic Art, Dream, Starry Sky, Girl with Blue and Purple Hair, Blue Rose Sea, Shoulder Shoulder, Long Hair Fluttering, Sea, Aestheticism. Classical, long skirt, gorgeous skirt, bubble sleeves, carrying skirt, noble, elegant lady, blue rose, beautiful, blue rose hair accessories, walking in the blue rose garden, correct human body proportions, multi-layer skirt, rose necklace, rose earrings, holding a large bunch of blue roses</t>
  </si>
  <si>
    <t>(masterpiece:1,2),best quality,(highres:1.1),original,extremely detailed wallpaper,perfect lighting,(extremely detailed CG:1.2),
1girl,demon wings,night city,a giant moon,transparent gauze clothing,long hair drifting in the wind,(see-through:1.2),hair flower,french braid,(lace:1.2),reflective,(a glowing body:1.1),(wide_shot:1.4),(sunahara yoshimi:1.2),medium breasts,</t>
  </si>
  <si>
    <t>hair over one eye, headband, holding, holding sword, katana, long hair, smile, solo, sword, weapon,anime girl with long black hair holding a sword and wearing a black cape, onmyoji, from arknights, unsheathing her katana, artwork in the style of guweiz, holding a katana, artistic render of reimu hakurei, holding a black katana, beautiful sword, long sword in her hand, girls frontline cg, miko, holding katana, she is holding a katana sword, wielding a katana, fine details. girls frontline, kano tan'yu, the style of wlop, katana in hand, visual novel cg, girls frontline style, wielding daggers, she is holding a sword, anime fantasy artwork,mihoyo art style, beautiful anime style, holding sword, pretty anime character design,(solo)</t>
  </si>
  <si>
    <t>Girl, beautiful, cherry blossom, big cherry blossom, petal falling, grand scene, elegant, dreamy, illusory, warm light, light pink semi transparent long dress, crystal crown, lace necklace, lady hairstyle, mature woman, messy long hair</t>
  </si>
  <si>
    <t xml:space="preserve">{{masterpiece}}, flat chestbest quality},{highres},solo,flat_chest,a girl inside the church with white hair and blue pupil surrounded by {many} glowing {feathers} in cold face,detailed face,night with bright colorful lights whith richly layered clouds and clouded moon in the detailed sky,{a lot of glowing particles},high ponytail,mecha clothes,robot girl,cool movement,sliver bodysuit,{filigree},delicate and (intricate) hair,((sliver)) and (broken) body,blue streaked hair,full body,Depth of field, sitting on a {blue star}_x0005_
</t>
  </si>
  <si>
    <t xml:space="preserve">a girl,Phoenix girl,fluffy hair,war,a hell on earth,Beautiful and detailed explosion,Cold machine,Fire in eyes,World War,burning,Metal texture,Exquisite cloth,Metal carving,volume,best quality,normal hands,Metal details,Metal scratch,Metal defects,{{masterpiece}},best quality,official art,4k,best quality,extremely detailed CG unity 8k,illustration,highres,masterpiece,contour deepening,Azur Lane,Girls' Front,Magical，Cloud Map Plan,contour deepening，long-focus，Depth of field，a cloudy sky，Black smoke,smoke of gunpowder, long-focus，Mature, resolute eyes, burning, burning sky, burning hair,Burn oneself in flames, fighting，Covered in blood，complex pattern，battleing，Flying flames，Flame whirlpool，Doomsday Scenes，float，Splashing blood,on the battlefield，Bloody scenes，Good looking flame，Exquisite Flame，Exquisite Blood,photorealistic,Watercolor,colourful, (((masterpiece))),best quality, illustration,beautiful detailed glow,detailed ice,beautiful detailed water,red moon, (magic circle:1,2), (beautiful detailed eyes),expressionless,beautiful detailed white gloves, own hands clasped, (floating palaces:1.1),azure hair,disheveled hair,long bangs, hairs between eyes, dark dress, (dark magician girl:1.1),black kneehighs, black ribbon,white bowties,midriff,{{{half closed eyes}}},,big forhead,blank stare,flower,large top sleeves,, (((masterpiece))),best quality, illustration,(beautiful detailed girl),beautiful detailed glow,detailed ice,beautiful detailed water,(beautiful detailed eyes),expressionless,beautiful detailed white gloves, (floating palaces:1.2),azure hair,disheveled hair,long bangs, hairs between eyes, (skyblue dress),black ribbon,white bowties,midriff,{{{half closed eyes}}},,big forhead,blank stare,flower,large top sleeves,(((ice crystal texture wings)),(((ice and fire melt)))
</t>
  </si>
  <si>
    <t>Masterpiece, the best quality, exquisite facial features, super delicate face,
1 woman, sitting in a chair, crossing her legs, holding her chest with both hands, with a cold face,
(Woman, big breasts, cleavage, long pink hair, blue eyes, black dress, long legs, high heels, earrings: 1.6)
Keywords sunshine, large panoramic French window, modern city,</t>
  </si>
  <si>
    <t>1 girl,bare shoulders,fresh bouquet,medium breasts,bride's veil,(wedding dress:1.2),(white dress),brown eyes,purple hair,cleavage,collarbone,earrings,flowers,bouquet,holding,jewelry,lipstick,looking at the audience,makeup,necklace,pink rose,rose,while,sample,</t>
  </si>
  <si>
    <t>Masterpiece,high quality,beautiful illustration,16K,HD,A dome-shaped glass room with a beautiful starry sky visible through the glass on the ceiling,There are stars of various constellations in the sky,The dazzling starry sky,A beautiful girl drinks coffee and reads a book in a cafe,girl in white off-the-shoulder dress,long skirt,brown wavy hair,The girl is 15 years old,sitting by the window,Ghibli Studio style,Surreal magic color,</t>
  </si>
  <si>
    <t>masterpiece,((perfect female body)),a girl,solo,adult,full body,white_skin,slender,black hair,blue eyes,power_armor,from behind,looking_back,holding_gun,expressionless,standing,spread legs,from_below,cyberpunk,city_lights,ban,incredibly absurdres,wallpaper,artbook,</t>
  </si>
  <si>
    <t>best quality,(masterpiece:1.3),fullbody,ultra-detailed,solo:1.3,1GIRL,sitting,bare leg，,((sakura kimono,black hair,hair ornaments, long hair)), form below,,scenery, architecture, east asian architecture, cloud, lantern, outdoors, sky, pater lantern, bridge, mountain, building, cherry blossoms, petals, pagoda,delicate_features:1.3,pretty_face:1.3,smiling,pure,lovely,looking at viewer,</t>
  </si>
  <si>
    <t xml:space="preserve">masterpiece, best quality,1 girl, adult (elven:0.7) woman, green eyes, gray drill hair,(style-swirlmagic:0.8), solo, (full body:0.6), looking down, detailed background, detailed face, (&lt;lyco:CulturePunkBundle-000007:0.5&gt;, fairytaleai, fairytale theme:1.1), mercury-sorcerer, stoic, surrounded by splashes of shining silver, silver (armor:0.8), alchemical imagery,harnessing mercury , fluid mercury, heavy metallic liquid, silver-colored fluid, mercury transformation, shiny, dynamic pose, fluid movement, floating particles, drops of mercury, flowing metal, quicksilver symphony, reflecting lights in background, crystallized mercury formations, cinematic lighting, cinematic atmosphere,
</t>
  </si>
  <si>
    <t>1girl,fair_skin,slender,round face,black hair,ponytail,pink eyes,bright_pupils,pointed nose,small_breasts,narrow_waist,sportswear,socks,colored_stripes,shoes,bracer,knee_pads,standing,hands_on_hips,game cg,Cinematic Lighting,colored_pencil_(medium),day,full_shot,cinematic_angle,masterpiece,best quality,top quality,ultra highres,8k hdr,8k wallpaper,RAW,huge file size,intricate details,sharp focus,natural lighting,professional,delicate,amazing,finely detailed,beautiful detailed,colourful,stadium,</t>
  </si>
  <si>
    <t>(masterpiece, top quality, best quality, official art,(beautiful and aesthetic:1.2),huge breast,extreme detailed,(fractal art:1.3),(zentangle:1.2),colorful,visual chaos,fluid movement,captivating patterns,highest detailed,1 girl,solo,standing,looking at viewer,full body,adult (elven:0.7) woman,portrait,solo,detailed background,detailed face,(militarist authoritarian dictatorship theme:1.1),angry expression,dark fighter,unholy,gray clothes,spiked armor,spiders in background,flames in background,misty dark sinister atmosphere,short hair,white hair,Mars,The battlefield,Two-handed sword, bangs,gundam,highly realistic,glassy translucence,graceful poses,blink-and-you-miss-it detail,Sci-fi light effects,(Illuminated circuit board:1.6),outdoors,building,cloud,milkyway,city,silhouette,cityscape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</si>
</sst>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color theme="0" tint="-0.349986266670736"/>
      <name val="宋体"/>
      <charset val="134"/>
      <scheme val="minor"/>
    </font>
    <font>
      <sz val="11"/>
      <color theme="0" tint="-0.0499893185216834"/>
      <name val="宋体"/>
      <charset val="134"/>
      <scheme val="minor"/>
    </font>
    <font>
      <u/>
      <sz val="11"/>
      <color rgb="FF800080"/>
      <name val="宋体"/>
      <charset val="134"/>
      <scheme val="minor"/>
    </font>
    <font>
      <u/>
      <sz val="11"/>
      <color rgb="FF0000FF"/>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theme="0" tint="-0.0499893185216834"/>
      <name val="宋体"/>
      <charset val="134"/>
      <scheme val="minor"/>
    </font>
  </fonts>
  <fills count="37">
    <fill>
      <patternFill patternType="none"/>
    </fill>
    <fill>
      <patternFill patternType="gray125"/>
    </fill>
    <fill>
      <patternFill patternType="solid">
        <fgColor theme="1" tint="0.14996795556505"/>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5"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dashDotDot">
        <color auto="1"/>
      </left>
      <right style="dashDotDot">
        <color auto="1"/>
      </right>
      <top style="dashDotDot">
        <color auto="1"/>
      </top>
      <bottom style="dashDotDot">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6"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7" borderId="5" applyNumberFormat="0" applyAlignment="0" applyProtection="0">
      <alignment vertical="center"/>
    </xf>
    <xf numFmtId="0" fontId="13" fillId="8" borderId="6" applyNumberFormat="0" applyAlignment="0" applyProtection="0">
      <alignment vertical="center"/>
    </xf>
    <xf numFmtId="0" fontId="14" fillId="8" borderId="5" applyNumberFormat="0" applyAlignment="0" applyProtection="0">
      <alignment vertical="center"/>
    </xf>
    <xf numFmtId="0" fontId="15" fillId="9"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1" fillId="36" borderId="0" applyNumberFormat="0" applyBorder="0" applyAlignment="0" applyProtection="0">
      <alignment vertical="center"/>
    </xf>
  </cellStyleXfs>
  <cellXfs count="7">
    <xf numFmtId="0" fontId="0" fillId="0" borderId="0" xfId="0">
      <alignment vertical="center"/>
    </xf>
    <xf numFmtId="0" fontId="1" fillId="2" borderId="0" xfId="0" applyFont="1" applyFill="1">
      <alignment vertical="center"/>
    </xf>
    <xf numFmtId="0" fontId="2" fillId="2" borderId="1" xfId="0" applyFont="1" applyFill="1" applyBorder="1" applyAlignment="1">
      <alignment vertical="center" wrapText="1"/>
    </xf>
    <xf numFmtId="0" fontId="2" fillId="3" borderId="0" xfId="0" applyFont="1" applyFill="1" applyAlignment="1">
      <alignment vertical="center" wrapText="1"/>
    </xf>
    <xf numFmtId="0" fontId="3" fillId="3" borderId="0" xfId="6" applyFont="1" applyFill="1" applyAlignment="1">
      <alignment vertical="center" wrapText="1"/>
    </xf>
    <xf numFmtId="0" fontId="2" fillId="4" borderId="0" xfId="0" applyFont="1" applyFill="1" applyAlignment="1">
      <alignment vertical="center" wrapText="1"/>
    </xf>
    <xf numFmtId="0" fontId="2" fillId="5"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13</xdr:col>
      <xdr:colOff>1831340</xdr:colOff>
      <xdr:row>25</xdr:row>
      <xdr:rowOff>1094740</xdr:rowOff>
    </xdr:from>
    <xdr:to>
      <xdr:col>15</xdr:col>
      <xdr:colOff>1379855</xdr:colOff>
      <xdr:row>30</xdr:row>
      <xdr:rowOff>132715</xdr:rowOff>
    </xdr:to>
    <xdr:sp>
      <xdr:nvSpPr>
        <xdr:cNvPr id="2" name="Text Box 1"/>
        <xdr:cNvSpPr txBox="1"/>
      </xdr:nvSpPr>
      <xdr:spPr>
        <a:xfrm>
          <a:off x="24251920" y="2914650"/>
          <a:ext cx="2420620" cy="15043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1100"/>
            <a:t>1. </a:t>
          </a:r>
          <a:r>
            <a:rPr lang="zh-CN" altLang="en-US" sz="1100"/>
            <a:t>这里存放数组变量，第一行为变量名，之后的行数为数组的元素，一行一个变量。</a:t>
          </a:r>
          <a:endParaRPr lang="en-US" altLang="zh-CN"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Downloads/ZZZ_LING.safetensors" TargetMode="Externa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Downloads/torn.safetensor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2"/>
  <sheetViews>
    <sheetView topLeftCell="A35" workbookViewId="0">
      <selection activeCell="B44" sqref="B44"/>
    </sheetView>
  </sheetViews>
  <sheetFormatPr defaultColWidth="39.6666666666667" defaultRowHeight="13.5" outlineLevelCol="1"/>
  <cols>
    <col min="1" max="1" width="39.6666666666667" style="2" customWidth="1"/>
    <col min="2" max="16384" width="39.6666666666667" style="2"/>
  </cols>
  <sheetData>
    <row r="1" spans="1:2">
      <c r="A1" s="2" t="s">
        <v>0</v>
      </c>
      <c r="B1" s="2" t="s">
        <v>1</v>
      </c>
    </row>
    <row r="2" spans="2:2">
      <c r="B2" s="2" t="s">
        <v>0</v>
      </c>
    </row>
    <row r="3" ht="40.5" spans="1:2">
      <c r="A3" s="2" t="s">
        <v>2</v>
      </c>
      <c r="B3" s="2" t="s">
        <v>3</v>
      </c>
    </row>
    <row r="4" ht="40.5" spans="1:2">
      <c r="A4" s="2" t="s">
        <v>4</v>
      </c>
      <c r="B4" s="2" t="s">
        <v>5</v>
      </c>
    </row>
    <row r="5" ht="40.5" spans="1:2">
      <c r="A5" s="2" t="s">
        <v>6</v>
      </c>
      <c r="B5" s="2" t="s">
        <v>7</v>
      </c>
    </row>
    <row r="6" ht="40.5" spans="1:2">
      <c r="A6" s="2" t="s">
        <v>8</v>
      </c>
      <c r="B6" s="2" t="s">
        <v>9</v>
      </c>
    </row>
    <row r="7" ht="40.5" spans="1:2">
      <c r="A7" s="2" t="s">
        <v>10</v>
      </c>
      <c r="B7" s="2" t="s">
        <v>11</v>
      </c>
    </row>
    <row r="8" ht="40.5" spans="1:2">
      <c r="A8" s="2" t="s">
        <v>12</v>
      </c>
      <c r="B8" s="2" t="s">
        <v>13</v>
      </c>
    </row>
    <row r="9" ht="40.5" spans="1:2">
      <c r="A9" s="2" t="s">
        <v>14</v>
      </c>
      <c r="B9" s="2" t="s">
        <v>15</v>
      </c>
    </row>
    <row r="10" ht="40.5" spans="1:2">
      <c r="A10" s="2" t="s">
        <v>16</v>
      </c>
      <c r="B10" s="2" t="s">
        <v>17</v>
      </c>
    </row>
    <row r="11" ht="40.5" spans="1:2">
      <c r="A11" s="2" t="s">
        <v>18</v>
      </c>
      <c r="B11" s="2" t="s">
        <v>19</v>
      </c>
    </row>
    <row r="12" ht="40.5" spans="1:2">
      <c r="A12" s="2" t="s">
        <v>20</v>
      </c>
      <c r="B12" s="2" t="s">
        <v>21</v>
      </c>
    </row>
    <row r="13" ht="40.5" spans="1:2">
      <c r="A13" s="2" t="s">
        <v>22</v>
      </c>
      <c r="B13" s="2" t="s">
        <v>23</v>
      </c>
    </row>
    <row r="14" ht="40.5" spans="1:2">
      <c r="A14" s="2" t="s">
        <v>24</v>
      </c>
      <c r="B14" s="2" t="s">
        <v>25</v>
      </c>
    </row>
    <row r="15" ht="27" spans="1:2">
      <c r="A15" s="2" t="s">
        <v>26</v>
      </c>
      <c r="B15" s="2" t="s">
        <v>27</v>
      </c>
    </row>
    <row r="16" spans="1:2">
      <c r="A16" s="2" t="s">
        <v>28</v>
      </c>
      <c r="B16" s="2" t="s">
        <v>29</v>
      </c>
    </row>
    <row r="17" ht="40.5" spans="1:2">
      <c r="A17" s="2" t="s">
        <v>30</v>
      </c>
      <c r="B17" s="2" t="s">
        <v>31</v>
      </c>
    </row>
    <row r="18" spans="1:2">
      <c r="A18" s="2" t="s">
        <v>32</v>
      </c>
      <c r="B18" s="2" t="s">
        <v>33</v>
      </c>
    </row>
    <row r="19" spans="1:2">
      <c r="A19" s="2" t="s">
        <v>34</v>
      </c>
      <c r="B19" s="2" t="s">
        <v>33</v>
      </c>
    </row>
    <row r="20" ht="27" spans="1:1">
      <c r="A20" s="2" t="s">
        <v>35</v>
      </c>
    </row>
    <row r="21" spans="1:2">
      <c r="A21" s="2" t="s">
        <v>36</v>
      </c>
      <c r="B21" s="2" t="s">
        <v>37</v>
      </c>
    </row>
    <row r="22" ht="27" spans="1:2">
      <c r="A22" s="2" t="s">
        <v>38</v>
      </c>
      <c r="B22" s="2" t="s">
        <v>39</v>
      </c>
    </row>
    <row r="23" ht="40.5" spans="1:2">
      <c r="A23" s="2" t="s">
        <v>40</v>
      </c>
      <c r="B23" s="2" t="s">
        <v>41</v>
      </c>
    </row>
    <row r="24" ht="27" spans="1:2">
      <c r="A24" s="2" t="s">
        <v>42</v>
      </c>
      <c r="B24" s="2" t="s">
        <v>33</v>
      </c>
    </row>
    <row r="25" ht="27" spans="1:2">
      <c r="A25" s="2" t="s">
        <v>43</v>
      </c>
      <c r="B25" s="2" t="s">
        <v>44</v>
      </c>
    </row>
    <row r="26" spans="1:2">
      <c r="A26" s="2" t="s">
        <v>45</v>
      </c>
      <c r="B26" s="2" t="s">
        <v>46</v>
      </c>
    </row>
    <row r="27" ht="27" spans="1:1">
      <c r="A27" s="2" t="s">
        <v>47</v>
      </c>
    </row>
    <row r="28" ht="27" spans="1:2">
      <c r="A28" s="3" t="s">
        <v>48</v>
      </c>
      <c r="B28" s="3" t="s">
        <v>33</v>
      </c>
    </row>
    <row r="29" ht="27" spans="1:2">
      <c r="A29" s="3" t="s">
        <v>49</v>
      </c>
      <c r="B29" s="3" t="s">
        <v>50</v>
      </c>
    </row>
    <row r="30" spans="1:2">
      <c r="A30" s="3" t="s">
        <v>51</v>
      </c>
      <c r="B30" s="3" t="s">
        <v>52</v>
      </c>
    </row>
    <row r="31" ht="27" spans="1:2">
      <c r="A31" s="3" t="s">
        <v>53</v>
      </c>
      <c r="B31" s="3" t="s">
        <v>54</v>
      </c>
    </row>
    <row r="32" ht="27" spans="1:2">
      <c r="A32" s="3" t="s">
        <v>55</v>
      </c>
      <c r="B32" s="3" t="s">
        <v>56</v>
      </c>
    </row>
    <row r="33" ht="27" spans="1:2">
      <c r="A33" s="3" t="s">
        <v>57</v>
      </c>
      <c r="B33" s="3" t="s">
        <v>58</v>
      </c>
    </row>
    <row r="34" ht="27" spans="1:2">
      <c r="A34" s="3" t="s">
        <v>59</v>
      </c>
      <c r="B34" s="3" t="s">
        <v>60</v>
      </c>
    </row>
    <row r="35" spans="1:2">
      <c r="A35" s="3" t="s">
        <v>61</v>
      </c>
      <c r="B35" s="3" t="s">
        <v>62</v>
      </c>
    </row>
    <row r="36" spans="1:2">
      <c r="A36" s="3" t="s">
        <v>63</v>
      </c>
      <c r="B36" s="3" t="s">
        <v>33</v>
      </c>
    </row>
    <row r="37" ht="27" spans="1:2">
      <c r="A37" s="3" t="s">
        <v>64</v>
      </c>
      <c r="B37" s="3" t="s">
        <v>65</v>
      </c>
    </row>
    <row r="38" ht="27" spans="1:2">
      <c r="A38" s="3" t="s">
        <v>66</v>
      </c>
      <c r="B38" s="3" t="s">
        <v>67</v>
      </c>
    </row>
    <row r="39" ht="27" spans="1:2">
      <c r="A39" s="3" t="s">
        <v>68</v>
      </c>
      <c r="B39" s="3" t="s">
        <v>69</v>
      </c>
    </row>
    <row r="40" spans="1:2">
      <c r="A40" s="3" t="s">
        <v>70</v>
      </c>
      <c r="B40" s="3" t="s">
        <v>71</v>
      </c>
    </row>
    <row r="41" spans="1:2">
      <c r="A41" s="3" t="s">
        <v>72</v>
      </c>
      <c r="B41" s="3" t="s">
        <v>73</v>
      </c>
    </row>
    <row r="42" ht="27" spans="1:2">
      <c r="A42" s="3" t="s">
        <v>74</v>
      </c>
      <c r="B42" s="3" t="s">
        <v>75</v>
      </c>
    </row>
    <row r="43" ht="27" spans="1:2">
      <c r="A43" s="3" t="s">
        <v>76</v>
      </c>
      <c r="B43" s="3" t="s">
        <v>77</v>
      </c>
    </row>
    <row r="44" spans="1:2">
      <c r="A44" s="3" t="s">
        <v>78</v>
      </c>
      <c r="B44" s="3" t="s">
        <v>79</v>
      </c>
    </row>
    <row r="45" spans="1:2">
      <c r="A45" s="3"/>
      <c r="B45" s="3"/>
    </row>
    <row r="46" spans="1:2">
      <c r="A46" s="3"/>
      <c r="B46" s="3"/>
    </row>
    <row r="47" spans="1:2">
      <c r="A47" s="3"/>
      <c r="B47" s="3"/>
    </row>
    <row r="48" spans="1:2">
      <c r="A48" s="3"/>
      <c r="B48" s="3"/>
    </row>
    <row r="49" spans="1:2">
      <c r="A49" s="3"/>
      <c r="B49" s="3"/>
    </row>
    <row r="50" spans="1:2">
      <c r="A50" s="3"/>
      <c r="B50" s="3"/>
    </row>
    <row r="51" spans="1:2">
      <c r="A51" s="3"/>
      <c r="B51" s="3"/>
    </row>
    <row r="52" spans="1:2">
      <c r="A52" s="3"/>
      <c r="B52" s="3"/>
    </row>
    <row r="53" spans="1:2">
      <c r="A53" s="3"/>
      <c r="B53" s="3"/>
    </row>
    <row r="54" spans="1:2">
      <c r="A54" s="3"/>
      <c r="B54" s="3"/>
    </row>
    <row r="55" spans="1:2">
      <c r="A55" s="3"/>
      <c r="B55" s="3"/>
    </row>
    <row r="56" spans="1:2">
      <c r="A56" s="3"/>
      <c r="B56" s="3"/>
    </row>
    <row r="57" spans="1:2">
      <c r="A57" s="3"/>
      <c r="B57" s="3"/>
    </row>
    <row r="58" spans="1:2">
      <c r="A58" s="3"/>
      <c r="B58" s="3"/>
    </row>
    <row r="59" spans="1:2">
      <c r="A59" s="3"/>
      <c r="B59" s="3"/>
    </row>
    <row r="60" spans="1:2">
      <c r="A60" s="3"/>
      <c r="B60" s="3"/>
    </row>
    <row r="61" spans="1:2">
      <c r="A61" s="3"/>
      <c r="B61" s="3"/>
    </row>
    <row r="62" spans="1:2">
      <c r="A62" s="3"/>
      <c r="B62" s="3"/>
    </row>
    <row r="63" spans="1:2">
      <c r="A63" s="3"/>
      <c r="B63" s="3"/>
    </row>
    <row r="64" spans="1:2">
      <c r="A64" s="3"/>
      <c r="B64" s="3"/>
    </row>
    <row r="65" spans="1:2">
      <c r="A65" s="3"/>
      <c r="B65" s="3"/>
    </row>
    <row r="66" spans="1:2">
      <c r="A66" s="3"/>
      <c r="B66" s="3"/>
    </row>
    <row r="67" spans="1:2">
      <c r="A67" s="3"/>
      <c r="B67" s="3"/>
    </row>
    <row r="68" spans="1:2">
      <c r="A68" s="3"/>
      <c r="B68" s="3"/>
    </row>
    <row r="69" spans="1:2">
      <c r="A69" s="3"/>
      <c r="B69" s="3"/>
    </row>
    <row r="70" spans="1:2">
      <c r="A70" s="3"/>
      <c r="B70" s="3"/>
    </row>
    <row r="71" spans="1:2">
      <c r="A71" s="3"/>
      <c r="B71" s="3"/>
    </row>
    <row r="72" spans="1:2">
      <c r="A72" s="3"/>
      <c r="B72" s="3"/>
    </row>
    <row r="73" spans="1:2">
      <c r="A73" s="3"/>
      <c r="B73" s="3"/>
    </row>
    <row r="74" spans="1:2">
      <c r="A74" s="3"/>
      <c r="B74" s="3"/>
    </row>
    <row r="75" spans="1:2">
      <c r="A75" s="3"/>
      <c r="B75" s="3"/>
    </row>
    <row r="76" spans="1:2">
      <c r="A76" s="3"/>
      <c r="B76" s="3"/>
    </row>
    <row r="77" spans="1:2">
      <c r="A77" s="3"/>
      <c r="B77" s="3"/>
    </row>
    <row r="78" spans="1:2">
      <c r="A78" s="3"/>
      <c r="B78" s="3"/>
    </row>
    <row r="79" spans="1:2">
      <c r="A79" s="3"/>
      <c r="B79" s="3"/>
    </row>
    <row r="80" spans="1:2">
      <c r="A80" s="3"/>
      <c r="B80" s="3"/>
    </row>
    <row r="81" spans="1:2">
      <c r="A81" s="3"/>
      <c r="B81" s="3"/>
    </row>
    <row r="82" spans="1:2">
      <c r="A82" s="3"/>
      <c r="B82" s="3"/>
    </row>
    <row r="83" spans="1:2">
      <c r="A83" s="3"/>
      <c r="B83" s="3"/>
    </row>
    <row r="84" spans="1:2">
      <c r="A84" s="3"/>
      <c r="B84" s="3"/>
    </row>
    <row r="85" spans="1:2">
      <c r="A85" s="3"/>
      <c r="B85" s="3"/>
    </row>
    <row r="86" spans="1:2">
      <c r="A86" s="3"/>
      <c r="B86" s="3"/>
    </row>
    <row r="87" spans="1:2">
      <c r="A87" s="3"/>
      <c r="B87" s="3"/>
    </row>
    <row r="88" spans="1:2">
      <c r="A88" s="3"/>
      <c r="B88" s="3"/>
    </row>
    <row r="89" spans="1:2">
      <c r="A89" s="3"/>
      <c r="B89" s="3"/>
    </row>
    <row r="90" spans="1:2">
      <c r="A90" s="3"/>
      <c r="B90" s="3"/>
    </row>
    <row r="91" spans="1:2">
      <c r="A91" s="3"/>
      <c r="B91" s="3"/>
    </row>
    <row r="92" spans="1:2">
      <c r="A92" s="3"/>
      <c r="B92" s="3"/>
    </row>
    <row r="93" spans="1:2">
      <c r="A93" s="3"/>
      <c r="B93" s="3"/>
    </row>
    <row r="94" spans="1:2">
      <c r="A94" s="3"/>
      <c r="B94" s="3"/>
    </row>
    <row r="95" spans="1:2">
      <c r="A95" s="3"/>
      <c r="B95" s="3"/>
    </row>
    <row r="96" spans="1:2">
      <c r="A96" s="3"/>
      <c r="B96" s="3"/>
    </row>
    <row r="97" spans="1:2">
      <c r="A97" s="3"/>
      <c r="B97" s="3"/>
    </row>
    <row r="98" spans="1:2">
      <c r="A98" s="3"/>
      <c r="B98" s="3"/>
    </row>
    <row r="99" spans="1:2">
      <c r="A99" s="3"/>
      <c r="B99" s="3"/>
    </row>
    <row r="100" spans="1:2">
      <c r="A100" s="3"/>
      <c r="B100" s="3"/>
    </row>
    <row r="101" spans="1:2">
      <c r="A101" s="3"/>
      <c r="B101" s="3"/>
    </row>
    <row r="102" spans="1:2">
      <c r="A102" s="3"/>
      <c r="B102" s="3"/>
    </row>
    <row r="103" spans="1:2">
      <c r="A103" s="3"/>
      <c r="B103" s="3"/>
    </row>
    <row r="104" spans="1:2">
      <c r="A104" s="3"/>
      <c r="B104" s="3"/>
    </row>
    <row r="105" spans="1:2">
      <c r="A105" s="3"/>
      <c r="B105" s="3"/>
    </row>
    <row r="106" spans="1:2">
      <c r="A106" s="3"/>
      <c r="B106" s="3"/>
    </row>
    <row r="107" spans="1:2">
      <c r="A107" s="3"/>
      <c r="B107" s="3"/>
    </row>
    <row r="108" spans="1:2">
      <c r="A108" s="3"/>
      <c r="B108" s="3"/>
    </row>
    <row r="109" spans="1:2">
      <c r="A109" s="3"/>
      <c r="B109" s="3"/>
    </row>
    <row r="110" spans="1:2">
      <c r="A110" s="3"/>
      <c r="B110" s="3"/>
    </row>
    <row r="111" spans="1:2">
      <c r="A111" s="3"/>
      <c r="B111" s="3"/>
    </row>
    <row r="112" spans="1:2">
      <c r="A112" s="3"/>
      <c r="B112" s="3"/>
    </row>
    <row r="113" spans="1:2">
      <c r="A113" s="3"/>
      <c r="B113" s="3"/>
    </row>
    <row r="114" spans="1:2">
      <c r="A114" s="3"/>
      <c r="B114" s="3"/>
    </row>
    <row r="115" spans="1:2">
      <c r="A115" s="3"/>
      <c r="B115" s="3"/>
    </row>
    <row r="116" spans="1:2">
      <c r="A116" s="3"/>
      <c r="B116" s="3"/>
    </row>
    <row r="117" spans="1:2">
      <c r="A117" s="3"/>
      <c r="B117" s="3"/>
    </row>
    <row r="118" spans="1:2">
      <c r="A118" s="3"/>
      <c r="B118" s="3"/>
    </row>
    <row r="119" spans="1:2">
      <c r="A119" s="3"/>
      <c r="B119" s="3"/>
    </row>
    <row r="120" spans="1:2">
      <c r="A120" s="3"/>
      <c r="B120" s="3"/>
    </row>
    <row r="121" spans="1:2">
      <c r="A121" s="3"/>
      <c r="B121" s="3"/>
    </row>
    <row r="122" spans="1:2">
      <c r="A122" s="3"/>
      <c r="B122" s="3"/>
    </row>
    <row r="123" spans="1:2">
      <c r="A123" s="3"/>
      <c r="B123" s="3"/>
    </row>
    <row r="124" spans="1:2">
      <c r="A124" s="3"/>
      <c r="B124" s="3"/>
    </row>
    <row r="125" spans="1:2">
      <c r="A125" s="3"/>
      <c r="B125" s="3"/>
    </row>
    <row r="126" spans="1:2">
      <c r="A126" s="3"/>
      <c r="B126" s="3"/>
    </row>
    <row r="127" spans="1:2">
      <c r="A127" s="3"/>
      <c r="B127" s="3"/>
    </row>
    <row r="128" spans="1:2">
      <c r="A128" s="3"/>
      <c r="B128" s="3"/>
    </row>
    <row r="129" spans="1:2">
      <c r="A129" s="3"/>
      <c r="B129" s="3"/>
    </row>
    <row r="130" spans="1:2">
      <c r="A130" s="3"/>
      <c r="B130" s="3"/>
    </row>
    <row r="131" spans="1:2">
      <c r="A131" s="3"/>
      <c r="B131" s="3"/>
    </row>
    <row r="132" spans="1:2">
      <c r="A132" s="3"/>
      <c r="B132" s="3"/>
    </row>
    <row r="133" spans="1:2">
      <c r="A133" s="3"/>
      <c r="B133" s="3"/>
    </row>
    <row r="134" spans="1:2">
      <c r="A134" s="3"/>
      <c r="B134" s="3"/>
    </row>
    <row r="135" spans="1:2">
      <c r="A135" s="3"/>
      <c r="B135" s="3"/>
    </row>
    <row r="136" spans="1:2">
      <c r="A136" s="3"/>
      <c r="B136" s="3"/>
    </row>
    <row r="137" spans="1:2">
      <c r="A137" s="3"/>
      <c r="B137" s="3"/>
    </row>
    <row r="138" spans="1:2">
      <c r="A138" s="3"/>
      <c r="B138" s="3"/>
    </row>
    <row r="139" spans="1:2">
      <c r="A139" s="3"/>
      <c r="B139" s="3"/>
    </row>
    <row r="140" spans="1:2">
      <c r="A140" s="3"/>
      <c r="B140" s="3"/>
    </row>
    <row r="141" spans="1:2">
      <c r="A141" s="3"/>
      <c r="B141" s="3"/>
    </row>
    <row r="142" spans="1:2">
      <c r="A142" s="3"/>
      <c r="B142"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G154"/>
  <sheetViews>
    <sheetView topLeftCell="B135" workbookViewId="0">
      <selection activeCell="B18" sqref="B18:F152"/>
    </sheetView>
  </sheetViews>
  <sheetFormatPr defaultColWidth="15.8833333333333" defaultRowHeight="13.5" outlineLevelCol="6"/>
  <cols>
    <col min="1" max="1" width="15.8833333333333" style="2" customWidth="1"/>
    <col min="2" max="2" width="43.2166666666667" style="2" customWidth="1"/>
    <col min="3" max="3" width="42.3333333333333" style="2" customWidth="1"/>
    <col min="4" max="4" width="15.8833333333333" style="2" customWidth="1"/>
    <col min="5" max="5" width="32.6666666666667" style="2" customWidth="1"/>
    <col min="6" max="6" width="41.2166666666667" style="2" customWidth="1"/>
    <col min="7" max="16384" width="15.8833333333333" style="2"/>
  </cols>
  <sheetData>
    <row r="1" spans="1:6">
      <c r="A1" s="2" t="s">
        <v>80</v>
      </c>
      <c r="B1" s="2" t="s">
        <v>81</v>
      </c>
      <c r="C1" s="2" t="s">
        <v>82</v>
      </c>
      <c r="D1" s="2" t="s">
        <v>83</v>
      </c>
      <c r="E1" s="2" t="s">
        <v>84</v>
      </c>
      <c r="F1" s="2" t="s">
        <v>85</v>
      </c>
    </row>
    <row r="2" ht="27" hidden="1" spans="1:5">
      <c r="A2" s="2" t="str">
        <f>D2</f>
        <v>佩罗娜（Perona）</v>
      </c>
      <c r="B2" s="2" t="s">
        <v>86</v>
      </c>
      <c r="C2" s="2" t="s">
        <v>87</v>
      </c>
      <c r="D2" s="2" t="s">
        <v>88</v>
      </c>
      <c r="E2" s="2" t="s">
        <v>89</v>
      </c>
    </row>
    <row r="3" ht="27" hidden="1" spans="1:5">
      <c r="A3" s="2" t="s">
        <v>90</v>
      </c>
      <c r="B3" s="2" t="s">
        <v>91</v>
      </c>
      <c r="C3" s="2" t="s">
        <v>92</v>
      </c>
      <c r="D3" s="2" t="s">
        <v>93</v>
      </c>
      <c r="E3" s="2" t="s">
        <v>94</v>
      </c>
    </row>
    <row r="4" hidden="1" spans="1:5">
      <c r="A4" s="2" t="s">
        <v>95</v>
      </c>
      <c r="B4" s="2" t="s">
        <v>96</v>
      </c>
      <c r="C4" s="2" t="s">
        <v>97</v>
      </c>
      <c r="D4" s="2" t="s">
        <v>98</v>
      </c>
      <c r="E4" s="2" t="s">
        <v>99</v>
      </c>
    </row>
    <row r="5" ht="54" hidden="1" spans="1:5">
      <c r="A5" s="2" t="s">
        <v>100</v>
      </c>
      <c r="B5" s="2" t="s">
        <v>101</v>
      </c>
      <c r="C5" s="2" t="s">
        <v>102</v>
      </c>
      <c r="D5" s="2" t="s">
        <v>100</v>
      </c>
      <c r="E5" s="2" t="s">
        <v>103</v>
      </c>
    </row>
    <row r="6" ht="40.5" hidden="1" spans="1:5">
      <c r="A6" s="2" t="s">
        <v>104</v>
      </c>
      <c r="B6" s="2" t="s">
        <v>105</v>
      </c>
      <c r="C6" s="2" t="s">
        <v>106</v>
      </c>
      <c r="D6" s="2" t="s">
        <v>107</v>
      </c>
      <c r="E6" s="2" t="s">
        <v>108</v>
      </c>
    </row>
    <row r="7" ht="27" hidden="1" spans="1:5">
      <c r="A7" s="2" t="s">
        <v>109</v>
      </c>
      <c r="B7" s="2" t="s">
        <v>110</v>
      </c>
      <c r="C7" s="2" t="s">
        <v>111</v>
      </c>
      <c r="D7" s="2" t="s">
        <v>112</v>
      </c>
      <c r="E7" s="2" t="s">
        <v>113</v>
      </c>
    </row>
    <row r="8" ht="40.5" hidden="1" spans="1:5">
      <c r="A8" s="2" t="s">
        <v>114</v>
      </c>
      <c r="B8" s="2" t="s">
        <v>115</v>
      </c>
      <c r="C8" s="2" t="s">
        <v>116</v>
      </c>
      <c r="D8" s="2" t="s">
        <v>117</v>
      </c>
      <c r="E8" s="2" t="s">
        <v>118</v>
      </c>
    </row>
    <row r="9" ht="27" hidden="1" spans="1:5">
      <c r="A9" s="2" t="s">
        <v>119</v>
      </c>
      <c r="B9" s="2" t="s">
        <v>120</v>
      </c>
      <c r="C9" s="2" t="s">
        <v>121</v>
      </c>
      <c r="D9" s="2" t="s">
        <v>122</v>
      </c>
      <c r="E9" s="2" t="s">
        <v>118</v>
      </c>
    </row>
    <row r="10" ht="40.5" hidden="1" spans="1:5">
      <c r="A10" s="2" t="str">
        <f>D10</f>
        <v>芙蕾雅</v>
      </c>
      <c r="B10" s="2" t="s">
        <v>123</v>
      </c>
      <c r="C10" s="2" t="s">
        <v>124</v>
      </c>
      <c r="D10" s="2" t="s">
        <v>125</v>
      </c>
      <c r="E10" s="2" t="s">
        <v>126</v>
      </c>
    </row>
    <row r="11" hidden="1" spans="1:5">
      <c r="A11" s="2" t="str">
        <f>D11</f>
        <v>源赖光</v>
      </c>
      <c r="B11" s="2" t="s">
        <v>127</v>
      </c>
      <c r="C11" s="2" t="s">
        <v>128</v>
      </c>
      <c r="D11" s="2" t="s">
        <v>129</v>
      </c>
      <c r="E11" s="2" t="s">
        <v>130</v>
      </c>
    </row>
    <row r="12" ht="54" hidden="1" spans="1:5">
      <c r="A12" s="2" t="s">
        <v>131</v>
      </c>
      <c r="B12" s="2" t="s">
        <v>132</v>
      </c>
      <c r="C12" s="2" t="s">
        <v>133</v>
      </c>
      <c r="D12" s="2" t="s">
        <v>134</v>
      </c>
      <c r="E12" s="2" t="s">
        <v>130</v>
      </c>
    </row>
    <row r="13" hidden="1" spans="1:5">
      <c r="A13" s="2" t="s">
        <v>135</v>
      </c>
      <c r="B13" s="2" t="s">
        <v>136</v>
      </c>
      <c r="C13" s="2" t="s">
        <v>137</v>
      </c>
      <c r="D13" s="2" t="s">
        <v>138</v>
      </c>
      <c r="E13" s="2" t="s">
        <v>130</v>
      </c>
    </row>
    <row r="14" ht="27" hidden="1" spans="1:5">
      <c r="A14" s="2" t="str">
        <f>D14</f>
        <v>Barghest</v>
      </c>
      <c r="B14" s="2" t="s">
        <v>139</v>
      </c>
      <c r="C14" s="2" t="s">
        <v>140</v>
      </c>
      <c r="D14" s="2" t="s">
        <v>141</v>
      </c>
      <c r="E14" s="2" t="s">
        <v>130</v>
      </c>
    </row>
    <row r="15" hidden="1" spans="1:5">
      <c r="A15" s="2" t="str">
        <f>D15</f>
        <v>Passionlip</v>
      </c>
      <c r="B15" s="2" t="s">
        <v>142</v>
      </c>
      <c r="C15" s="2" t="s">
        <v>143</v>
      </c>
      <c r="D15" s="2" t="s">
        <v>144</v>
      </c>
      <c r="E15" s="2" t="s">
        <v>130</v>
      </c>
    </row>
    <row r="16" ht="27" hidden="1" spans="1:5">
      <c r="A16" s="2" t="s">
        <v>145</v>
      </c>
      <c r="B16" s="2" t="s">
        <v>146</v>
      </c>
      <c r="C16" s="2" t="s">
        <v>147</v>
      </c>
      <c r="D16" s="2" t="s">
        <v>148</v>
      </c>
      <c r="E16" s="2" t="s">
        <v>149</v>
      </c>
    </row>
    <row r="17" ht="54" hidden="1" spans="1:5">
      <c r="A17" s="2" t="str">
        <f>D17</f>
        <v>贞德·Alter（黑贞德）</v>
      </c>
      <c r="B17" s="2" t="s">
        <v>150</v>
      </c>
      <c r="C17" s="2" t="s">
        <v>151</v>
      </c>
      <c r="D17" s="2" t="s">
        <v>152</v>
      </c>
      <c r="E17" s="2" t="s">
        <v>153</v>
      </c>
    </row>
    <row r="18" ht="54" spans="1:6">
      <c r="A18" s="2" t="str">
        <f>D18</f>
        <v>拉姆</v>
      </c>
      <c r="B18" s="2" t="s">
        <v>154</v>
      </c>
      <c r="C18" s="2" t="s">
        <v>155</v>
      </c>
      <c r="D18" s="2" t="s">
        <v>156</v>
      </c>
      <c r="E18" s="2" t="s">
        <v>157</v>
      </c>
      <c r="F18" s="2">
        <v>1</v>
      </c>
    </row>
    <row r="19" ht="40.5" spans="1:6">
      <c r="A19" s="2" t="str">
        <f>D19</f>
        <v>白</v>
      </c>
      <c r="B19" s="2" t="s">
        <v>158</v>
      </c>
      <c r="C19" s="2" t="s">
        <v>159</v>
      </c>
      <c r="D19" s="2" t="s">
        <v>160</v>
      </c>
      <c r="E19" s="2" t="s">
        <v>157</v>
      </c>
      <c r="F19" s="2">
        <v>1</v>
      </c>
    </row>
    <row r="20" ht="81" spans="1:6">
      <c r="A20" s="2" t="s">
        <v>161</v>
      </c>
      <c r="B20" s="2" t="s">
        <v>162</v>
      </c>
      <c r="C20" s="2" t="s">
        <v>163</v>
      </c>
      <c r="D20" s="2" t="s">
        <v>164</v>
      </c>
      <c r="E20" s="2" t="s">
        <v>165</v>
      </c>
      <c r="F20" s="2">
        <v>1</v>
      </c>
    </row>
    <row r="21" hidden="1" spans="1:5">
      <c r="A21" s="2" t="str">
        <f>D21</f>
        <v>梦芽</v>
      </c>
      <c r="B21" s="2" t="s">
        <v>166</v>
      </c>
      <c r="C21" s="2" t="s">
        <v>167</v>
      </c>
      <c r="D21" s="2" t="s">
        <v>168</v>
      </c>
      <c r="E21" s="2" t="s">
        <v>169</v>
      </c>
    </row>
    <row r="22" hidden="1" spans="1:5">
      <c r="A22" s="2" t="str">
        <f>D22</f>
        <v>初音未来</v>
      </c>
      <c r="B22" s="2" t="s">
        <v>170</v>
      </c>
      <c r="C22" s="2" t="s">
        <v>171</v>
      </c>
      <c r="D22" s="2" t="s">
        <v>172</v>
      </c>
      <c r="E22" s="2" t="s">
        <v>173</v>
      </c>
    </row>
    <row r="23" hidden="1" spans="1:5">
      <c r="A23" s="2" t="str">
        <f>D23</f>
        <v>威廉艾</v>
      </c>
      <c r="B23" s="2" t="s">
        <v>174</v>
      </c>
      <c r="C23" s="2" t="s">
        <v>175</v>
      </c>
      <c r="D23" s="2" t="s">
        <v>176</v>
      </c>
      <c r="E23" s="2" t="s">
        <v>177</v>
      </c>
    </row>
    <row r="24" ht="67.5" hidden="1" spans="1:5">
      <c r="A24" s="2" t="s">
        <v>178</v>
      </c>
      <c r="B24" s="2" t="s">
        <v>179</v>
      </c>
      <c r="C24" s="2" t="s">
        <v>180</v>
      </c>
      <c r="D24" s="2" t="s">
        <v>181</v>
      </c>
      <c r="E24" s="2" t="s">
        <v>182</v>
      </c>
    </row>
    <row r="25" ht="27" spans="1:6">
      <c r="A25" s="2" t="str">
        <f>D25</f>
        <v>景元</v>
      </c>
      <c r="B25" s="2" t="s">
        <v>183</v>
      </c>
      <c r="C25" s="2" t="s">
        <v>184</v>
      </c>
      <c r="D25" s="2" t="s">
        <v>185</v>
      </c>
      <c r="E25" s="2" t="s">
        <v>186</v>
      </c>
      <c r="F25" s="2">
        <v>1</v>
      </c>
    </row>
    <row r="26" spans="1:6">
      <c r="A26" s="2" t="str">
        <f>D26</f>
        <v>符玄</v>
      </c>
      <c r="B26" s="2" t="s">
        <v>187</v>
      </c>
      <c r="C26" s="2" t="s">
        <v>188</v>
      </c>
      <c r="D26" s="2" t="s">
        <v>189</v>
      </c>
      <c r="E26" s="2" t="s">
        <v>190</v>
      </c>
      <c r="F26" s="2">
        <v>1</v>
      </c>
    </row>
    <row r="27" ht="27" spans="1:6">
      <c r="A27" s="2" t="s">
        <v>191</v>
      </c>
      <c r="B27" s="2" t="s">
        <v>192</v>
      </c>
      <c r="C27" s="2" t="s">
        <v>193</v>
      </c>
      <c r="D27" s="2" t="s">
        <v>194</v>
      </c>
      <c r="E27" s="2" t="s">
        <v>190</v>
      </c>
      <c r="F27" s="2">
        <v>1</v>
      </c>
    </row>
    <row r="28" ht="40.5" spans="1:6">
      <c r="A28" s="2" t="s">
        <v>195</v>
      </c>
      <c r="B28" s="2" t="s">
        <v>196</v>
      </c>
      <c r="C28" s="2" t="s">
        <v>197</v>
      </c>
      <c r="D28" s="2" t="s">
        <v>198</v>
      </c>
      <c r="E28" s="2" t="s">
        <v>190</v>
      </c>
      <c r="F28" s="2">
        <v>1</v>
      </c>
    </row>
    <row r="29" spans="1:6">
      <c r="A29" s="2" t="str">
        <f>D29</f>
        <v>青雀</v>
      </c>
      <c r="B29" s="2" t="s">
        <v>199</v>
      </c>
      <c r="C29" s="2" t="s">
        <v>200</v>
      </c>
      <c r="D29" s="2" t="s">
        <v>201</v>
      </c>
      <c r="E29" s="2" t="s">
        <v>190</v>
      </c>
      <c r="F29" s="2">
        <v>1</v>
      </c>
    </row>
    <row r="30" ht="27" spans="1:6">
      <c r="A30" s="2" t="str">
        <f>D30</f>
        <v>银狼</v>
      </c>
      <c r="B30" s="2" t="s">
        <v>202</v>
      </c>
      <c r="C30" s="2" t="s">
        <v>203</v>
      </c>
      <c r="D30" s="2" t="s">
        <v>204</v>
      </c>
      <c r="E30" s="2" t="s">
        <v>190</v>
      </c>
      <c r="F30" s="2">
        <v>1</v>
      </c>
    </row>
    <row r="31" ht="40.5" spans="1:6">
      <c r="A31" s="2" t="s">
        <v>205</v>
      </c>
      <c r="B31" s="2" t="s">
        <v>206</v>
      </c>
      <c r="C31" s="2" t="s">
        <v>207</v>
      </c>
      <c r="D31" s="2" t="s">
        <v>185</v>
      </c>
      <c r="E31" s="2" t="s">
        <v>190</v>
      </c>
      <c r="F31" s="2">
        <v>1</v>
      </c>
    </row>
    <row r="32" spans="1:6">
      <c r="A32" s="2" t="str">
        <f>D32</f>
        <v>阿斯塔</v>
      </c>
      <c r="B32" s="2" t="s">
        <v>208</v>
      </c>
      <c r="C32" s="2" t="s">
        <v>209</v>
      </c>
      <c r="D32" s="2" t="s">
        <v>210</v>
      </c>
      <c r="E32" s="2" t="s">
        <v>190</v>
      </c>
      <c r="F32" s="2">
        <v>1</v>
      </c>
    </row>
    <row r="33" ht="40.5" spans="1:6">
      <c r="A33" s="2" t="s">
        <v>211</v>
      </c>
      <c r="B33" s="2" t="s">
        <v>212</v>
      </c>
      <c r="C33" s="2" t="s">
        <v>213</v>
      </c>
      <c r="D33" s="2" t="s">
        <v>214</v>
      </c>
      <c r="E33" s="2" t="s">
        <v>215</v>
      </c>
      <c r="F33" s="2">
        <v>1</v>
      </c>
    </row>
    <row r="34" ht="67.5" spans="1:6">
      <c r="A34" s="2" t="s">
        <v>216</v>
      </c>
      <c r="B34" s="2" t="s">
        <v>217</v>
      </c>
      <c r="C34" s="2" t="s">
        <v>218</v>
      </c>
      <c r="D34" s="2" t="s">
        <v>219</v>
      </c>
      <c r="E34" s="2" t="s">
        <v>220</v>
      </c>
      <c r="F34" s="2">
        <v>1</v>
      </c>
    </row>
    <row r="35" ht="27" spans="1:6">
      <c r="A35" s="2" t="str">
        <f>D35</f>
        <v>桂乃芬</v>
      </c>
      <c r="B35" s="2" t="s">
        <v>221</v>
      </c>
      <c r="C35" s="2" t="s">
        <v>222</v>
      </c>
      <c r="D35" s="2" t="s">
        <v>223</v>
      </c>
      <c r="E35" s="2" t="s">
        <v>220</v>
      </c>
      <c r="F35" s="2">
        <v>1</v>
      </c>
    </row>
    <row r="36" ht="27" spans="1:6">
      <c r="A36" s="2" t="str">
        <f>D36</f>
        <v>克莱因</v>
      </c>
      <c r="B36" s="2" t="s">
        <v>224</v>
      </c>
      <c r="C36" s="2" t="s">
        <v>225</v>
      </c>
      <c r="D36" s="2" t="s">
        <v>226</v>
      </c>
      <c r="E36" s="2" t="s">
        <v>220</v>
      </c>
      <c r="F36" s="2">
        <v>1</v>
      </c>
    </row>
    <row r="37" ht="40.5" spans="1:6">
      <c r="A37" s="2" t="s">
        <v>227</v>
      </c>
      <c r="B37" s="2" t="s">
        <v>228</v>
      </c>
      <c r="C37" s="2" t="s">
        <v>229</v>
      </c>
      <c r="D37" s="2" t="s">
        <v>230</v>
      </c>
      <c r="E37" s="2" t="s">
        <v>220</v>
      </c>
      <c r="F37" s="2">
        <v>1</v>
      </c>
    </row>
    <row r="38" spans="1:6">
      <c r="A38" s="2" t="str">
        <f>D38</f>
        <v>卡莎</v>
      </c>
      <c r="B38" s="2" t="s">
        <v>231</v>
      </c>
      <c r="C38" s="2" t="s">
        <v>232</v>
      </c>
      <c r="D38" s="2" t="s">
        <v>233</v>
      </c>
      <c r="E38" s="2" t="s">
        <v>234</v>
      </c>
      <c r="F38" s="2">
        <v>1</v>
      </c>
    </row>
    <row r="39" ht="27" hidden="1" spans="1:5">
      <c r="A39" s="2" t="str">
        <f>D39</f>
        <v>黑魔女</v>
      </c>
      <c r="B39" s="2" t="s">
        <v>235</v>
      </c>
      <c r="C39" s="2" t="s">
        <v>236</v>
      </c>
      <c r="D39" s="2" t="s">
        <v>237</v>
      </c>
      <c r="E39" s="2" t="s">
        <v>238</v>
      </c>
    </row>
    <row r="40" hidden="1" spans="1:5">
      <c r="A40" s="2" t="str">
        <f>D40</f>
        <v>小鹿缟甘奈</v>
      </c>
      <c r="B40" s="2" t="s">
        <v>239</v>
      </c>
      <c r="C40" s="2" t="s">
        <v>240</v>
      </c>
      <c r="D40" s="2" t="s">
        <v>241</v>
      </c>
      <c r="E40" s="2" t="s">
        <v>242</v>
      </c>
    </row>
    <row r="41" ht="27" hidden="1" spans="1:5">
      <c r="A41" s="2" t="str">
        <f>D41</f>
        <v>布莱默顿</v>
      </c>
      <c r="B41" s="2" t="s">
        <v>243</v>
      </c>
      <c r="C41" s="2" t="s">
        <v>244</v>
      </c>
      <c r="D41" s="2" t="s">
        <v>245</v>
      </c>
      <c r="E41" s="2" t="s">
        <v>246</v>
      </c>
    </row>
    <row r="42" ht="27" hidden="1" spans="1:5">
      <c r="A42" s="2" t="s">
        <v>247</v>
      </c>
      <c r="B42" s="2" t="s">
        <v>248</v>
      </c>
      <c r="C42" s="2" t="s">
        <v>249</v>
      </c>
      <c r="D42" s="2" t="s">
        <v>247</v>
      </c>
      <c r="E42" s="2" t="s">
        <v>246</v>
      </c>
    </row>
    <row r="43" ht="67.5" hidden="1" spans="1:5">
      <c r="A43" s="2" t="s">
        <v>250</v>
      </c>
      <c r="B43" s="2" t="s">
        <v>251</v>
      </c>
      <c r="C43" s="2" t="s">
        <v>252</v>
      </c>
      <c r="D43" s="2" t="s">
        <v>253</v>
      </c>
      <c r="E43" s="2" t="s">
        <v>246</v>
      </c>
    </row>
    <row r="44" ht="27" hidden="1" spans="1:5">
      <c r="A44" s="2" t="str">
        <f>D44</f>
        <v>Implacable</v>
      </c>
      <c r="B44" s="2" t="s">
        <v>254</v>
      </c>
      <c r="C44" s="2" t="s">
        <v>255</v>
      </c>
      <c r="D44" s="2" t="s">
        <v>256</v>
      </c>
      <c r="E44" s="2" t="s">
        <v>257</v>
      </c>
    </row>
    <row r="45" ht="27" hidden="1" spans="1:5">
      <c r="A45" s="2" t="s">
        <v>258</v>
      </c>
      <c r="B45" s="2" t="s">
        <v>259</v>
      </c>
      <c r="C45" s="2" t="s">
        <v>260</v>
      </c>
      <c r="D45" s="2" t="s">
        <v>261</v>
      </c>
      <c r="E45" s="2" t="s">
        <v>262</v>
      </c>
    </row>
    <row r="46" ht="67.5" hidden="1" spans="1:5">
      <c r="A46" s="2" t="s">
        <v>263</v>
      </c>
      <c r="B46" s="2" t="s">
        <v>264</v>
      </c>
      <c r="C46" s="2" t="s">
        <v>265</v>
      </c>
      <c r="D46" s="2" t="s">
        <v>266</v>
      </c>
      <c r="E46" s="2" t="s">
        <v>267</v>
      </c>
    </row>
    <row r="47" hidden="1" spans="1:5">
      <c r="A47" s="2" t="str">
        <f>D47</f>
        <v>多多良小伞</v>
      </c>
      <c r="B47" s="2" t="s">
        <v>268</v>
      </c>
      <c r="C47" s="2" t="s">
        <v>269</v>
      </c>
      <c r="D47" s="2" t="s">
        <v>270</v>
      </c>
      <c r="E47" s="2" t="s">
        <v>271</v>
      </c>
    </row>
    <row r="48" ht="27" hidden="1" spans="1:5">
      <c r="A48" s="2" t="str">
        <f>D48</f>
        <v>C.C.</v>
      </c>
      <c r="B48" s="2" t="s">
        <v>272</v>
      </c>
      <c r="C48" s="2" t="s">
        <v>273</v>
      </c>
      <c r="D48" s="2" t="s">
        <v>274</v>
      </c>
      <c r="E48" s="2" t="s">
        <v>275</v>
      </c>
    </row>
    <row r="49" ht="27" hidden="1" spans="1:5">
      <c r="A49" s="2" t="s">
        <v>276</v>
      </c>
      <c r="B49" s="2" t="s">
        <v>277</v>
      </c>
      <c r="C49" s="2" t="s">
        <v>278</v>
      </c>
      <c r="D49" s="2" t="s">
        <v>279</v>
      </c>
      <c r="E49" s="2" t="s">
        <v>280</v>
      </c>
    </row>
    <row r="50" spans="1:6">
      <c r="A50" s="2" t="s">
        <v>281</v>
      </c>
      <c r="B50" s="2" t="s">
        <v>282</v>
      </c>
      <c r="C50" s="2" t="s">
        <v>283</v>
      </c>
      <c r="D50" s="2" t="s">
        <v>284</v>
      </c>
      <c r="E50" s="2" t="s">
        <v>285</v>
      </c>
      <c r="F50" s="2">
        <v>1</v>
      </c>
    </row>
    <row r="51" ht="40.5" spans="1:6">
      <c r="A51" s="2" t="str">
        <f>D51</f>
        <v>蝴蝶忍</v>
      </c>
      <c r="B51" s="2" t="s">
        <v>286</v>
      </c>
      <c r="C51" s="2" t="s">
        <v>287</v>
      </c>
      <c r="D51" s="2" t="s">
        <v>288</v>
      </c>
      <c r="E51" s="2" t="s">
        <v>285</v>
      </c>
      <c r="F51" s="2">
        <v>1</v>
      </c>
    </row>
    <row r="52" ht="40.5" spans="1:6">
      <c r="A52" s="2" t="s">
        <v>289</v>
      </c>
      <c r="B52" s="2" t="s">
        <v>290</v>
      </c>
      <c r="C52" s="2" t="s">
        <v>291</v>
      </c>
      <c r="D52" s="2" t="s">
        <v>292</v>
      </c>
      <c r="E52" s="2" t="s">
        <v>285</v>
      </c>
      <c r="F52" s="2">
        <v>1</v>
      </c>
    </row>
    <row r="53" ht="67.5" spans="1:6">
      <c r="A53" s="2" t="s">
        <v>293</v>
      </c>
      <c r="B53" s="2" t="s">
        <v>294</v>
      </c>
      <c r="C53" s="2" t="s">
        <v>295</v>
      </c>
      <c r="D53" s="2" t="s">
        <v>296</v>
      </c>
      <c r="E53" s="2" t="s">
        <v>297</v>
      </c>
      <c r="F53" s="2">
        <v>1</v>
      </c>
    </row>
    <row r="54" ht="54" spans="1:6">
      <c r="A54" s="2" t="s">
        <v>298</v>
      </c>
      <c r="B54" s="2" t="s">
        <v>299</v>
      </c>
      <c r="C54" s="2" t="s">
        <v>300</v>
      </c>
      <c r="D54" s="2" t="s">
        <v>301</v>
      </c>
      <c r="E54" s="2" t="s">
        <v>297</v>
      </c>
      <c r="F54" s="2">
        <v>1</v>
      </c>
    </row>
    <row r="55" ht="54" spans="1:6">
      <c r="A55" s="2" t="s">
        <v>302</v>
      </c>
      <c r="B55" s="2" t="s">
        <v>303</v>
      </c>
      <c r="C55" s="2" t="s">
        <v>304</v>
      </c>
      <c r="D55" s="2" t="s">
        <v>305</v>
      </c>
      <c r="E55" s="2" t="s">
        <v>297</v>
      </c>
      <c r="F55" s="2">
        <v>1</v>
      </c>
    </row>
    <row r="56" spans="1:6">
      <c r="A56" s="2" t="str">
        <f>D56</f>
        <v>妮可·罗宾</v>
      </c>
      <c r="B56" s="2" t="s">
        <v>306</v>
      </c>
      <c r="C56" s="2" t="s">
        <v>307</v>
      </c>
      <c r="D56" s="2" t="s">
        <v>308</v>
      </c>
      <c r="E56" s="2" t="s">
        <v>297</v>
      </c>
      <c r="F56" s="2">
        <v>1</v>
      </c>
    </row>
    <row r="57" spans="1:6">
      <c r="A57" s="2" t="str">
        <f>D57</f>
        <v>大和</v>
      </c>
      <c r="B57" s="2" t="s">
        <v>309</v>
      </c>
      <c r="C57" s="2" t="s">
        <v>310</v>
      </c>
      <c r="D57" s="2" t="s">
        <v>311</v>
      </c>
      <c r="E57" s="2" t="s">
        <v>297</v>
      </c>
      <c r="F57" s="2">
        <v>1</v>
      </c>
    </row>
    <row r="58" spans="1:6">
      <c r="A58" s="2" t="s">
        <v>312</v>
      </c>
      <c r="B58" s="2" t="s">
        <v>313</v>
      </c>
      <c r="C58" s="2" t="s">
        <v>314</v>
      </c>
      <c r="D58" s="2" t="s">
        <v>311</v>
      </c>
      <c r="E58" s="2" t="s">
        <v>297</v>
      </c>
      <c r="F58" s="2">
        <v>1</v>
      </c>
    </row>
    <row r="59" spans="1:6">
      <c r="A59" s="2" t="str">
        <f>D59</f>
        <v>薇薇</v>
      </c>
      <c r="B59" s="2" t="s">
        <v>315</v>
      </c>
      <c r="C59" s="2" t="s">
        <v>316</v>
      </c>
      <c r="D59" s="2" t="s">
        <v>317</v>
      </c>
      <c r="E59" s="2" t="s">
        <v>297</v>
      </c>
      <c r="F59" s="2">
        <v>1</v>
      </c>
    </row>
    <row r="60" spans="1:6">
      <c r="A60" s="2" t="str">
        <f>D60</f>
        <v>蕾玖</v>
      </c>
      <c r="B60" s="2" t="s">
        <v>318</v>
      </c>
      <c r="C60" s="2" t="s">
        <v>319</v>
      </c>
      <c r="D60" s="2" t="s">
        <v>320</v>
      </c>
      <c r="E60" s="2" t="s">
        <v>297</v>
      </c>
      <c r="F60" s="2">
        <v>1</v>
      </c>
    </row>
    <row r="61" spans="1:6">
      <c r="A61" s="2" t="str">
        <f>D61</f>
        <v>斯图西</v>
      </c>
      <c r="B61" s="2" t="s">
        <v>321</v>
      </c>
      <c r="C61" s="2" t="s">
        <v>322</v>
      </c>
      <c r="D61" s="2" t="s">
        <v>323</v>
      </c>
      <c r="E61" s="2" t="s">
        <v>297</v>
      </c>
      <c r="F61" s="2">
        <v>1</v>
      </c>
    </row>
    <row r="62" spans="1:6">
      <c r="A62" s="2" t="str">
        <f>D62</f>
        <v>妮可·罗宾</v>
      </c>
      <c r="B62" s="2" t="s">
        <v>324</v>
      </c>
      <c r="C62" s="2" t="s">
        <v>325</v>
      </c>
      <c r="D62" s="2" t="s">
        <v>308</v>
      </c>
      <c r="E62" s="2" t="s">
        <v>297</v>
      </c>
      <c r="F62" s="2">
        <v>1</v>
      </c>
    </row>
    <row r="63" spans="1:6">
      <c r="A63" s="2" t="str">
        <f>D63</f>
        <v>卡莉法</v>
      </c>
      <c r="B63" s="2" t="s">
        <v>326</v>
      </c>
      <c r="C63" s="2" t="s">
        <v>327</v>
      </c>
      <c r="D63" s="2" t="s">
        <v>328</v>
      </c>
      <c r="E63" s="2" t="s">
        <v>297</v>
      </c>
      <c r="F63" s="2">
        <v>1</v>
      </c>
    </row>
    <row r="64" ht="40.5" spans="1:6">
      <c r="A64" s="2" t="str">
        <f>D64</f>
        <v>乔艾莉·波妮 (Jewelry Bonney)</v>
      </c>
      <c r="B64" s="2" t="s">
        <v>329</v>
      </c>
      <c r="C64" s="2" t="s">
        <v>330</v>
      </c>
      <c r="D64" s="2" t="s">
        <v>331</v>
      </c>
      <c r="E64" s="2" t="s">
        <v>332</v>
      </c>
      <c r="F64" s="2">
        <v>1</v>
      </c>
    </row>
    <row r="65" ht="27" spans="1:6">
      <c r="A65" s="2" t="str">
        <f>D65</f>
        <v>蕾贝卡（Rebecca）</v>
      </c>
      <c r="B65" s="2" t="s">
        <v>333</v>
      </c>
      <c r="C65" s="2" t="s">
        <v>334</v>
      </c>
      <c r="D65" s="2" t="s">
        <v>335</v>
      </c>
      <c r="E65" s="2" t="s">
        <v>336</v>
      </c>
      <c r="F65" s="2">
        <v>1</v>
      </c>
    </row>
    <row r="66" spans="1:6">
      <c r="A66" s="2" t="s">
        <v>337</v>
      </c>
      <c r="B66" s="2" t="s">
        <v>338</v>
      </c>
      <c r="C66" s="2" t="s">
        <v>339</v>
      </c>
      <c r="D66" s="2" t="s">
        <v>340</v>
      </c>
      <c r="E66" s="2" t="s">
        <v>341</v>
      </c>
      <c r="F66" s="2">
        <v>1</v>
      </c>
    </row>
    <row r="67" spans="1:6">
      <c r="A67" s="2" t="str">
        <f>D67</f>
        <v>纲手</v>
      </c>
      <c r="B67" s="2" t="s">
        <v>342</v>
      </c>
      <c r="C67" s="2" t="s">
        <v>343</v>
      </c>
      <c r="D67" s="2" t="s">
        <v>344</v>
      </c>
      <c r="E67" s="2" t="s">
        <v>341</v>
      </c>
      <c r="F67" s="2">
        <v>1</v>
      </c>
    </row>
    <row r="68" ht="27" spans="1:6">
      <c r="A68" s="2" t="s">
        <v>345</v>
      </c>
      <c r="B68" s="2" t="s">
        <v>346</v>
      </c>
      <c r="C68" s="2" t="s">
        <v>347</v>
      </c>
      <c r="D68" s="2" t="s">
        <v>348</v>
      </c>
      <c r="E68" s="2" t="s">
        <v>341</v>
      </c>
      <c r="F68" s="2">
        <v>1</v>
      </c>
    </row>
    <row r="69" spans="1:6">
      <c r="A69" s="2" t="s">
        <v>349</v>
      </c>
      <c r="B69" s="2" t="s">
        <v>350</v>
      </c>
      <c r="C69" s="2" t="s">
        <v>351</v>
      </c>
      <c r="D69" s="2" t="s">
        <v>352</v>
      </c>
      <c r="E69" s="2" t="s">
        <v>341</v>
      </c>
      <c r="F69" s="2">
        <v>1</v>
      </c>
    </row>
    <row r="70" hidden="1" spans="1:5">
      <c r="A70" s="2" t="str">
        <f>D70</f>
        <v>约尔·布莱尔</v>
      </c>
      <c r="B70" s="2" t="s">
        <v>353</v>
      </c>
      <c r="C70" s="2" t="s">
        <v>354</v>
      </c>
      <c r="D70" s="2" t="s">
        <v>355</v>
      </c>
      <c r="E70" s="2" t="s">
        <v>356</v>
      </c>
    </row>
    <row r="71" hidden="1" spans="1:5">
      <c r="A71" s="2" t="str">
        <f>D71</f>
        <v>春丽</v>
      </c>
      <c r="B71" s="2" t="s">
        <v>357</v>
      </c>
      <c r="C71" s="2" t="s">
        <v>358</v>
      </c>
      <c r="D71" s="2" t="s">
        <v>359</v>
      </c>
      <c r="E71" s="2" t="s">
        <v>360</v>
      </c>
    </row>
    <row r="72" ht="40.5" hidden="1" spans="1:5">
      <c r="A72" s="2" t="str">
        <f>D72</f>
        <v>韩二里（Juri Han）</v>
      </c>
      <c r="B72" s="2" t="s">
        <v>361</v>
      </c>
      <c r="C72" s="2" t="s">
        <v>362</v>
      </c>
      <c r="D72" s="2" t="s">
        <v>363</v>
      </c>
      <c r="E72" s="2" t="s">
        <v>364</v>
      </c>
    </row>
    <row r="73" ht="27" hidden="1" spans="1:5">
      <c r="A73" s="2" t="str">
        <f>D73</f>
        <v>罗莎</v>
      </c>
      <c r="B73" s="2" t="s">
        <v>365</v>
      </c>
      <c r="C73" s="2" t="s">
        <v>366</v>
      </c>
      <c r="D73" s="2" t="s">
        <v>367</v>
      </c>
      <c r="E73" s="2" t="s">
        <v>368</v>
      </c>
    </row>
    <row r="74" hidden="1" spans="1:5">
      <c r="A74" s="2" t="s">
        <v>369</v>
      </c>
      <c r="B74" s="2" t="s">
        <v>370</v>
      </c>
      <c r="C74" s="2" t="s">
        <v>371</v>
      </c>
      <c r="D74" s="2" t="s">
        <v>372</v>
      </c>
      <c r="E74" s="2" t="s">
        <v>373</v>
      </c>
    </row>
    <row r="75" ht="27" hidden="1" spans="1:5">
      <c r="A75" s="2" t="s">
        <v>374</v>
      </c>
      <c r="B75" s="2" t="s">
        <v>375</v>
      </c>
      <c r="C75" s="2" t="s">
        <v>376</v>
      </c>
      <c r="D75" s="2" t="s">
        <v>377</v>
      </c>
      <c r="E75" s="2" t="s">
        <v>378</v>
      </c>
    </row>
    <row r="76" ht="27" spans="1:6">
      <c r="A76" s="2" t="str">
        <f>D76</f>
        <v>妮可·德玛拉 (Nicole Demara)</v>
      </c>
      <c r="B76" s="2" t="s">
        <v>379</v>
      </c>
      <c r="C76" s="2" t="s">
        <v>380</v>
      </c>
      <c r="D76" s="2" t="s">
        <v>381</v>
      </c>
      <c r="E76" s="2" t="s">
        <v>378</v>
      </c>
      <c r="F76" s="2">
        <v>1</v>
      </c>
    </row>
    <row r="77" ht="108" spans="1:6">
      <c r="A77" s="2" t="str">
        <f>D77</f>
        <v>伊莲（Elaine）</v>
      </c>
      <c r="B77" s="2" t="s">
        <v>382</v>
      </c>
      <c r="C77" s="2" t="s">
        <v>383</v>
      </c>
      <c r="D77" s="2" t="s">
        <v>384</v>
      </c>
      <c r="E77" s="2" t="s">
        <v>378</v>
      </c>
      <c r="F77" s="2">
        <v>1</v>
      </c>
    </row>
    <row r="78" ht="40.5" hidden="1" spans="1:5">
      <c r="A78" s="2" t="s">
        <v>385</v>
      </c>
      <c r="B78" s="2" t="s">
        <v>386</v>
      </c>
      <c r="C78" s="2" t="s">
        <v>387</v>
      </c>
      <c r="D78" s="2" t="s">
        <v>388</v>
      </c>
      <c r="E78" s="2" t="s">
        <v>378</v>
      </c>
    </row>
    <row r="79" ht="27" hidden="1" spans="1:5">
      <c r="A79" s="2" t="str">
        <f>D79</f>
        <v>11号</v>
      </c>
      <c r="B79" s="2" t="s">
        <v>389</v>
      </c>
      <c r="C79" s="2" t="s">
        <v>390</v>
      </c>
      <c r="D79" s="2" t="s">
        <v>391</v>
      </c>
      <c r="E79" s="2" t="s">
        <v>378</v>
      </c>
    </row>
    <row r="80" ht="40.5" hidden="1" spans="1:5">
      <c r="A80" s="2" t="str">
        <f>D80</f>
        <v>苏茜</v>
      </c>
      <c r="B80" s="2" t="s">
        <v>392</v>
      </c>
      <c r="C80" s="2" t="s">
        <v>393</v>
      </c>
      <c r="D80" s="2" t="s">
        <v>394</v>
      </c>
      <c r="E80" s="2" t="s">
        <v>378</v>
      </c>
    </row>
    <row r="81" ht="27" hidden="1" spans="1:5">
      <c r="A81" s="2" t="s">
        <v>395</v>
      </c>
      <c r="B81" s="2" t="s">
        <v>396</v>
      </c>
      <c r="C81" s="2" t="s">
        <v>397</v>
      </c>
      <c r="D81" s="2" t="s">
        <v>398</v>
      </c>
      <c r="E81" s="2" t="s">
        <v>399</v>
      </c>
    </row>
    <row r="82" ht="81" hidden="1" spans="1:5">
      <c r="A82" s="2" t="str">
        <f>D82</f>
        <v>朝比奈实玖瑠</v>
      </c>
      <c r="B82" s="2" t="s">
        <v>400</v>
      </c>
      <c r="C82" s="2" t="s">
        <v>401</v>
      </c>
      <c r="D82" s="2" t="s">
        <v>402</v>
      </c>
      <c r="E82" s="2" t="s">
        <v>399</v>
      </c>
    </row>
    <row r="83" ht="27" hidden="1" spans="1:5">
      <c r="A83" s="2" t="str">
        <f>D83</f>
        <v>琪琪</v>
      </c>
      <c r="B83" s="2" t="s">
        <v>403</v>
      </c>
      <c r="C83" s="2" t="s">
        <v>404</v>
      </c>
      <c r="D83" s="2" t="s">
        <v>405</v>
      </c>
      <c r="E83" s="2" t="s">
        <v>406</v>
      </c>
    </row>
    <row r="84" ht="27" hidden="1" spans="1:5">
      <c r="A84" s="2" t="s">
        <v>407</v>
      </c>
      <c r="B84" s="2" t="s">
        <v>408</v>
      </c>
      <c r="C84" s="2" t="s">
        <v>409</v>
      </c>
      <c r="D84" s="2" t="s">
        <v>410</v>
      </c>
      <c r="E84" s="2" t="s">
        <v>406</v>
      </c>
    </row>
    <row r="85" ht="27" hidden="1" spans="1:5">
      <c r="A85" s="2" t="s">
        <v>411</v>
      </c>
      <c r="B85" s="2" t="s">
        <v>412</v>
      </c>
      <c r="C85" s="2" t="s">
        <v>413</v>
      </c>
      <c r="D85" s="2" t="s">
        <v>414</v>
      </c>
      <c r="E85" s="2" t="s">
        <v>415</v>
      </c>
    </row>
    <row r="86" ht="40.5" hidden="1" spans="1:5">
      <c r="A86" s="2" t="str">
        <f>D86</f>
        <v>人造人18号</v>
      </c>
      <c r="B86" s="2" t="s">
        <v>416</v>
      </c>
      <c r="C86" s="2" t="s">
        <v>417</v>
      </c>
      <c r="D86" s="2" t="s">
        <v>418</v>
      </c>
      <c r="E86" s="2" t="s">
        <v>419</v>
      </c>
    </row>
    <row r="87" ht="27" hidden="1" spans="1:7">
      <c r="A87" s="2" t="s">
        <v>420</v>
      </c>
      <c r="B87" s="2" t="s">
        <v>421</v>
      </c>
      <c r="C87" s="2" t="s">
        <v>422</v>
      </c>
      <c r="D87" s="2" t="s">
        <v>423</v>
      </c>
      <c r="E87" s="2" t="s">
        <v>424</v>
      </c>
      <c r="F87" s="2"/>
      <c r="G87" s="2" t="s">
        <v>425</v>
      </c>
    </row>
    <row r="88" ht="27" hidden="1" spans="1:5">
      <c r="A88" s="2" t="str">
        <f>D88</f>
        <v>木野真琴</v>
      </c>
      <c r="B88" s="2" t="s">
        <v>426</v>
      </c>
      <c r="C88" s="2" t="s">
        <v>427</v>
      </c>
      <c r="D88" s="2" t="s">
        <v>428</v>
      </c>
      <c r="E88" s="2" t="s">
        <v>424</v>
      </c>
    </row>
    <row r="89" ht="27" hidden="1" spans="1:5">
      <c r="A89" s="2" t="s">
        <v>429</v>
      </c>
      <c r="B89" s="2" t="s">
        <v>430</v>
      </c>
      <c r="C89" s="2" t="s">
        <v>431</v>
      </c>
      <c r="D89" s="2" t="s">
        <v>432</v>
      </c>
      <c r="E89" s="2" t="s">
        <v>424</v>
      </c>
    </row>
    <row r="90" ht="27" hidden="1" spans="1:5">
      <c r="A90" s="2" t="str">
        <f>D90</f>
        <v>阿尼丝·亚尔斯提亚</v>
      </c>
      <c r="B90" s="2" t="s">
        <v>433</v>
      </c>
      <c r="C90" s="2" t="s">
        <v>434</v>
      </c>
      <c r="D90" s="2" t="s">
        <v>435</v>
      </c>
      <c r="E90" s="2" t="s">
        <v>436</v>
      </c>
    </row>
    <row r="91" ht="27" hidden="1" spans="1:5">
      <c r="A91" s="2" t="str">
        <f>D91</f>
        <v>寒鸦</v>
      </c>
      <c r="B91" s="2" t="s">
        <v>437</v>
      </c>
      <c r="C91" s="2" t="s">
        <v>438</v>
      </c>
      <c r="D91" s="2" t="s">
        <v>439</v>
      </c>
      <c r="E91" s="2" t="s">
        <v>440</v>
      </c>
    </row>
    <row r="92" hidden="1" spans="1:5">
      <c r="A92" s="2" t="str">
        <f>D92</f>
        <v>扬扬</v>
      </c>
      <c r="B92" s="2" t="s">
        <v>441</v>
      </c>
      <c r="C92" s="2" t="s">
        <v>442</v>
      </c>
      <c r="D92" s="2" t="s">
        <v>443</v>
      </c>
      <c r="E92" s="2" t="s">
        <v>444</v>
      </c>
    </row>
    <row r="93" ht="40.5" hidden="1" spans="1:5">
      <c r="A93" s="2" t="str">
        <f>D93</f>
        <v>殷霖</v>
      </c>
      <c r="B93" s="2" t="s">
        <v>445</v>
      </c>
      <c r="C93" s="2" t="s">
        <v>446</v>
      </c>
      <c r="D93" s="2" t="s">
        <v>447</v>
      </c>
      <c r="E93" s="2" t="s">
        <v>448</v>
      </c>
    </row>
    <row r="94" ht="27" hidden="1" spans="1:5">
      <c r="A94" s="2" t="str">
        <f>D94</f>
        <v>2B</v>
      </c>
      <c r="B94" s="2" t="s">
        <v>449</v>
      </c>
      <c r="C94" s="2" t="s">
        <v>450</v>
      </c>
      <c r="D94" s="2" t="s">
        <v>451</v>
      </c>
      <c r="E94" s="2" t="s">
        <v>452</v>
      </c>
    </row>
    <row r="95" ht="27" hidden="1" spans="1:5">
      <c r="A95" s="2" t="str">
        <f>D95</f>
        <v>伊丽莎白·里昂妮丝</v>
      </c>
      <c r="B95" s="2" t="s">
        <v>453</v>
      </c>
      <c r="C95" s="2" t="s">
        <v>454</v>
      </c>
      <c r="D95" s="2" t="s">
        <v>455</v>
      </c>
      <c r="E95" s="2" t="s">
        <v>456</v>
      </c>
    </row>
    <row r="96" ht="67.5" hidden="1" spans="1:5">
      <c r="A96" s="2" t="str">
        <f>D96</f>
        <v>琳妮特·毕晓普</v>
      </c>
      <c r="B96" s="2" t="s">
        <v>457</v>
      </c>
      <c r="C96" s="2" t="s">
        <v>458</v>
      </c>
      <c r="D96" s="2" t="s">
        <v>459</v>
      </c>
      <c r="E96" s="2" t="s">
        <v>460</v>
      </c>
    </row>
    <row r="97" ht="40.5" hidden="1" spans="1:5">
      <c r="A97" s="2" t="s">
        <v>461</v>
      </c>
      <c r="B97" s="2" t="s">
        <v>462</v>
      </c>
      <c r="C97" s="2" t="s">
        <v>463</v>
      </c>
      <c r="D97" s="2" t="s">
        <v>464</v>
      </c>
      <c r="E97" s="2" t="s">
        <v>465</v>
      </c>
    </row>
    <row r="98" hidden="1" spans="1:5">
      <c r="A98" s="2" t="str">
        <f>D98</f>
        <v>阿尔比恩</v>
      </c>
      <c r="B98" s="2" t="s">
        <v>466</v>
      </c>
      <c r="C98" s="2" t="s">
        <v>467</v>
      </c>
      <c r="D98" s="2" t="s">
        <v>468</v>
      </c>
      <c r="E98" s="2" t="s">
        <v>469</v>
      </c>
    </row>
    <row r="99" hidden="1" spans="1:5">
      <c r="A99" s="2" t="str">
        <f>D99</f>
        <v>松本乱菊</v>
      </c>
      <c r="B99" s="2" t="s">
        <v>470</v>
      </c>
      <c r="C99" s="2" t="s">
        <v>471</v>
      </c>
      <c r="D99" s="2" t="s">
        <v>472</v>
      </c>
      <c r="E99" s="2" t="s">
        <v>473</v>
      </c>
    </row>
    <row r="100" ht="27" hidden="1" spans="1:5">
      <c r="A100" s="2" t="str">
        <f>D100</f>
        <v>陶琪</v>
      </c>
      <c r="B100" s="2" t="s">
        <v>474</v>
      </c>
      <c r="C100" s="2" t="s">
        <v>475</v>
      </c>
      <c r="D100" s="2" t="s">
        <v>476</v>
      </c>
      <c r="E100" s="2" t="s">
        <v>477</v>
      </c>
    </row>
    <row r="101" hidden="1" spans="1:5">
      <c r="A101" s="2" t="str">
        <f>D101</f>
        <v>托尔</v>
      </c>
      <c r="B101" s="2" t="s">
        <v>478</v>
      </c>
      <c r="C101" s="2" t="s">
        <v>479</v>
      </c>
      <c r="D101" s="2" t="s">
        <v>480</v>
      </c>
      <c r="E101" s="2" t="s">
        <v>481</v>
      </c>
    </row>
    <row r="102" hidden="1" spans="1:5">
      <c r="A102" s="2" t="str">
        <f>D102</f>
        <v>绫波丽</v>
      </c>
      <c r="B102" s="2" t="s">
        <v>482</v>
      </c>
      <c r="C102" s="2" t="s">
        <v>483</v>
      </c>
      <c r="D102" s="2" t="s">
        <v>484</v>
      </c>
      <c r="E102" s="2" t="s">
        <v>485</v>
      </c>
    </row>
    <row r="103" ht="40.5" hidden="1" spans="1:5">
      <c r="A103" s="2" t="s">
        <v>486</v>
      </c>
      <c r="B103" s="2" t="s">
        <v>487</v>
      </c>
      <c r="C103" s="2" t="s">
        <v>488</v>
      </c>
      <c r="D103" s="2" t="s">
        <v>489</v>
      </c>
      <c r="E103" s="2" t="s">
        <v>490</v>
      </c>
    </row>
    <row r="104" ht="27" hidden="1" spans="1:5">
      <c r="A104" s="2" t="s">
        <v>491</v>
      </c>
      <c r="B104" s="2" t="s">
        <v>492</v>
      </c>
      <c r="C104" s="2" t="s">
        <v>493</v>
      </c>
      <c r="D104" s="2" t="s">
        <v>494</v>
      </c>
      <c r="E104" s="2" t="s">
        <v>495</v>
      </c>
    </row>
    <row r="105" hidden="1" spans="1:5">
      <c r="A105" s="2" t="s">
        <v>496</v>
      </c>
      <c r="B105" s="2" t="s">
        <v>497</v>
      </c>
      <c r="C105" s="2" t="s">
        <v>498</v>
      </c>
      <c r="D105" s="2" t="s">
        <v>499</v>
      </c>
      <c r="E105" s="2" t="s">
        <v>500</v>
      </c>
    </row>
    <row r="106" ht="27" hidden="1" spans="1:5">
      <c r="A106" s="2" t="str">
        <f>D106</f>
        <v>地狱的吹雪</v>
      </c>
      <c r="B106" s="2" t="s">
        <v>501</v>
      </c>
      <c r="C106" s="2" t="s">
        <v>502</v>
      </c>
      <c r="D106" s="2" t="s">
        <v>503</v>
      </c>
      <c r="E106" s="2" t="s">
        <v>504</v>
      </c>
    </row>
    <row r="107" ht="27" hidden="1" spans="1:5">
      <c r="A107" s="2" t="s">
        <v>505</v>
      </c>
      <c r="B107" s="2" t="s">
        <v>506</v>
      </c>
      <c r="C107" s="2" t="s">
        <v>507</v>
      </c>
      <c r="D107" s="2" t="s">
        <v>508</v>
      </c>
      <c r="E107" s="2" t="s">
        <v>509</v>
      </c>
    </row>
    <row r="108" hidden="1" spans="1:5">
      <c r="A108" s="2" t="s">
        <v>510</v>
      </c>
      <c r="B108" s="2" t="s">
        <v>511</v>
      </c>
      <c r="C108" s="2" t="s">
        <v>512</v>
      </c>
      <c r="D108" s="2" t="s">
        <v>513</v>
      </c>
      <c r="E108" s="2" t="s">
        <v>514</v>
      </c>
    </row>
    <row r="109" spans="1:6">
      <c r="A109" s="2" t="str">
        <f>D109</f>
        <v>神里绫华</v>
      </c>
      <c r="B109" s="2" t="s">
        <v>515</v>
      </c>
      <c r="C109" s="2" t="s">
        <v>516</v>
      </c>
      <c r="D109" s="2" t="s">
        <v>517</v>
      </c>
      <c r="E109" s="2" t="s">
        <v>518</v>
      </c>
      <c r="F109" s="2">
        <v>1</v>
      </c>
    </row>
    <row r="110" ht="27" spans="1:6">
      <c r="A110" s="2" t="s">
        <v>519</v>
      </c>
      <c r="B110" s="2" t="s">
        <v>520</v>
      </c>
      <c r="C110" s="2" t="s">
        <v>521</v>
      </c>
      <c r="D110" s="2" t="s">
        <v>522</v>
      </c>
      <c r="E110" s="2" t="s">
        <v>518</v>
      </c>
      <c r="F110" s="2">
        <v>1</v>
      </c>
    </row>
    <row r="111" ht="27" spans="1:6">
      <c r="A111" s="2" t="str">
        <f>D111</f>
        <v>八重神子</v>
      </c>
      <c r="B111" s="2" t="s">
        <v>523</v>
      </c>
      <c r="C111" s="2" t="s">
        <v>524</v>
      </c>
      <c r="D111" s="2" t="s">
        <v>525</v>
      </c>
      <c r="E111" s="2" t="s">
        <v>518</v>
      </c>
      <c r="F111" s="2">
        <v>1</v>
      </c>
    </row>
    <row r="112" ht="54" spans="1:6">
      <c r="A112" s="2" t="s">
        <v>526</v>
      </c>
      <c r="B112" s="2" t="s">
        <v>527</v>
      </c>
      <c r="C112" s="2" t="s">
        <v>528</v>
      </c>
      <c r="D112" s="2" t="s">
        <v>529</v>
      </c>
      <c r="E112" s="2" t="s">
        <v>518</v>
      </c>
      <c r="F112" s="2">
        <v>1</v>
      </c>
    </row>
    <row r="113" ht="40.5" spans="1:6">
      <c r="A113" s="2" t="s">
        <v>530</v>
      </c>
      <c r="B113" s="2" t="s">
        <v>531</v>
      </c>
      <c r="C113" s="2" t="s">
        <v>116</v>
      </c>
      <c r="D113" s="2" t="s">
        <v>532</v>
      </c>
      <c r="E113" s="2" t="s">
        <v>518</v>
      </c>
      <c r="F113" s="2">
        <v>1</v>
      </c>
    </row>
    <row r="114" ht="40.5" spans="1:6">
      <c r="A114" s="2" t="s">
        <v>533</v>
      </c>
      <c r="B114" s="2" t="s">
        <v>534</v>
      </c>
      <c r="C114" s="2" t="s">
        <v>116</v>
      </c>
      <c r="D114" s="2" t="s">
        <v>532</v>
      </c>
      <c r="E114" s="2" t="s">
        <v>518</v>
      </c>
      <c r="F114" s="2">
        <v>1</v>
      </c>
    </row>
    <row r="115" ht="27" spans="1:6">
      <c r="A115" s="2" t="str">
        <f>D115</f>
        <v>甘雨</v>
      </c>
      <c r="B115" s="2" t="s">
        <v>535</v>
      </c>
      <c r="C115" s="2" t="s">
        <v>536</v>
      </c>
      <c r="D115" s="2" t="s">
        <v>537</v>
      </c>
      <c r="E115" s="2" t="s">
        <v>518</v>
      </c>
      <c r="F115" s="2">
        <v>1</v>
      </c>
    </row>
    <row r="116" ht="27" spans="1:6">
      <c r="A116" s="2" t="s">
        <v>538</v>
      </c>
      <c r="B116" s="2" t="s">
        <v>539</v>
      </c>
      <c r="C116" s="2" t="s">
        <v>540</v>
      </c>
      <c r="D116" s="2" t="s">
        <v>541</v>
      </c>
      <c r="E116" s="2" t="s">
        <v>518</v>
      </c>
      <c r="F116" s="2">
        <v>1</v>
      </c>
    </row>
    <row r="117" ht="27" spans="1:6">
      <c r="A117" s="2" t="s">
        <v>542</v>
      </c>
      <c r="B117" s="2" t="s">
        <v>543</v>
      </c>
      <c r="C117" s="2" t="s">
        <v>544</v>
      </c>
      <c r="D117" s="2" t="s">
        <v>545</v>
      </c>
      <c r="E117" s="2" t="s">
        <v>518</v>
      </c>
      <c r="F117" s="2">
        <v>1</v>
      </c>
    </row>
    <row r="118" spans="1:6">
      <c r="A118" s="2" t="s">
        <v>546</v>
      </c>
      <c r="B118" s="2" t="s">
        <v>547</v>
      </c>
      <c r="C118" s="2" t="s">
        <v>548</v>
      </c>
      <c r="D118" s="2" t="s">
        <v>549</v>
      </c>
      <c r="E118" s="2" t="s">
        <v>518</v>
      </c>
      <c r="F118" s="2">
        <v>1</v>
      </c>
    </row>
    <row r="119" ht="27" spans="1:6">
      <c r="A119" s="2" t="s">
        <v>550</v>
      </c>
      <c r="B119" s="2" t="s">
        <v>551</v>
      </c>
      <c r="C119" s="2" t="s">
        <v>552</v>
      </c>
      <c r="D119" s="2" t="s">
        <v>549</v>
      </c>
      <c r="E119" s="2" t="s">
        <v>518</v>
      </c>
      <c r="F119" s="2">
        <v>1</v>
      </c>
    </row>
    <row r="120" ht="40.5" spans="1:6">
      <c r="A120" s="2" t="str">
        <f>D120</f>
        <v>罗莎莉亚</v>
      </c>
      <c r="B120" s="2" t="s">
        <v>553</v>
      </c>
      <c r="C120" s="2" t="s">
        <v>554</v>
      </c>
      <c r="D120" s="2" t="s">
        <v>555</v>
      </c>
      <c r="E120" s="2" t="s">
        <v>518</v>
      </c>
      <c r="F120" s="2">
        <v>1</v>
      </c>
    </row>
    <row r="121" spans="1:6">
      <c r="A121" s="2" t="str">
        <f>D121</f>
        <v>莫娜</v>
      </c>
      <c r="B121" s="2" t="s">
        <v>556</v>
      </c>
      <c r="C121" s="2" t="s">
        <v>557</v>
      </c>
      <c r="D121" s="2" t="s">
        <v>558</v>
      </c>
      <c r="E121" s="2" t="s">
        <v>518</v>
      </c>
      <c r="F121" s="2">
        <v>1</v>
      </c>
    </row>
    <row r="122" ht="54" spans="1:6">
      <c r="A122" s="2" t="s">
        <v>559</v>
      </c>
      <c r="B122" s="2" t="s">
        <v>560</v>
      </c>
      <c r="C122" s="2" t="s">
        <v>561</v>
      </c>
      <c r="D122" s="2" t="s">
        <v>562</v>
      </c>
      <c r="E122" s="2" t="s">
        <v>518</v>
      </c>
      <c r="F122" s="2">
        <v>1</v>
      </c>
    </row>
    <row r="123" ht="27" spans="1:6">
      <c r="A123" s="2" t="s">
        <v>563</v>
      </c>
      <c r="B123" s="2" t="s">
        <v>564</v>
      </c>
      <c r="C123" s="2" t="s">
        <v>565</v>
      </c>
      <c r="D123" s="2" t="s">
        <v>566</v>
      </c>
      <c r="E123" s="2" t="s">
        <v>518</v>
      </c>
      <c r="F123" s="2">
        <v>1</v>
      </c>
    </row>
    <row r="124" ht="27" spans="1:6">
      <c r="A124" s="2" t="s">
        <v>567</v>
      </c>
      <c r="B124" s="2" t="s">
        <v>568</v>
      </c>
      <c r="C124" s="2" t="s">
        <v>569</v>
      </c>
      <c r="D124" s="2" t="s">
        <v>567</v>
      </c>
      <c r="E124" s="2" t="s">
        <v>518</v>
      </c>
      <c r="F124" s="2">
        <v>1</v>
      </c>
    </row>
    <row r="125" ht="40.5" spans="1:6">
      <c r="A125" s="2" t="s">
        <v>570</v>
      </c>
      <c r="B125" s="2" t="s">
        <v>571</v>
      </c>
      <c r="C125" s="2" t="s">
        <v>572</v>
      </c>
      <c r="D125" s="2" t="s">
        <v>567</v>
      </c>
      <c r="E125" s="2" t="s">
        <v>518</v>
      </c>
      <c r="F125" s="2">
        <v>1</v>
      </c>
    </row>
    <row r="126" ht="40.5" spans="1:6">
      <c r="A126" s="2" t="s">
        <v>573</v>
      </c>
      <c r="B126" s="2" t="s">
        <v>574</v>
      </c>
      <c r="C126" s="2" t="s">
        <v>575</v>
      </c>
      <c r="D126" s="2" t="s">
        <v>576</v>
      </c>
      <c r="E126" s="2" t="s">
        <v>518</v>
      </c>
      <c r="F126" s="2">
        <v>1</v>
      </c>
    </row>
    <row r="127" ht="40.5" spans="1:6">
      <c r="A127" s="2" t="s">
        <v>577</v>
      </c>
      <c r="B127" s="2" t="s">
        <v>578</v>
      </c>
      <c r="C127" s="2" t="s">
        <v>579</v>
      </c>
      <c r="D127" s="2" t="s">
        <v>576</v>
      </c>
      <c r="E127" s="2" t="s">
        <v>518</v>
      </c>
      <c r="F127" s="2">
        <v>1</v>
      </c>
    </row>
    <row r="128" ht="27" spans="1:6">
      <c r="A128" s="2" t="s">
        <v>580</v>
      </c>
      <c r="B128" s="2" t="s">
        <v>581</v>
      </c>
      <c r="C128" s="2" t="s">
        <v>582</v>
      </c>
      <c r="D128" s="2" t="s">
        <v>583</v>
      </c>
      <c r="E128" s="2" t="s">
        <v>518</v>
      </c>
      <c r="F128" s="2">
        <v>1</v>
      </c>
    </row>
    <row r="129" ht="27" spans="1:6">
      <c r="A129" s="2" t="str">
        <f>D129</f>
        <v>优菈·劳伦斯</v>
      </c>
      <c r="B129" s="2" t="s">
        <v>584</v>
      </c>
      <c r="C129" s="2" t="s">
        <v>585</v>
      </c>
      <c r="D129" s="2" t="s">
        <v>586</v>
      </c>
      <c r="E129" s="2" t="s">
        <v>518</v>
      </c>
      <c r="F129" s="2">
        <v>1</v>
      </c>
    </row>
    <row r="130" ht="27" spans="1:6">
      <c r="A130" s="2" t="s">
        <v>587</v>
      </c>
      <c r="B130" s="2" t="s">
        <v>588</v>
      </c>
      <c r="C130" s="2" t="s">
        <v>589</v>
      </c>
      <c r="D130" s="2" t="s">
        <v>590</v>
      </c>
      <c r="E130" s="2" t="s">
        <v>518</v>
      </c>
      <c r="F130" s="2">
        <v>1</v>
      </c>
    </row>
    <row r="131" ht="54" spans="1:6">
      <c r="A131" s="2" t="s">
        <v>591</v>
      </c>
      <c r="B131" s="2" t="s">
        <v>592</v>
      </c>
      <c r="C131" s="2" t="s">
        <v>593</v>
      </c>
      <c r="D131" s="2" t="s">
        <v>594</v>
      </c>
      <c r="E131" s="2" t="s">
        <v>518</v>
      </c>
      <c r="F131" s="2">
        <v>1</v>
      </c>
    </row>
    <row r="132" ht="54" spans="1:6">
      <c r="A132" s="2" t="s">
        <v>595</v>
      </c>
      <c r="B132" s="2" t="s">
        <v>596</v>
      </c>
      <c r="C132" s="2" t="s">
        <v>597</v>
      </c>
      <c r="D132" s="2" t="s">
        <v>598</v>
      </c>
      <c r="E132" s="2" t="s">
        <v>518</v>
      </c>
      <c r="F132" s="2">
        <v>1</v>
      </c>
    </row>
    <row r="133" spans="1:6">
      <c r="A133" s="2" t="s">
        <v>599</v>
      </c>
      <c r="B133" s="2" t="s">
        <v>600</v>
      </c>
      <c r="C133" s="2" t="s">
        <v>601</v>
      </c>
      <c r="D133" s="2" t="s">
        <v>602</v>
      </c>
      <c r="E133" s="2" t="s">
        <v>518</v>
      </c>
      <c r="F133" s="2">
        <v>1</v>
      </c>
    </row>
    <row r="134" ht="27" spans="1:6">
      <c r="A134" s="2" t="str">
        <f>D134</f>
        <v>宵宫</v>
      </c>
      <c r="B134" s="2" t="s">
        <v>603</v>
      </c>
      <c r="C134" s="2" t="s">
        <v>604</v>
      </c>
      <c r="D134" s="2" t="s">
        <v>602</v>
      </c>
      <c r="E134" s="2" t="s">
        <v>518</v>
      </c>
      <c r="F134" s="2">
        <v>1</v>
      </c>
    </row>
    <row r="135" ht="27" spans="1:6">
      <c r="A135" s="2" t="s">
        <v>605</v>
      </c>
      <c r="B135" s="2" t="s">
        <v>606</v>
      </c>
      <c r="C135" s="2" t="s">
        <v>607</v>
      </c>
      <c r="D135" s="2" t="s">
        <v>608</v>
      </c>
      <c r="E135" s="2" t="s">
        <v>518</v>
      </c>
      <c r="F135" s="2">
        <v>1</v>
      </c>
    </row>
    <row r="136" ht="27" spans="1:6">
      <c r="A136" s="2" t="str">
        <f>D136</f>
        <v>辛焱</v>
      </c>
      <c r="B136" s="2" t="s">
        <v>609</v>
      </c>
      <c r="C136" s="2" t="s">
        <v>610</v>
      </c>
      <c r="D136" s="2" t="s">
        <v>611</v>
      </c>
      <c r="E136" s="2" t="s">
        <v>518</v>
      </c>
      <c r="F136" s="2">
        <v>1</v>
      </c>
    </row>
    <row r="137" ht="27" spans="1:6">
      <c r="A137" s="2" t="str">
        <f>D137</f>
        <v>绮良良</v>
      </c>
      <c r="B137" s="2" t="s">
        <v>612</v>
      </c>
      <c r="C137" s="2" t="s">
        <v>613</v>
      </c>
      <c r="D137" s="2" t="s">
        <v>614</v>
      </c>
      <c r="E137" s="2" t="s">
        <v>518</v>
      </c>
      <c r="F137" s="2">
        <v>1</v>
      </c>
    </row>
    <row r="138" ht="40.5" spans="1:6">
      <c r="A138" s="2" t="s">
        <v>615</v>
      </c>
      <c r="B138" s="2" t="s">
        <v>616</v>
      </c>
      <c r="C138" s="2" t="s">
        <v>617</v>
      </c>
      <c r="D138" s="2" t="s">
        <v>618</v>
      </c>
      <c r="E138" s="2" t="s">
        <v>518</v>
      </c>
      <c r="F138" s="2">
        <v>1</v>
      </c>
    </row>
    <row r="139" ht="27" spans="1:6">
      <c r="A139" s="2" t="s">
        <v>619</v>
      </c>
      <c r="B139" s="2" t="s">
        <v>620</v>
      </c>
      <c r="C139" s="2" t="s">
        <v>621</v>
      </c>
      <c r="D139" s="2" t="s">
        <v>622</v>
      </c>
      <c r="E139" s="2" t="s">
        <v>518</v>
      </c>
      <c r="F139" s="2">
        <v>1</v>
      </c>
    </row>
    <row r="140" spans="1:6">
      <c r="A140" s="2" t="str">
        <f>D140</f>
        <v>香菱</v>
      </c>
      <c r="B140" s="2" t="s">
        <v>623</v>
      </c>
      <c r="C140" s="2" t="s">
        <v>624</v>
      </c>
      <c r="D140" s="2" t="s">
        <v>625</v>
      </c>
      <c r="E140" s="2" t="s">
        <v>518</v>
      </c>
      <c r="F140" s="2">
        <v>1</v>
      </c>
    </row>
    <row r="141" ht="27" spans="1:6">
      <c r="A141" s="2" t="str">
        <f>D141</f>
        <v>娜维娅</v>
      </c>
      <c r="B141" s="2" t="s">
        <v>626</v>
      </c>
      <c r="C141" s="2" t="s">
        <v>627</v>
      </c>
      <c r="D141" s="2" t="s">
        <v>628</v>
      </c>
      <c r="E141" s="2" t="s">
        <v>518</v>
      </c>
      <c r="F141" s="2">
        <v>1</v>
      </c>
    </row>
    <row r="142" ht="27" spans="1:6">
      <c r="A142" s="2" t="str">
        <f>D142</f>
        <v>宵宫</v>
      </c>
      <c r="B142" s="2" t="s">
        <v>629</v>
      </c>
      <c r="C142" s="2" t="s">
        <v>630</v>
      </c>
      <c r="D142" s="2" t="s">
        <v>602</v>
      </c>
      <c r="E142" s="2" t="s">
        <v>518</v>
      </c>
      <c r="F142" s="2">
        <v>1</v>
      </c>
    </row>
    <row r="143" ht="27" spans="1:6">
      <c r="A143" s="2" t="s">
        <v>631</v>
      </c>
      <c r="B143" s="2" t="s">
        <v>632</v>
      </c>
      <c r="C143" s="2" t="s">
        <v>633</v>
      </c>
      <c r="D143" s="2" t="s">
        <v>594</v>
      </c>
      <c r="E143" s="2" t="s">
        <v>518</v>
      </c>
      <c r="F143" s="2">
        <v>1</v>
      </c>
    </row>
    <row r="144" ht="27" spans="1:6">
      <c r="A144" s="2" t="str">
        <f>D144</f>
        <v>纳西妲</v>
      </c>
      <c r="B144" s="2" t="s">
        <v>634</v>
      </c>
      <c r="C144" s="2" t="s">
        <v>635</v>
      </c>
      <c r="D144" s="2" t="s">
        <v>636</v>
      </c>
      <c r="E144" s="2" t="s">
        <v>518</v>
      </c>
      <c r="F144" s="2">
        <v>1</v>
      </c>
    </row>
    <row r="145" spans="1:6">
      <c r="A145" s="2" t="str">
        <f>D145</f>
        <v>七七</v>
      </c>
      <c r="B145" s="2" t="s">
        <v>637</v>
      </c>
      <c r="C145" s="2" t="s">
        <v>638</v>
      </c>
      <c r="D145" s="2" t="s">
        <v>639</v>
      </c>
      <c r="E145" s="2" t="s">
        <v>518</v>
      </c>
      <c r="F145" s="2">
        <v>1</v>
      </c>
    </row>
    <row r="146" ht="27" spans="1:6">
      <c r="A146" s="2" t="str">
        <f>D146</f>
        <v>Clorinde</v>
      </c>
      <c r="B146" s="2" t="s">
        <v>640</v>
      </c>
      <c r="C146" s="2" t="s">
        <v>641</v>
      </c>
      <c r="D146" s="2" t="s">
        <v>642</v>
      </c>
      <c r="E146" s="2" t="s">
        <v>518</v>
      </c>
      <c r="F146" s="2">
        <v>1</v>
      </c>
    </row>
    <row r="147" spans="1:6">
      <c r="A147" s="2" t="str">
        <f>D147</f>
        <v>凝光</v>
      </c>
      <c r="B147" s="2" t="s">
        <v>643</v>
      </c>
      <c r="C147" s="2" t="s">
        <v>644</v>
      </c>
      <c r="D147" s="2" t="s">
        <v>566</v>
      </c>
      <c r="E147" s="2" t="s">
        <v>518</v>
      </c>
      <c r="F147" s="2">
        <v>1</v>
      </c>
    </row>
    <row r="148" spans="1:6">
      <c r="A148" s="2" t="str">
        <f>D148</f>
        <v>芙宁娜/芙卡洛斯</v>
      </c>
      <c r="B148" s="2" t="s">
        <v>645</v>
      </c>
      <c r="C148" s="2" t="s">
        <v>646</v>
      </c>
      <c r="D148" s="2" t="s">
        <v>647</v>
      </c>
      <c r="E148" s="2" t="s">
        <v>518</v>
      </c>
      <c r="F148" s="2">
        <v>1</v>
      </c>
    </row>
    <row r="149" ht="27" spans="1:6">
      <c r="A149" s="2" t="s">
        <v>648</v>
      </c>
      <c r="B149" s="2" t="s">
        <v>649</v>
      </c>
      <c r="C149" s="2" t="s">
        <v>650</v>
      </c>
      <c r="D149" s="2" t="s">
        <v>651</v>
      </c>
      <c r="E149" s="2" t="s">
        <v>652</v>
      </c>
      <c r="F149" s="2">
        <v>1</v>
      </c>
    </row>
    <row r="150" ht="27" spans="1:6">
      <c r="A150" s="2" t="s">
        <v>653</v>
      </c>
      <c r="B150" s="2" t="s">
        <v>654</v>
      </c>
      <c r="C150" s="2" t="s">
        <v>655</v>
      </c>
      <c r="D150" s="2" t="s">
        <v>656</v>
      </c>
      <c r="E150" s="2" t="s">
        <v>657</v>
      </c>
      <c r="F150" s="2">
        <v>1</v>
      </c>
    </row>
    <row r="151" hidden="1" spans="1:5">
      <c r="A151" s="2" t="s">
        <v>658</v>
      </c>
      <c r="B151" s="2" t="s">
        <v>659</v>
      </c>
      <c r="C151" s="2" t="s">
        <v>660</v>
      </c>
      <c r="D151" s="2" t="s">
        <v>661</v>
      </c>
      <c r="E151" s="2" t="s">
        <v>662</v>
      </c>
    </row>
    <row r="152" ht="40.5" spans="1:6">
      <c r="A152" s="2" t="s">
        <v>663</v>
      </c>
      <c r="B152" s="2" t="s">
        <v>664</v>
      </c>
      <c r="C152" s="2" t="s">
        <v>665</v>
      </c>
      <c r="D152" s="2" t="s">
        <v>666</v>
      </c>
      <c r="E152" s="2" t="s">
        <v>667</v>
      </c>
      <c r="F152" s="2">
        <v>1</v>
      </c>
    </row>
    <row r="153" ht="27" hidden="1" spans="1:5">
      <c r="A153" s="2" t="str">
        <f>D153</f>
        <v>蒂法·洛克哈特</v>
      </c>
      <c r="B153" s="2" t="s">
        <v>668</v>
      </c>
      <c r="C153" s="2" t="s">
        <v>669</v>
      </c>
      <c r="D153" s="2" t="s">
        <v>670</v>
      </c>
      <c r="E153" s="2" t="s">
        <v>671</v>
      </c>
    </row>
    <row r="154" hidden="1" spans="2:3">
      <c r="B154" s="2" t="s">
        <v>80</v>
      </c>
      <c r="C154" s="2" t="s">
        <v>80</v>
      </c>
    </row>
  </sheetData>
  <autoFilter ref="A1:G154">
    <filterColumn colId="5">
      <filters>
        <filter val="1"/>
      </filters>
    </filterColumn>
    <sortState ref="A2:G154">
      <sortCondition ref="E1"/>
    </sortState>
    <extLst/>
  </autoFilter>
  <conditionalFormatting sqref="B4">
    <cfRule type="duplicateValues" dxfId="0" priority="11"/>
  </conditionalFormatting>
  <conditionalFormatting sqref="B11">
    <cfRule type="duplicateValues" dxfId="0" priority="7"/>
  </conditionalFormatting>
  <conditionalFormatting sqref="B13">
    <cfRule type="duplicateValues" dxfId="0" priority="14"/>
  </conditionalFormatting>
  <conditionalFormatting sqref="B19">
    <cfRule type="duplicateValues" dxfId="0" priority="12"/>
  </conditionalFormatting>
  <conditionalFormatting sqref="B41">
    <cfRule type="duplicateValues" dxfId="0" priority="8"/>
  </conditionalFormatting>
  <conditionalFormatting sqref="B85">
    <cfRule type="duplicateValues" dxfId="0" priority="2"/>
  </conditionalFormatting>
  <conditionalFormatting sqref="B105">
    <cfRule type="duplicateValues" dxfId="0" priority="3"/>
  </conditionalFormatting>
  <conditionalFormatting sqref="B35:B40">
    <cfRule type="duplicateValues" dxfId="0" priority="13"/>
  </conditionalFormatting>
  <conditionalFormatting sqref="B106:B1048576 B14:B18 B1:B2 B5 B7:B10 B12 B20:B22 B42:B84 B86:B104">
    <cfRule type="duplicateValues" dxfId="0" priority="17"/>
  </conditionalFormatting>
  <conditionalFormatting sqref="B23:B32 B34">
    <cfRule type="duplicateValues" dxfId="0" priority="15"/>
  </conditionalFormatting>
  <hyperlinks>
    <hyperlink ref="B75" r:id="rId2" display="ZZZ_LING.safetensors"/>
  </hyperlinks>
  <pageMargins left="0.75" right="0.75" top="1" bottom="1" header="0.5" footer="0.5"/>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3"/>
  <sheetViews>
    <sheetView workbookViewId="0">
      <selection activeCell="B15" sqref="B15"/>
    </sheetView>
  </sheetViews>
  <sheetFormatPr defaultColWidth="64" defaultRowHeight="13.5" outlineLevelCol="2"/>
  <cols>
    <col min="1" max="1" width="64" style="2" customWidth="1"/>
    <col min="2" max="16384" width="64" style="2"/>
  </cols>
  <sheetData>
    <row r="1" spans="1:2">
      <c r="A1" s="2" t="s">
        <v>672</v>
      </c>
      <c r="B1" s="2" t="s">
        <v>673</v>
      </c>
    </row>
    <row r="2" spans="2:2">
      <c r="B2" s="2" t="s">
        <v>672</v>
      </c>
    </row>
    <row r="3" spans="1:2">
      <c r="A3" s="2" t="s">
        <v>674</v>
      </c>
      <c r="B3" s="2" t="s">
        <v>675</v>
      </c>
    </row>
    <row r="4" spans="1:2">
      <c r="A4" s="2" t="s">
        <v>676</v>
      </c>
      <c r="B4" s="2" t="s">
        <v>677</v>
      </c>
    </row>
    <row r="5" ht="27" spans="1:2">
      <c r="A5" s="2" t="s">
        <v>678</v>
      </c>
      <c r="B5" s="2" t="s">
        <v>679</v>
      </c>
    </row>
    <row r="6" spans="1:2">
      <c r="A6" s="2" t="s">
        <v>680</v>
      </c>
      <c r="B6" s="2" t="s">
        <v>681</v>
      </c>
    </row>
    <row r="7" ht="27" spans="1:2">
      <c r="A7" s="2" t="s">
        <v>682</v>
      </c>
      <c r="B7" s="2" t="s">
        <v>683</v>
      </c>
    </row>
    <row r="8" spans="1:2">
      <c r="A8" s="2" t="s">
        <v>684</v>
      </c>
      <c r="B8" s="2" t="s">
        <v>685</v>
      </c>
    </row>
    <row r="9" ht="27" spans="1:2">
      <c r="A9" s="2" t="s">
        <v>686</v>
      </c>
      <c r="B9" s="2" t="s">
        <v>687</v>
      </c>
    </row>
    <row r="10" spans="1:2">
      <c r="A10" s="2" t="s">
        <v>688</v>
      </c>
      <c r="B10" s="2" t="s">
        <v>689</v>
      </c>
    </row>
    <row r="11" spans="1:2">
      <c r="A11" s="2" t="s">
        <v>690</v>
      </c>
      <c r="B11" s="2" t="s">
        <v>691</v>
      </c>
    </row>
    <row r="12" spans="1:2">
      <c r="A12" s="2" t="s">
        <v>692</v>
      </c>
      <c r="B12" s="2" t="s">
        <v>693</v>
      </c>
    </row>
    <row r="13" spans="1:2">
      <c r="A13" s="2" t="s">
        <v>694</v>
      </c>
      <c r="B13" s="2" t="s">
        <v>695</v>
      </c>
    </row>
    <row r="14" spans="1:2">
      <c r="A14" s="2" t="s">
        <v>696</v>
      </c>
      <c r="B14" s="2" t="s">
        <v>697</v>
      </c>
    </row>
    <row r="15" spans="1:2">
      <c r="A15" s="2" t="s">
        <v>698</v>
      </c>
      <c r="B15" s="2" t="s">
        <v>699</v>
      </c>
    </row>
    <row r="16" spans="1:3">
      <c r="A16" s="6" t="s">
        <v>700</v>
      </c>
      <c r="B16" s="6" t="s">
        <v>701</v>
      </c>
      <c r="C16" s="2" t="s">
        <v>702</v>
      </c>
    </row>
    <row r="17" spans="1:2">
      <c r="A17" s="6" t="s">
        <v>703</v>
      </c>
      <c r="B17" s="6" t="s">
        <v>704</v>
      </c>
    </row>
    <row r="18" spans="1:2">
      <c r="A18" s="6"/>
      <c r="B18" s="6"/>
    </row>
    <row r="19" spans="1:2">
      <c r="A19" s="6"/>
      <c r="B19" s="6"/>
    </row>
    <row r="20" spans="1:2">
      <c r="A20" s="6"/>
      <c r="B20" s="6"/>
    </row>
    <row r="21" spans="1:2">
      <c r="A21" s="6"/>
      <c r="B21" s="6"/>
    </row>
    <row r="22" spans="1:2">
      <c r="A22" s="6"/>
      <c r="B22" s="6"/>
    </row>
    <row r="23" spans="1:2">
      <c r="A23" s="6"/>
      <c r="B23" s="6"/>
    </row>
    <row r="24" spans="1:2">
      <c r="A24" s="6"/>
      <c r="B24" s="6"/>
    </row>
    <row r="25" spans="1:2">
      <c r="A25" s="6"/>
      <c r="B25" s="6"/>
    </row>
    <row r="26" spans="1:2">
      <c r="A26" s="6"/>
      <c r="B26" s="6"/>
    </row>
    <row r="27" spans="1:2">
      <c r="A27" s="6"/>
      <c r="B27" s="6"/>
    </row>
    <row r="28" spans="1:2">
      <c r="A28" s="6"/>
      <c r="B28" s="6"/>
    </row>
    <row r="29" spans="1:2">
      <c r="A29" s="6"/>
      <c r="B29" s="6"/>
    </row>
    <row r="30" spans="1:2">
      <c r="A30" s="6"/>
      <c r="B30" s="6"/>
    </row>
    <row r="31" spans="1:2">
      <c r="A31" s="6"/>
      <c r="B31" s="6"/>
    </row>
    <row r="32" spans="1:2">
      <c r="A32" s="6"/>
      <c r="B32" s="6"/>
    </row>
    <row r="33" spans="1:2">
      <c r="A33" s="6"/>
      <c r="B33" s="6"/>
    </row>
    <row r="34" spans="1:2">
      <c r="A34" s="6"/>
      <c r="B34" s="6"/>
    </row>
    <row r="35" spans="1:2">
      <c r="A35" s="6"/>
      <c r="B35" s="6"/>
    </row>
    <row r="36" spans="1:2">
      <c r="A36" s="6"/>
      <c r="B36" s="6"/>
    </row>
    <row r="37" spans="1:2">
      <c r="A37" s="6"/>
      <c r="B37" s="6"/>
    </row>
    <row r="38" spans="1:2">
      <c r="A38" s="6"/>
      <c r="B38" s="6"/>
    </row>
    <row r="39" spans="1:2">
      <c r="A39" s="6"/>
      <c r="B39" s="6"/>
    </row>
    <row r="40" spans="1:2">
      <c r="A40" s="6"/>
      <c r="B40" s="6"/>
    </row>
    <row r="41" spans="1:2">
      <c r="A41" s="6"/>
      <c r="B41" s="6"/>
    </row>
    <row r="42" spans="1:2">
      <c r="A42" s="6"/>
      <c r="B42" s="6"/>
    </row>
    <row r="43" spans="1:2">
      <c r="A43" s="6"/>
      <c r="B43" s="6"/>
    </row>
    <row r="44" spans="1:2">
      <c r="A44" s="6"/>
      <c r="B44" s="6"/>
    </row>
    <row r="45" spans="1:2">
      <c r="A45" s="6"/>
      <c r="B45" s="6"/>
    </row>
    <row r="46" spans="1:2">
      <c r="A46" s="6"/>
      <c r="B46" s="6"/>
    </row>
    <row r="47" spans="1:2">
      <c r="A47" s="6"/>
      <c r="B47" s="6"/>
    </row>
    <row r="48" spans="1:2">
      <c r="A48" s="6"/>
      <c r="B48" s="6"/>
    </row>
    <row r="49" spans="1:2">
      <c r="A49" s="6"/>
      <c r="B49" s="6"/>
    </row>
    <row r="50" spans="1:2">
      <c r="A50" s="6"/>
      <c r="B50" s="6"/>
    </row>
    <row r="51" spans="1:2">
      <c r="A51" s="6"/>
      <c r="B51" s="6"/>
    </row>
    <row r="52" spans="1:2">
      <c r="A52" s="6"/>
      <c r="B52" s="6"/>
    </row>
    <row r="53" spans="1:2">
      <c r="A53" s="6"/>
      <c r="B53" s="6"/>
    </row>
    <row r="54" spans="1:2">
      <c r="A54" s="6"/>
      <c r="B54" s="6"/>
    </row>
    <row r="55" spans="1:2">
      <c r="A55" s="6"/>
      <c r="B55" s="6"/>
    </row>
    <row r="56" spans="1:2">
      <c r="A56" s="6"/>
      <c r="B56" s="6"/>
    </row>
    <row r="57" spans="1:2">
      <c r="A57" s="6"/>
      <c r="B57" s="6"/>
    </row>
    <row r="58" spans="1:2">
      <c r="A58" s="6"/>
      <c r="B58" s="6"/>
    </row>
    <row r="59" spans="1:2">
      <c r="A59" s="6"/>
      <c r="B59" s="6"/>
    </row>
    <row r="60" spans="1:2">
      <c r="A60" s="6"/>
      <c r="B60" s="6"/>
    </row>
    <row r="61" spans="1:2">
      <c r="A61" s="6"/>
      <c r="B61" s="6"/>
    </row>
    <row r="62" spans="1:2">
      <c r="A62" s="6"/>
      <c r="B62" s="6"/>
    </row>
    <row r="63" spans="1:2">
      <c r="A63" s="6"/>
      <c r="B63" s="6"/>
    </row>
    <row r="64" spans="1:2">
      <c r="A64" s="6"/>
      <c r="B64" s="6"/>
    </row>
    <row r="65" spans="1:2">
      <c r="A65" s="6"/>
      <c r="B65" s="6"/>
    </row>
    <row r="66" spans="1:2">
      <c r="A66" s="6"/>
      <c r="B66" s="6"/>
    </row>
    <row r="67" spans="1:2">
      <c r="A67" s="6"/>
      <c r="B67" s="6"/>
    </row>
    <row r="68" spans="1:2">
      <c r="A68" s="6"/>
      <c r="B68" s="6"/>
    </row>
    <row r="69" spans="1:2">
      <c r="A69" s="6"/>
      <c r="B69" s="6"/>
    </row>
    <row r="70" spans="1:2">
      <c r="A70" s="6"/>
      <c r="B70" s="6"/>
    </row>
    <row r="71" spans="1:2">
      <c r="A71" s="6"/>
      <c r="B71" s="6"/>
    </row>
    <row r="72" spans="1:2">
      <c r="A72" s="6"/>
      <c r="B72" s="6"/>
    </row>
    <row r="73" spans="1:2">
      <c r="A73" s="6"/>
      <c r="B73" s="6"/>
    </row>
    <row r="74" spans="1:2">
      <c r="A74" s="6"/>
      <c r="B74" s="6"/>
    </row>
    <row r="75" spans="1:2">
      <c r="A75" s="6"/>
      <c r="B75" s="6"/>
    </row>
    <row r="76" spans="1:2">
      <c r="A76" s="6"/>
      <c r="B76" s="6"/>
    </row>
    <row r="77" spans="1:2">
      <c r="A77" s="6"/>
      <c r="B77" s="6"/>
    </row>
    <row r="78" spans="1:2">
      <c r="A78" s="6"/>
      <c r="B78" s="6"/>
    </row>
    <row r="79" spans="1:2">
      <c r="A79" s="6"/>
      <c r="B79" s="6"/>
    </row>
    <row r="80" spans="1:2">
      <c r="A80" s="6"/>
      <c r="B80" s="6"/>
    </row>
    <row r="81" spans="1:2">
      <c r="A81" s="6"/>
      <c r="B81" s="6"/>
    </row>
    <row r="82" spans="1:2">
      <c r="A82" s="6"/>
      <c r="B82" s="6"/>
    </row>
    <row r="83" spans="1:2">
      <c r="A83" s="6"/>
      <c r="B83" s="6"/>
    </row>
    <row r="84" spans="1:2">
      <c r="A84" s="6"/>
      <c r="B84" s="6"/>
    </row>
    <row r="85" spans="1:2">
      <c r="A85" s="6"/>
      <c r="B85" s="6"/>
    </row>
    <row r="86" spans="1:2">
      <c r="A86" s="6"/>
      <c r="B86" s="6"/>
    </row>
    <row r="87" spans="1:2">
      <c r="A87" s="6"/>
      <c r="B87" s="6"/>
    </row>
    <row r="88" spans="1:2">
      <c r="A88" s="6"/>
      <c r="B88" s="6"/>
    </row>
    <row r="89" spans="1:2">
      <c r="A89" s="6"/>
      <c r="B89" s="6"/>
    </row>
    <row r="90" spans="1:2">
      <c r="A90" s="6"/>
      <c r="B90" s="6"/>
    </row>
    <row r="91" spans="1:2">
      <c r="A91" s="6"/>
      <c r="B91" s="6"/>
    </row>
    <row r="92" spans="1:2">
      <c r="A92" s="6"/>
      <c r="B92" s="6"/>
    </row>
    <row r="93" spans="1:2">
      <c r="A93" s="6"/>
      <c r="B93" s="6"/>
    </row>
    <row r="94" spans="1:2">
      <c r="A94" s="6"/>
      <c r="B94" s="6"/>
    </row>
    <row r="95" spans="1:2">
      <c r="A95" s="6"/>
      <c r="B95" s="6"/>
    </row>
    <row r="96" spans="1:2">
      <c r="A96" s="6"/>
      <c r="B96" s="6"/>
    </row>
    <row r="97" spans="1:2">
      <c r="A97" s="6"/>
      <c r="B97" s="6"/>
    </row>
    <row r="98" spans="1:2">
      <c r="A98" s="6"/>
      <c r="B98" s="6"/>
    </row>
    <row r="99" spans="1:2">
      <c r="A99" s="6"/>
      <c r="B99" s="6"/>
    </row>
    <row r="100" spans="1:2">
      <c r="A100" s="6"/>
      <c r="B100" s="6"/>
    </row>
    <row r="101" spans="1:2">
      <c r="A101" s="6"/>
      <c r="B101" s="6"/>
    </row>
    <row r="102" spans="1:2">
      <c r="A102" s="6"/>
      <c r="B102" s="6"/>
    </row>
    <row r="103" spans="1:2">
      <c r="A103" s="6"/>
      <c r="B103" s="6"/>
    </row>
    <row r="104" spans="1:2">
      <c r="A104" s="6"/>
      <c r="B104" s="6"/>
    </row>
    <row r="105" spans="1:2">
      <c r="A105" s="6"/>
      <c r="B105" s="6"/>
    </row>
    <row r="106" spans="1:2">
      <c r="A106" s="6"/>
      <c r="B106" s="6"/>
    </row>
    <row r="107" spans="1:2">
      <c r="A107" s="6"/>
      <c r="B107" s="6"/>
    </row>
    <row r="108" spans="1:2">
      <c r="A108" s="6"/>
      <c r="B108" s="6"/>
    </row>
    <row r="109" spans="1:2">
      <c r="A109" s="6"/>
      <c r="B109" s="6"/>
    </row>
    <row r="110" spans="1:2">
      <c r="A110" s="6"/>
      <c r="B110" s="6"/>
    </row>
    <row r="111" spans="1:2">
      <c r="A111" s="6"/>
      <c r="B111" s="6"/>
    </row>
    <row r="112" spans="1:2">
      <c r="A112" s="6"/>
      <c r="B112" s="6"/>
    </row>
    <row r="113" spans="1:2">
      <c r="A113" s="6"/>
      <c r="B113" s="6"/>
    </row>
    <row r="114" spans="1:2">
      <c r="A114" s="6"/>
      <c r="B114" s="6"/>
    </row>
    <row r="115" spans="1:2">
      <c r="A115" s="6"/>
      <c r="B115" s="6"/>
    </row>
    <row r="116" spans="1:2">
      <c r="A116" s="6"/>
      <c r="B116" s="6"/>
    </row>
    <row r="117" spans="1:2">
      <c r="A117" s="6"/>
      <c r="B117" s="6"/>
    </row>
    <row r="118" spans="1:2">
      <c r="A118" s="6"/>
      <c r="B118" s="6"/>
    </row>
    <row r="119" spans="1:2">
      <c r="A119" s="6"/>
      <c r="B119" s="6"/>
    </row>
    <row r="120" spans="1:2">
      <c r="A120" s="6"/>
      <c r="B120" s="6"/>
    </row>
    <row r="121" spans="1:2">
      <c r="A121" s="6"/>
      <c r="B121" s="6"/>
    </row>
    <row r="122" spans="1:2">
      <c r="A122" s="6"/>
      <c r="B122" s="6"/>
    </row>
    <row r="123" spans="1:2">
      <c r="A123" s="6"/>
      <c r="B123" s="6"/>
    </row>
    <row r="124" spans="1:2">
      <c r="A124" s="6"/>
      <c r="B124" s="6"/>
    </row>
    <row r="125" spans="1:2">
      <c r="A125" s="6"/>
      <c r="B125" s="6"/>
    </row>
    <row r="126" spans="1:2">
      <c r="A126" s="6"/>
      <c r="B126" s="6"/>
    </row>
    <row r="127" spans="1:2">
      <c r="A127" s="6"/>
      <c r="B127" s="6"/>
    </row>
    <row r="128" spans="1:2">
      <c r="A128" s="6"/>
      <c r="B128" s="6"/>
    </row>
    <row r="129" spans="1:2">
      <c r="A129" s="6"/>
      <c r="B129" s="6"/>
    </row>
    <row r="130" spans="1:2">
      <c r="A130" s="6"/>
      <c r="B130" s="6"/>
    </row>
    <row r="131" spans="1:2">
      <c r="A131" s="6"/>
      <c r="B131" s="6"/>
    </row>
    <row r="132" spans="1:2">
      <c r="A132" s="6"/>
      <c r="B132" s="6"/>
    </row>
    <row r="133" spans="1:2">
      <c r="A133" s="6"/>
      <c r="B133" s="6"/>
    </row>
    <row r="134" spans="1:2">
      <c r="A134" s="6"/>
      <c r="B134" s="6"/>
    </row>
    <row r="135" spans="1:2">
      <c r="A135" s="6"/>
      <c r="B135" s="6"/>
    </row>
    <row r="136" spans="1:2">
      <c r="A136" s="6"/>
      <c r="B136" s="6"/>
    </row>
    <row r="137" spans="1:2">
      <c r="A137" s="6"/>
      <c r="B137" s="6"/>
    </row>
    <row r="138" spans="1:2">
      <c r="A138" s="6"/>
      <c r="B138" s="6"/>
    </row>
    <row r="139" spans="1:2">
      <c r="A139" s="6"/>
      <c r="B139" s="6"/>
    </row>
    <row r="140" spans="1:2">
      <c r="A140" s="6"/>
      <c r="B140" s="6"/>
    </row>
    <row r="141" spans="1:2">
      <c r="A141" s="6"/>
      <c r="B141" s="6"/>
    </row>
    <row r="142" spans="1:2">
      <c r="A142" s="6"/>
      <c r="B142" s="6"/>
    </row>
    <row r="143" spans="1:2">
      <c r="A143" s="6"/>
      <c r="B143" s="6"/>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3"/>
  <sheetViews>
    <sheetView topLeftCell="A63" workbookViewId="0">
      <selection activeCell="A69" sqref="A69"/>
    </sheetView>
  </sheetViews>
  <sheetFormatPr defaultColWidth="15.8833333333333" defaultRowHeight="13.5" outlineLevelCol="2"/>
  <cols>
    <col min="1" max="1" width="47.8833333333333" style="2" customWidth="1"/>
    <col min="2" max="2" width="28.8833333333333" style="2" customWidth="1"/>
    <col min="3" max="3" width="15.8833333333333" style="2" customWidth="1"/>
    <col min="4" max="16384" width="15.8833333333333" style="2"/>
  </cols>
  <sheetData>
    <row r="1" spans="1:2">
      <c r="A1" s="2" t="s">
        <v>705</v>
      </c>
      <c r="B1" s="2" t="s">
        <v>706</v>
      </c>
    </row>
    <row r="2" spans="2:2">
      <c r="B2" s="2" t="s">
        <v>705</v>
      </c>
    </row>
    <row r="3" ht="27" spans="1:2">
      <c r="A3" s="2" t="s">
        <v>707</v>
      </c>
      <c r="B3" s="2" t="s">
        <v>708</v>
      </c>
    </row>
    <row r="4" ht="27" spans="1:2">
      <c r="A4" s="2" t="s">
        <v>709</v>
      </c>
      <c r="B4" s="2" t="s">
        <v>710</v>
      </c>
    </row>
    <row r="5" ht="27" spans="1:2">
      <c r="A5" s="2" t="s">
        <v>711</v>
      </c>
      <c r="B5" s="2" t="s">
        <v>712</v>
      </c>
    </row>
    <row r="6" spans="1:2">
      <c r="A6" s="2" t="s">
        <v>713</v>
      </c>
      <c r="B6" s="2" t="s">
        <v>714</v>
      </c>
    </row>
    <row r="7" ht="27" spans="1:2">
      <c r="A7" s="2" t="s">
        <v>715</v>
      </c>
      <c r="B7" s="2" t="s">
        <v>716</v>
      </c>
    </row>
    <row r="8" spans="1:2">
      <c r="A8" s="2" t="s">
        <v>717</v>
      </c>
      <c r="B8" s="2" t="s">
        <v>718</v>
      </c>
    </row>
    <row r="9" spans="1:2">
      <c r="A9" s="2" t="s">
        <v>719</v>
      </c>
      <c r="B9" s="2" t="s">
        <v>720</v>
      </c>
    </row>
    <row r="10" spans="1:2">
      <c r="A10" s="2" t="s">
        <v>721</v>
      </c>
      <c r="B10" s="2" t="s">
        <v>722</v>
      </c>
    </row>
    <row r="11" ht="27" spans="1:2">
      <c r="A11" s="2" t="s">
        <v>723</v>
      </c>
      <c r="B11" s="2" t="s">
        <v>724</v>
      </c>
    </row>
    <row r="12" ht="40.5" spans="1:2">
      <c r="A12" s="2" t="s">
        <v>725</v>
      </c>
      <c r="B12" s="2" t="s">
        <v>726</v>
      </c>
    </row>
    <row r="13" spans="1:1">
      <c r="A13" s="2" t="s">
        <v>727</v>
      </c>
    </row>
    <row r="14" ht="27" spans="1:2">
      <c r="A14" s="2" t="s">
        <v>728</v>
      </c>
      <c r="B14" s="2" t="s">
        <v>729</v>
      </c>
    </row>
    <row r="15" spans="1:2">
      <c r="A15" s="2" t="s">
        <v>730</v>
      </c>
      <c r="B15" s="2" t="s">
        <v>731</v>
      </c>
    </row>
    <row r="16" ht="27" spans="1:2">
      <c r="A16" s="2" t="s">
        <v>732</v>
      </c>
      <c r="B16" s="2" t="s">
        <v>733</v>
      </c>
    </row>
    <row r="17" spans="1:2">
      <c r="A17" s="2" t="s">
        <v>734</v>
      </c>
      <c r="B17" s="2" t="s">
        <v>735</v>
      </c>
    </row>
    <row r="18" spans="1:2">
      <c r="A18" s="2" t="s">
        <v>736</v>
      </c>
      <c r="B18" s="2" t="s">
        <v>737</v>
      </c>
    </row>
    <row r="19" spans="1:2">
      <c r="A19" s="2" t="s">
        <v>738</v>
      </c>
      <c r="B19" s="2" t="s">
        <v>739</v>
      </c>
    </row>
    <row r="20" spans="1:2">
      <c r="A20" s="2" t="s">
        <v>740</v>
      </c>
      <c r="B20" s="2" t="s">
        <v>741</v>
      </c>
    </row>
    <row r="21" spans="1:2">
      <c r="A21" s="2" t="s">
        <v>742</v>
      </c>
      <c r="B21" s="2" t="s">
        <v>743</v>
      </c>
    </row>
    <row r="22" spans="1:2">
      <c r="A22" s="2" t="s">
        <v>744</v>
      </c>
      <c r="B22" s="2" t="s">
        <v>745</v>
      </c>
    </row>
    <row r="23" spans="1:2">
      <c r="A23" s="2" t="s">
        <v>746</v>
      </c>
      <c r="B23" s="2" t="s">
        <v>747</v>
      </c>
    </row>
    <row r="24" spans="1:2">
      <c r="A24" s="2" t="s">
        <v>748</v>
      </c>
      <c r="B24" s="2" t="s">
        <v>749</v>
      </c>
    </row>
    <row r="25" ht="27" spans="1:2">
      <c r="A25" s="2" t="s">
        <v>750</v>
      </c>
      <c r="B25" s="2" t="s">
        <v>751</v>
      </c>
    </row>
    <row r="26" spans="1:2">
      <c r="A26" s="2" t="s">
        <v>752</v>
      </c>
      <c r="B26" s="2" t="s">
        <v>753</v>
      </c>
    </row>
    <row r="27" spans="1:2">
      <c r="A27" s="2" t="s">
        <v>754</v>
      </c>
      <c r="B27" s="2" t="s">
        <v>755</v>
      </c>
    </row>
    <row r="28" spans="1:2">
      <c r="A28" s="2" t="s">
        <v>756</v>
      </c>
      <c r="B28" s="2" t="s">
        <v>757</v>
      </c>
    </row>
    <row r="29" ht="40.5" spans="1:2">
      <c r="A29" s="2" t="s">
        <v>758</v>
      </c>
      <c r="B29" s="2" t="s">
        <v>759</v>
      </c>
    </row>
    <row r="30" spans="1:2">
      <c r="A30" s="2" t="s">
        <v>760</v>
      </c>
      <c r="B30" s="2" t="s">
        <v>761</v>
      </c>
    </row>
    <row r="31" ht="40.5" spans="1:2">
      <c r="A31" s="2" t="s">
        <v>762</v>
      </c>
      <c r="B31" s="2" t="s">
        <v>763</v>
      </c>
    </row>
    <row r="32" ht="40.5" spans="1:2">
      <c r="A32" s="2" t="s">
        <v>764</v>
      </c>
      <c r="B32" s="2" t="s">
        <v>765</v>
      </c>
    </row>
    <row r="33" spans="1:2">
      <c r="A33" s="2" t="s">
        <v>766</v>
      </c>
      <c r="B33" s="2" t="s">
        <v>767</v>
      </c>
    </row>
    <row r="34" spans="1:2">
      <c r="A34" s="2" t="s">
        <v>768</v>
      </c>
      <c r="B34" s="2" t="s">
        <v>743</v>
      </c>
    </row>
    <row r="35" ht="27" spans="1:2">
      <c r="A35" s="2" t="s">
        <v>769</v>
      </c>
      <c r="B35" s="2" t="s">
        <v>770</v>
      </c>
    </row>
    <row r="36" spans="1:2">
      <c r="A36" s="2" t="s">
        <v>771</v>
      </c>
      <c r="B36" s="2" t="s">
        <v>772</v>
      </c>
    </row>
    <row r="37" spans="1:2">
      <c r="A37" s="2" t="s">
        <v>754</v>
      </c>
      <c r="B37" s="2" t="s">
        <v>773</v>
      </c>
    </row>
    <row r="38" spans="1:2">
      <c r="A38" s="2" t="s">
        <v>774</v>
      </c>
      <c r="B38" s="2" t="s">
        <v>775</v>
      </c>
    </row>
    <row r="39" ht="27" spans="1:2">
      <c r="A39" s="2" t="s">
        <v>776</v>
      </c>
      <c r="B39" s="2" t="s">
        <v>777</v>
      </c>
    </row>
    <row r="40" ht="27" spans="1:2">
      <c r="A40" s="2" t="s">
        <v>778</v>
      </c>
      <c r="B40" s="2" t="s">
        <v>779</v>
      </c>
    </row>
    <row r="41" spans="1:2">
      <c r="A41" s="2" t="s">
        <v>780</v>
      </c>
      <c r="B41" s="2" t="s">
        <v>781</v>
      </c>
    </row>
    <row r="42" spans="1:2">
      <c r="A42" s="2" t="s">
        <v>782</v>
      </c>
      <c r="B42" s="2" t="s">
        <v>783</v>
      </c>
    </row>
    <row r="43" spans="1:2">
      <c r="A43" s="2" t="s">
        <v>784</v>
      </c>
      <c r="B43" s="2" t="s">
        <v>785</v>
      </c>
    </row>
    <row r="44" spans="1:2">
      <c r="A44" s="2" t="s">
        <v>786</v>
      </c>
      <c r="B44" s="2" t="s">
        <v>787</v>
      </c>
    </row>
    <row r="45" ht="40.5" spans="1:2">
      <c r="A45" s="2" t="s">
        <v>788</v>
      </c>
      <c r="B45" s="2" t="s">
        <v>789</v>
      </c>
    </row>
    <row r="46" ht="27" spans="1:2">
      <c r="A46" s="2" t="s">
        <v>790</v>
      </c>
      <c r="B46" s="2" t="s">
        <v>791</v>
      </c>
    </row>
    <row r="47" ht="67.5" spans="1:2">
      <c r="A47" s="2" t="s">
        <v>792</v>
      </c>
      <c r="B47" s="2" t="s">
        <v>793</v>
      </c>
    </row>
    <row r="48" ht="67.5" spans="1:2">
      <c r="A48" s="2" t="s">
        <v>794</v>
      </c>
      <c r="B48" s="2" t="s">
        <v>795</v>
      </c>
    </row>
    <row r="49" ht="40.5" spans="1:2">
      <c r="A49" s="2" t="s">
        <v>796</v>
      </c>
      <c r="B49" s="2" t="s">
        <v>797</v>
      </c>
    </row>
    <row r="50" spans="1:2">
      <c r="A50" s="2" t="s">
        <v>798</v>
      </c>
      <c r="B50" s="2" t="s">
        <v>799</v>
      </c>
    </row>
    <row r="51" spans="1:2">
      <c r="A51" s="2" t="s">
        <v>800</v>
      </c>
      <c r="B51" s="2" t="s">
        <v>801</v>
      </c>
    </row>
    <row r="52" ht="27" spans="1:2">
      <c r="A52" s="2" t="s">
        <v>802</v>
      </c>
      <c r="B52" s="2" t="s">
        <v>803</v>
      </c>
    </row>
    <row r="53" spans="1:2">
      <c r="A53" s="2" t="s">
        <v>804</v>
      </c>
      <c r="B53" s="2" t="s">
        <v>805</v>
      </c>
    </row>
    <row r="54" ht="27" spans="1:2">
      <c r="A54" s="2" t="s">
        <v>806</v>
      </c>
      <c r="B54" s="2" t="s">
        <v>807</v>
      </c>
    </row>
    <row r="55" spans="1:2">
      <c r="A55" s="2" t="s">
        <v>808</v>
      </c>
      <c r="B55" s="2" t="s">
        <v>809</v>
      </c>
    </row>
    <row r="56" ht="40.5" spans="1:2">
      <c r="A56" s="2" t="s">
        <v>810</v>
      </c>
      <c r="B56" s="2" t="s">
        <v>811</v>
      </c>
    </row>
    <row r="57" ht="27" spans="1:2">
      <c r="A57" s="2" t="s">
        <v>812</v>
      </c>
      <c r="B57" s="2" t="s">
        <v>813</v>
      </c>
    </row>
    <row r="58" ht="54" spans="1:2">
      <c r="A58" s="2" t="s">
        <v>814</v>
      </c>
      <c r="B58" s="2" t="s">
        <v>815</v>
      </c>
    </row>
    <row r="59" ht="27" spans="1:2">
      <c r="A59" s="2" t="s">
        <v>816</v>
      </c>
      <c r="B59" s="2" t="s">
        <v>817</v>
      </c>
    </row>
    <row r="60" spans="1:2">
      <c r="A60" s="5" t="s">
        <v>818</v>
      </c>
      <c r="B60" s="5" t="s">
        <v>819</v>
      </c>
    </row>
    <row r="61" ht="27" spans="1:2">
      <c r="A61" s="5" t="s">
        <v>820</v>
      </c>
      <c r="B61" s="5" t="s">
        <v>821</v>
      </c>
    </row>
    <row r="62" ht="67.5" spans="1:2">
      <c r="A62" s="5" t="s">
        <v>822</v>
      </c>
      <c r="B62" s="5" t="s">
        <v>823</v>
      </c>
    </row>
    <row r="63" spans="1:2">
      <c r="A63" s="5" t="s">
        <v>824</v>
      </c>
      <c r="B63" s="5" t="s">
        <v>825</v>
      </c>
    </row>
    <row r="64" ht="27" spans="1:2">
      <c r="A64" s="5" t="s">
        <v>826</v>
      </c>
      <c r="B64" s="5" t="s">
        <v>827</v>
      </c>
    </row>
    <row r="65" ht="108" spans="1:3">
      <c r="A65" s="5" t="s">
        <v>828</v>
      </c>
      <c r="B65" s="5" t="s">
        <v>829</v>
      </c>
      <c r="C65" s="2" t="s">
        <v>830</v>
      </c>
    </row>
    <row r="66" spans="1:2">
      <c r="A66" s="5" t="s">
        <v>831</v>
      </c>
      <c r="B66" s="5" t="s">
        <v>832</v>
      </c>
    </row>
    <row r="67" spans="1:2">
      <c r="A67" s="5" t="s">
        <v>833</v>
      </c>
      <c r="B67" s="5" t="s">
        <v>767</v>
      </c>
    </row>
    <row r="68" ht="27" spans="1:2">
      <c r="A68" s="5" t="s">
        <v>834</v>
      </c>
      <c r="B68" s="5" t="s">
        <v>835</v>
      </c>
    </row>
    <row r="69" ht="27" spans="1:3">
      <c r="A69" s="5" t="s">
        <v>836</v>
      </c>
      <c r="B69" s="5" t="s">
        <v>837</v>
      </c>
      <c r="C69" s="2" t="s">
        <v>838</v>
      </c>
    </row>
    <row r="70" ht="81" spans="1:2">
      <c r="A70" s="5" t="s">
        <v>839</v>
      </c>
      <c r="B70" s="5" t="s">
        <v>840</v>
      </c>
    </row>
    <row r="71" spans="1:2">
      <c r="A71" s="5"/>
      <c r="B71" s="5"/>
    </row>
    <row r="72" spans="1:2">
      <c r="A72" s="5"/>
      <c r="B72" s="5"/>
    </row>
    <row r="73" spans="1:2">
      <c r="A73" s="5"/>
      <c r="B73" s="5"/>
    </row>
    <row r="74" spans="1:2">
      <c r="A74" s="5"/>
      <c r="B74" s="5"/>
    </row>
    <row r="75" spans="1:2">
      <c r="A75" s="5"/>
      <c r="B75" s="5"/>
    </row>
    <row r="76" spans="1:2">
      <c r="A76" s="5"/>
      <c r="B76" s="5"/>
    </row>
    <row r="77" spans="1:2">
      <c r="A77" s="5"/>
      <c r="B77" s="5"/>
    </row>
    <row r="78" spans="1:2">
      <c r="A78" s="5"/>
      <c r="B78" s="5"/>
    </row>
    <row r="79" spans="1:2">
      <c r="A79" s="5"/>
      <c r="B79" s="5"/>
    </row>
    <row r="80" spans="1:2">
      <c r="A80" s="5"/>
      <c r="B80" s="5"/>
    </row>
    <row r="81" spans="1:2">
      <c r="A81" s="5"/>
      <c r="B81" s="5"/>
    </row>
    <row r="82" spans="1:2">
      <c r="A82" s="5"/>
      <c r="B82" s="5"/>
    </row>
    <row r="83" spans="1:2">
      <c r="A83" s="5"/>
      <c r="B83" s="5"/>
    </row>
    <row r="84" spans="1:2">
      <c r="A84" s="5"/>
      <c r="B84" s="5"/>
    </row>
    <row r="85" spans="1:2">
      <c r="A85" s="5"/>
      <c r="B85" s="5"/>
    </row>
    <row r="86" spans="1:2">
      <c r="A86" s="5"/>
      <c r="B86" s="5"/>
    </row>
    <row r="87" spans="1:2">
      <c r="A87" s="5"/>
      <c r="B87" s="5"/>
    </row>
    <row r="88" spans="1:2">
      <c r="A88" s="5"/>
      <c r="B88" s="5"/>
    </row>
    <row r="89" spans="1:2">
      <c r="A89" s="5"/>
      <c r="B89" s="5"/>
    </row>
    <row r="90" spans="1:2">
      <c r="A90" s="5"/>
      <c r="B90" s="5"/>
    </row>
    <row r="91" spans="1:2">
      <c r="A91" s="5"/>
      <c r="B91" s="5"/>
    </row>
    <row r="92" spans="1:2">
      <c r="A92" s="5"/>
      <c r="B92" s="5"/>
    </row>
    <row r="93" spans="1:2">
      <c r="A93" s="5"/>
      <c r="B93" s="5"/>
    </row>
    <row r="94" spans="1:2">
      <c r="A94" s="5"/>
      <c r="B94" s="5"/>
    </row>
    <row r="95" spans="1:2">
      <c r="A95" s="5"/>
      <c r="B95" s="5"/>
    </row>
    <row r="96" spans="1:2">
      <c r="A96" s="5"/>
      <c r="B96" s="5"/>
    </row>
    <row r="97" spans="1:2">
      <c r="A97" s="5"/>
      <c r="B97" s="5"/>
    </row>
    <row r="98" spans="1:2">
      <c r="A98" s="5"/>
      <c r="B98" s="5"/>
    </row>
    <row r="99" spans="1:2">
      <c r="A99" s="5"/>
      <c r="B99" s="5"/>
    </row>
    <row r="100" spans="1:2">
      <c r="A100" s="5"/>
      <c r="B100" s="5"/>
    </row>
    <row r="101" spans="1:2">
      <c r="A101" s="5"/>
      <c r="B101" s="5"/>
    </row>
    <row r="102" spans="1:2">
      <c r="A102" s="5"/>
      <c r="B102" s="5"/>
    </row>
    <row r="103" spans="1:2">
      <c r="A103" s="5"/>
      <c r="B103" s="5"/>
    </row>
    <row r="104" spans="1:2">
      <c r="A104" s="5"/>
      <c r="B104" s="5"/>
    </row>
    <row r="105" spans="1:2">
      <c r="A105" s="5"/>
      <c r="B105" s="5"/>
    </row>
    <row r="106" spans="1:2">
      <c r="A106" s="5"/>
      <c r="B106" s="5"/>
    </row>
    <row r="107" spans="1:2">
      <c r="A107" s="5"/>
      <c r="B107" s="5"/>
    </row>
    <row r="108" spans="1:2">
      <c r="A108" s="5"/>
      <c r="B108" s="5"/>
    </row>
    <row r="109" spans="1:2">
      <c r="A109" s="5"/>
      <c r="B109" s="5"/>
    </row>
    <row r="110" spans="1:2">
      <c r="A110" s="5"/>
      <c r="B110" s="5"/>
    </row>
    <row r="111" spans="1:2">
      <c r="A111" s="5"/>
      <c r="B111" s="5"/>
    </row>
    <row r="112" spans="1:2">
      <c r="A112" s="5"/>
      <c r="B112" s="5"/>
    </row>
    <row r="113" spans="1:2">
      <c r="A113" s="5"/>
      <c r="B113" s="5"/>
    </row>
    <row r="114" spans="1:2">
      <c r="A114" s="5"/>
      <c r="B114" s="5"/>
    </row>
    <row r="115" spans="1:2">
      <c r="A115" s="5"/>
      <c r="B115" s="5"/>
    </row>
    <row r="116" spans="1:2">
      <c r="A116" s="5"/>
      <c r="B116" s="5"/>
    </row>
    <row r="117" spans="1:2">
      <c r="A117" s="5"/>
      <c r="B117" s="5"/>
    </row>
    <row r="118" spans="1:2">
      <c r="A118" s="5"/>
      <c r="B118" s="5"/>
    </row>
    <row r="119" spans="1:2">
      <c r="A119" s="5"/>
      <c r="B119" s="5"/>
    </row>
    <row r="120" spans="1:2">
      <c r="A120" s="5"/>
      <c r="B120" s="5"/>
    </row>
    <row r="121" spans="1:2">
      <c r="A121" s="5"/>
      <c r="B121" s="5"/>
    </row>
    <row r="122" spans="1:2">
      <c r="A122" s="5"/>
      <c r="B122" s="5"/>
    </row>
    <row r="123" spans="1:2">
      <c r="A123" s="5"/>
      <c r="B123" s="5"/>
    </row>
    <row r="124" spans="1:2">
      <c r="A124" s="5"/>
      <c r="B124" s="5"/>
    </row>
    <row r="125" spans="1:2">
      <c r="A125" s="5"/>
      <c r="B125" s="5"/>
    </row>
    <row r="126" spans="1:2">
      <c r="A126" s="5"/>
      <c r="B126" s="5"/>
    </row>
    <row r="127" spans="1:2">
      <c r="A127" s="5"/>
      <c r="B127" s="5"/>
    </row>
    <row r="128" spans="1:2">
      <c r="A128" s="5"/>
      <c r="B128" s="5"/>
    </row>
    <row r="129" spans="1:2">
      <c r="A129" s="5"/>
      <c r="B129" s="5"/>
    </row>
    <row r="130" spans="1:2">
      <c r="A130" s="5"/>
      <c r="B130" s="5"/>
    </row>
    <row r="131" spans="1:2">
      <c r="A131" s="5"/>
      <c r="B131" s="5"/>
    </row>
    <row r="132" spans="1:2">
      <c r="A132" s="5"/>
      <c r="B132" s="5"/>
    </row>
    <row r="133" spans="1:2">
      <c r="A133" s="5"/>
      <c r="B133" s="5"/>
    </row>
    <row r="134" spans="1:2">
      <c r="A134" s="5"/>
      <c r="B134" s="5"/>
    </row>
    <row r="135" spans="1:2">
      <c r="A135" s="5"/>
      <c r="B135" s="5"/>
    </row>
    <row r="136" spans="1:2">
      <c r="A136" s="5"/>
      <c r="B136" s="5"/>
    </row>
    <row r="137" spans="1:2">
      <c r="A137" s="5"/>
      <c r="B137" s="5"/>
    </row>
    <row r="138" spans="1:2">
      <c r="A138" s="5"/>
      <c r="B138" s="5"/>
    </row>
    <row r="139" spans="1:2">
      <c r="A139" s="5"/>
      <c r="B139" s="5"/>
    </row>
    <row r="140" spans="1:2">
      <c r="A140" s="5"/>
      <c r="B140" s="5"/>
    </row>
    <row r="141" spans="1:2">
      <c r="A141" s="5"/>
      <c r="B141" s="5"/>
    </row>
    <row r="142" spans="1:2">
      <c r="A142" s="5"/>
      <c r="B142" s="5"/>
    </row>
    <row r="143" spans="1:2">
      <c r="A143" s="5"/>
      <c r="B143" s="5"/>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3"/>
  <sheetViews>
    <sheetView topLeftCell="A9" workbookViewId="0">
      <selection activeCell="B37" sqref="B37"/>
    </sheetView>
  </sheetViews>
  <sheetFormatPr defaultColWidth="37.2166666666667" defaultRowHeight="13.5" outlineLevelCol="2"/>
  <cols>
    <col min="1" max="1" width="37.2166666666667" style="2" customWidth="1"/>
    <col min="2" max="16384" width="37.2166666666667" style="2"/>
  </cols>
  <sheetData>
    <row r="1" spans="1:2">
      <c r="A1" s="2" t="s">
        <v>841</v>
      </c>
      <c r="B1" s="2" t="s">
        <v>842</v>
      </c>
    </row>
    <row r="2" spans="2:2">
      <c r="B2" s="2" t="s">
        <v>841</v>
      </c>
    </row>
    <row r="3" ht="27" spans="1:2">
      <c r="A3" s="2" t="s">
        <v>843</v>
      </c>
      <c r="B3" s="2" t="s">
        <v>693</v>
      </c>
    </row>
    <row r="4" spans="1:2">
      <c r="A4" s="2" t="s">
        <v>844</v>
      </c>
      <c r="B4" s="2" t="s">
        <v>845</v>
      </c>
    </row>
    <row r="5" spans="1:2">
      <c r="A5" s="2" t="s">
        <v>846</v>
      </c>
      <c r="B5" s="2" t="s">
        <v>847</v>
      </c>
    </row>
    <row r="6" ht="27" spans="1:2">
      <c r="A6" s="2" t="s">
        <v>848</v>
      </c>
      <c r="B6" s="2" t="s">
        <v>849</v>
      </c>
    </row>
    <row r="7" ht="27" spans="1:2">
      <c r="A7" s="2" t="s">
        <v>850</v>
      </c>
      <c r="B7" s="2" t="s">
        <v>851</v>
      </c>
    </row>
    <row r="8" spans="1:2">
      <c r="A8" s="2" t="s">
        <v>852</v>
      </c>
      <c r="B8" s="2" t="s">
        <v>853</v>
      </c>
    </row>
    <row r="9" ht="27" spans="1:2">
      <c r="A9" s="2" t="s">
        <v>854</v>
      </c>
      <c r="B9" s="2" t="s">
        <v>855</v>
      </c>
    </row>
    <row r="10" spans="1:2">
      <c r="A10" s="2" t="s">
        <v>856</v>
      </c>
      <c r="B10" s="2" t="s">
        <v>857</v>
      </c>
    </row>
    <row r="11" ht="27" spans="1:2">
      <c r="A11" s="2" t="s">
        <v>858</v>
      </c>
      <c r="B11" s="2" t="s">
        <v>859</v>
      </c>
    </row>
    <row r="12" ht="40.5" spans="1:2">
      <c r="A12" s="2" t="s">
        <v>860</v>
      </c>
      <c r="B12" s="2" t="s">
        <v>861</v>
      </c>
    </row>
    <row r="13" ht="27" spans="1:2">
      <c r="A13" s="2" t="s">
        <v>862</v>
      </c>
      <c r="B13" s="2" t="s">
        <v>863</v>
      </c>
    </row>
    <row r="14" ht="27" spans="1:2">
      <c r="A14" s="2" t="s">
        <v>864</v>
      </c>
      <c r="B14" s="2" t="s">
        <v>865</v>
      </c>
    </row>
    <row r="15" spans="1:2">
      <c r="A15" s="2" t="s">
        <v>866</v>
      </c>
      <c r="B15" s="2" t="s">
        <v>867</v>
      </c>
    </row>
    <row r="16" spans="1:2">
      <c r="A16" s="2" t="s">
        <v>868</v>
      </c>
      <c r="B16" s="2" t="s">
        <v>869</v>
      </c>
    </row>
    <row r="17" ht="27" spans="1:2">
      <c r="A17" s="2" t="s">
        <v>870</v>
      </c>
      <c r="B17" s="2" t="s">
        <v>871</v>
      </c>
    </row>
    <row r="18" spans="1:2">
      <c r="A18" s="2" t="s">
        <v>872</v>
      </c>
      <c r="B18" s="2" t="s">
        <v>873</v>
      </c>
    </row>
    <row r="19" spans="1:2">
      <c r="A19" s="2" t="s">
        <v>874</v>
      </c>
      <c r="B19" s="2" t="s">
        <v>875</v>
      </c>
    </row>
    <row r="20" spans="1:1">
      <c r="A20" s="2" t="s">
        <v>876</v>
      </c>
    </row>
    <row r="21" ht="27" spans="1:2">
      <c r="A21" s="2" t="s">
        <v>877</v>
      </c>
      <c r="B21" s="2" t="s">
        <v>878</v>
      </c>
    </row>
    <row r="22" ht="27" spans="1:2">
      <c r="A22" s="2" t="s">
        <v>879</v>
      </c>
      <c r="B22" s="2" t="s">
        <v>880</v>
      </c>
    </row>
    <row r="23" spans="1:2">
      <c r="A23" s="2" t="s">
        <v>881</v>
      </c>
      <c r="B23" s="2" t="s">
        <v>882</v>
      </c>
    </row>
    <row r="25" spans="1:2">
      <c r="A25" s="2" t="s">
        <v>883</v>
      </c>
      <c r="B25" s="2" t="s">
        <v>884</v>
      </c>
    </row>
    <row r="26" spans="1:2">
      <c r="A26" s="2" t="s">
        <v>885</v>
      </c>
      <c r="B26" s="2" t="s">
        <v>886</v>
      </c>
    </row>
    <row r="27" ht="27" spans="1:2">
      <c r="A27" s="2" t="s">
        <v>887</v>
      </c>
      <c r="B27" s="2" t="s">
        <v>888</v>
      </c>
    </row>
    <row r="28" ht="27" spans="1:2">
      <c r="A28" s="2" t="s">
        <v>889</v>
      </c>
      <c r="B28" s="2" t="s">
        <v>890</v>
      </c>
    </row>
    <row r="29" ht="27" spans="1:2">
      <c r="A29" s="2" t="s">
        <v>891</v>
      </c>
      <c r="B29" s="2" t="s">
        <v>892</v>
      </c>
    </row>
    <row r="30" ht="27" spans="1:2">
      <c r="A30" s="2" t="s">
        <v>893</v>
      </c>
      <c r="B30" s="2" t="s">
        <v>894</v>
      </c>
    </row>
    <row r="31" spans="1:2">
      <c r="A31" s="2" t="s">
        <v>895</v>
      </c>
      <c r="B31" s="2" t="s">
        <v>691</v>
      </c>
    </row>
    <row r="32" spans="1:2">
      <c r="A32" t="s">
        <v>896</v>
      </c>
      <c r="B32" s="3" t="s">
        <v>897</v>
      </c>
    </row>
    <row r="33" ht="27" spans="1:2">
      <c r="A33" s="3" t="s">
        <v>898</v>
      </c>
      <c r="B33" s="3" t="s">
        <v>899</v>
      </c>
    </row>
    <row r="34" spans="1:2">
      <c r="A34" s="3" t="s">
        <v>900</v>
      </c>
      <c r="B34" s="3" t="s">
        <v>901</v>
      </c>
    </row>
    <row r="35" spans="1:3">
      <c r="A35" s="4" t="s">
        <v>902</v>
      </c>
      <c r="B35" s="3" t="s">
        <v>903</v>
      </c>
      <c r="C35" s="2" t="s">
        <v>904</v>
      </c>
    </row>
    <row r="36" ht="67.5" spans="1:3">
      <c r="A36" s="3" t="s">
        <v>905</v>
      </c>
      <c r="B36" s="3" t="s">
        <v>906</v>
      </c>
      <c r="C36" s="2" t="s">
        <v>907</v>
      </c>
    </row>
    <row r="37" ht="27" spans="1:3">
      <c r="A37" s="3" t="s">
        <v>908</v>
      </c>
      <c r="B37" s="3" t="s">
        <v>909</v>
      </c>
      <c r="C37" s="2" t="s">
        <v>910</v>
      </c>
    </row>
    <row r="38" ht="27" spans="1:2">
      <c r="A38" s="3" t="s">
        <v>911</v>
      </c>
      <c r="B38" s="3" t="s">
        <v>912</v>
      </c>
    </row>
    <row r="39" ht="27" spans="1:2">
      <c r="A39" s="3" t="s">
        <v>913</v>
      </c>
      <c r="B39" s="3" t="s">
        <v>914</v>
      </c>
    </row>
    <row r="40" spans="1:2">
      <c r="A40" s="3" t="s">
        <v>915</v>
      </c>
      <c r="B40" s="3" t="s">
        <v>916</v>
      </c>
    </row>
    <row r="41" spans="1:2">
      <c r="A41" s="3" t="s">
        <v>917</v>
      </c>
      <c r="B41" s="3" t="s">
        <v>918</v>
      </c>
    </row>
    <row r="42" spans="1:2">
      <c r="A42" s="3"/>
      <c r="B42" s="3"/>
    </row>
    <row r="43" spans="1:2">
      <c r="A43" s="3"/>
      <c r="B43" s="3"/>
    </row>
    <row r="44" spans="1:2">
      <c r="A44" s="3"/>
      <c r="B44" s="3"/>
    </row>
    <row r="45" spans="1:2">
      <c r="A45" s="3"/>
      <c r="B45" s="3"/>
    </row>
    <row r="46" spans="1:2">
      <c r="A46" s="3"/>
      <c r="B46" s="3"/>
    </row>
    <row r="47" spans="1:2">
      <c r="A47" s="3"/>
      <c r="B47" s="3"/>
    </row>
    <row r="48" spans="1:2">
      <c r="A48" s="3"/>
      <c r="B48" s="3"/>
    </row>
    <row r="49" spans="1:2">
      <c r="A49" s="3"/>
      <c r="B49" s="3"/>
    </row>
    <row r="50" spans="1:2">
      <c r="A50" s="3"/>
      <c r="B50" s="3"/>
    </row>
    <row r="51" spans="1:2">
      <c r="A51" s="3"/>
      <c r="B51" s="3"/>
    </row>
    <row r="52" spans="1:2">
      <c r="A52" s="3"/>
      <c r="B52" s="3"/>
    </row>
    <row r="53" spans="1:2">
      <c r="A53" s="3"/>
      <c r="B53" s="3"/>
    </row>
    <row r="54" spans="1:2">
      <c r="A54" s="3"/>
      <c r="B54" s="3"/>
    </row>
    <row r="55" spans="1:2">
      <c r="A55" s="3"/>
      <c r="B55" s="3"/>
    </row>
    <row r="56" spans="1:2">
      <c r="A56" s="3"/>
      <c r="B56" s="3"/>
    </row>
    <row r="57" spans="1:2">
      <c r="A57" s="3"/>
      <c r="B57" s="3"/>
    </row>
    <row r="58" spans="1:2">
      <c r="A58" s="3"/>
      <c r="B58" s="3"/>
    </row>
    <row r="59" spans="1:2">
      <c r="A59" s="3"/>
      <c r="B59" s="3"/>
    </row>
    <row r="60" spans="1:2">
      <c r="A60" s="3"/>
      <c r="B60" s="3"/>
    </row>
    <row r="61" spans="1:2">
      <c r="A61" s="3"/>
      <c r="B61" s="3"/>
    </row>
    <row r="62" spans="1:2">
      <c r="A62" s="3"/>
      <c r="B62" s="3"/>
    </row>
    <row r="63" spans="1:2">
      <c r="A63" s="3"/>
      <c r="B63" s="3"/>
    </row>
    <row r="64" spans="1:2">
      <c r="A64" s="3"/>
      <c r="B64" s="3"/>
    </row>
    <row r="65" spans="1:2">
      <c r="A65" s="3"/>
      <c r="B65" s="3"/>
    </row>
    <row r="66" spans="1:2">
      <c r="A66" s="3"/>
      <c r="B66" s="3"/>
    </row>
    <row r="67" spans="1:2">
      <c r="A67" s="3"/>
      <c r="B67" s="3"/>
    </row>
    <row r="68" spans="1:2">
      <c r="A68" s="3"/>
      <c r="B68" s="3"/>
    </row>
    <row r="69" spans="1:2">
      <c r="A69" s="3"/>
      <c r="B69" s="3"/>
    </row>
    <row r="70" spans="1:2">
      <c r="A70" s="3"/>
      <c r="B70" s="3"/>
    </row>
    <row r="71" spans="1:2">
      <c r="A71" s="3"/>
      <c r="B71" s="3"/>
    </row>
    <row r="72" spans="1:2">
      <c r="A72" s="3"/>
      <c r="B72" s="3"/>
    </row>
    <row r="73" spans="1:2">
      <c r="A73" s="3"/>
      <c r="B73" s="3"/>
    </row>
    <row r="74" spans="1:2">
      <c r="A74" s="3"/>
      <c r="B74" s="3"/>
    </row>
    <row r="75" spans="1:2">
      <c r="A75" s="3"/>
      <c r="B75" s="3"/>
    </row>
    <row r="76" spans="1:2">
      <c r="A76" s="3"/>
      <c r="B76" s="3"/>
    </row>
    <row r="77" spans="1:2">
      <c r="A77" s="3"/>
      <c r="B77" s="3"/>
    </row>
    <row r="78" spans="1:2">
      <c r="A78" s="3"/>
      <c r="B78" s="3"/>
    </row>
    <row r="79" spans="1:2">
      <c r="A79" s="3"/>
      <c r="B79" s="3"/>
    </row>
    <row r="80" spans="1:2">
      <c r="A80" s="3"/>
      <c r="B80" s="3"/>
    </row>
    <row r="81" spans="1:2">
      <c r="A81" s="3"/>
      <c r="B81" s="3"/>
    </row>
    <row r="82" spans="1:2">
      <c r="A82" s="3"/>
      <c r="B82" s="3"/>
    </row>
    <row r="83" spans="1:2">
      <c r="A83" s="3"/>
      <c r="B83" s="3"/>
    </row>
    <row r="84" spans="1:2">
      <c r="A84" s="3"/>
      <c r="B84" s="3"/>
    </row>
    <row r="85" spans="1:2">
      <c r="A85" s="3"/>
      <c r="B85" s="3"/>
    </row>
    <row r="86" spans="1:2">
      <c r="A86" s="3"/>
      <c r="B86" s="3"/>
    </row>
    <row r="87" spans="1:2">
      <c r="A87" s="3"/>
      <c r="B87" s="3"/>
    </row>
    <row r="88" spans="1:2">
      <c r="A88" s="3"/>
      <c r="B88" s="3"/>
    </row>
    <row r="89" spans="1:2">
      <c r="A89" s="3"/>
      <c r="B89" s="3"/>
    </row>
    <row r="90" spans="1:2">
      <c r="A90" s="3"/>
      <c r="B90" s="3"/>
    </row>
    <row r="91" spans="1:2">
      <c r="A91" s="3"/>
      <c r="B91" s="3"/>
    </row>
    <row r="92" spans="1:2">
      <c r="A92" s="3"/>
      <c r="B92" s="3"/>
    </row>
    <row r="93" spans="1:2">
      <c r="A93" s="3"/>
      <c r="B93" s="3"/>
    </row>
    <row r="94" spans="1:2">
      <c r="A94" s="3"/>
      <c r="B94" s="3"/>
    </row>
    <row r="95" spans="1:2">
      <c r="A95" s="3"/>
      <c r="B95" s="3"/>
    </row>
    <row r="96" spans="1:2">
      <c r="A96" s="3"/>
      <c r="B96" s="3"/>
    </row>
    <row r="97" spans="1:2">
      <c r="A97" s="3"/>
      <c r="B97" s="3"/>
    </row>
    <row r="98" spans="1:2">
      <c r="A98" s="3"/>
      <c r="B98" s="3"/>
    </row>
    <row r="99" spans="1:2">
      <c r="A99" s="3"/>
      <c r="B99" s="3"/>
    </row>
    <row r="100" spans="1:2">
      <c r="A100" s="3"/>
      <c r="B100" s="3"/>
    </row>
    <row r="101" spans="1:2">
      <c r="A101" s="3"/>
      <c r="B101" s="3"/>
    </row>
    <row r="102" spans="1:2">
      <c r="A102" s="3"/>
      <c r="B102" s="3"/>
    </row>
    <row r="103" spans="1:2">
      <c r="A103" s="3"/>
      <c r="B103" s="3"/>
    </row>
    <row r="104" spans="1:2">
      <c r="A104" s="3"/>
      <c r="B104" s="3"/>
    </row>
    <row r="105" spans="1:2">
      <c r="A105" s="3"/>
      <c r="B105" s="3"/>
    </row>
    <row r="106" spans="1:2">
      <c r="A106" s="3"/>
      <c r="B106" s="3"/>
    </row>
    <row r="107" spans="1:2">
      <c r="A107" s="3"/>
      <c r="B107" s="3"/>
    </row>
    <row r="108" spans="1:2">
      <c r="A108" s="3"/>
      <c r="B108" s="3"/>
    </row>
    <row r="109" spans="1:2">
      <c r="A109" s="3"/>
      <c r="B109" s="3"/>
    </row>
    <row r="110" spans="1:2">
      <c r="A110" s="3"/>
      <c r="B110" s="3"/>
    </row>
    <row r="111" spans="1:2">
      <c r="A111" s="3"/>
      <c r="B111" s="3"/>
    </row>
    <row r="112" spans="1:2">
      <c r="A112" s="3"/>
      <c r="B112" s="3"/>
    </row>
    <row r="113" spans="1:2">
      <c r="A113" s="3"/>
      <c r="B113" s="3"/>
    </row>
    <row r="114" spans="1:2">
      <c r="A114" s="3"/>
      <c r="B114" s="3"/>
    </row>
    <row r="115" spans="1:2">
      <c r="A115" s="3"/>
      <c r="B115" s="3"/>
    </row>
    <row r="116" spans="1:2">
      <c r="A116" s="3"/>
      <c r="B116" s="3"/>
    </row>
    <row r="117" spans="1:2">
      <c r="A117" s="3"/>
      <c r="B117" s="3"/>
    </row>
    <row r="118" spans="1:2">
      <c r="A118" s="3"/>
      <c r="B118" s="3"/>
    </row>
    <row r="119" spans="1:2">
      <c r="A119" s="3"/>
      <c r="B119" s="3"/>
    </row>
    <row r="120" spans="1:2">
      <c r="A120" s="3"/>
      <c r="B120" s="3"/>
    </row>
    <row r="121" spans="1:2">
      <c r="A121" s="3"/>
      <c r="B121" s="3"/>
    </row>
    <row r="122" spans="1:2">
      <c r="A122" s="3"/>
      <c r="B122" s="3"/>
    </row>
    <row r="123" spans="1:2">
      <c r="A123" s="3"/>
      <c r="B123" s="3"/>
    </row>
    <row r="124" spans="1:2">
      <c r="A124" s="3"/>
      <c r="B124" s="3"/>
    </row>
    <row r="125" spans="1:2">
      <c r="A125" s="3"/>
      <c r="B125" s="3"/>
    </row>
    <row r="126" spans="1:2">
      <c r="A126" s="3"/>
      <c r="B126" s="3"/>
    </row>
    <row r="127" spans="1:2">
      <c r="A127" s="3"/>
      <c r="B127" s="3"/>
    </row>
    <row r="128" spans="1:2">
      <c r="A128" s="3"/>
      <c r="B128" s="3"/>
    </row>
    <row r="129" spans="1:2">
      <c r="A129" s="3"/>
      <c r="B129" s="3"/>
    </row>
    <row r="130" spans="1:2">
      <c r="A130" s="3"/>
      <c r="B130" s="3"/>
    </row>
    <row r="131" spans="1:2">
      <c r="A131" s="3"/>
      <c r="B131" s="3"/>
    </row>
    <row r="132" spans="1:2">
      <c r="A132" s="3"/>
      <c r="B132" s="3"/>
    </row>
    <row r="133" spans="1:2">
      <c r="A133" s="3"/>
      <c r="B133" s="3"/>
    </row>
    <row r="134" spans="1:2">
      <c r="A134" s="3"/>
      <c r="B134" s="3"/>
    </row>
    <row r="135" spans="1:2">
      <c r="A135" s="3"/>
      <c r="B135" s="3"/>
    </row>
    <row r="136" spans="1:2">
      <c r="A136" s="3"/>
      <c r="B136" s="3"/>
    </row>
    <row r="137" spans="1:2">
      <c r="A137" s="3"/>
      <c r="B137" s="3"/>
    </row>
    <row r="138" spans="1:2">
      <c r="A138" s="3"/>
      <c r="B138" s="3"/>
    </row>
    <row r="139" spans="1:2">
      <c r="A139" s="3"/>
      <c r="B139" s="3"/>
    </row>
    <row r="140" spans="1:2">
      <c r="A140" s="3"/>
      <c r="B140" s="3"/>
    </row>
    <row r="141" spans="1:2">
      <c r="A141" s="3"/>
      <c r="B141" s="3"/>
    </row>
    <row r="142" spans="1:2">
      <c r="A142" s="3"/>
      <c r="B142" s="3"/>
    </row>
    <row r="143" spans="1:2">
      <c r="A143" s="3"/>
      <c r="B143" s="3"/>
    </row>
  </sheetData>
  <hyperlinks>
    <hyperlink ref="A35" r:id="rId1" display="concept/torn.safetensors"/>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94"/>
  <sheetViews>
    <sheetView topLeftCell="A2" workbookViewId="0">
      <selection activeCell="C15" sqref="C15"/>
    </sheetView>
  </sheetViews>
  <sheetFormatPr defaultColWidth="9" defaultRowHeight="13.5"/>
  <cols>
    <col min="1" max="16384" width="9" style="1"/>
  </cols>
  <sheetData>
    <row r="2" spans="1:1">
      <c r="A2" s="1" t="s">
        <v>919</v>
      </c>
    </row>
    <row r="3" spans="1:1">
      <c r="A3" s="1" t="s">
        <v>920</v>
      </c>
    </row>
    <row r="4" spans="1:1">
      <c r="A4" s="1" t="s">
        <v>921</v>
      </c>
    </row>
    <row r="5" spans="1:1">
      <c r="A5" s="1" t="s">
        <v>922</v>
      </c>
    </row>
    <row r="6" spans="1:1">
      <c r="A6" s="1" t="s">
        <v>923</v>
      </c>
    </row>
    <row r="7" spans="1:1">
      <c r="A7" s="1" t="s">
        <v>924</v>
      </c>
    </row>
    <row r="8" spans="1:1">
      <c r="A8" s="1" t="s">
        <v>925</v>
      </c>
    </row>
    <row r="9" spans="1:1">
      <c r="A9" s="1" t="s">
        <v>926</v>
      </c>
    </row>
    <row r="10" spans="1:1">
      <c r="A10" s="1" t="s">
        <v>927</v>
      </c>
    </row>
    <row r="11" spans="1:1">
      <c r="A11" s="1" t="s">
        <v>928</v>
      </c>
    </row>
    <row r="12" spans="1:1">
      <c r="A12" s="1" t="s">
        <v>929</v>
      </c>
    </row>
    <row r="13" spans="1:1">
      <c r="A13" s="1" t="s">
        <v>930</v>
      </c>
    </row>
    <row r="14" spans="1:1">
      <c r="A14" s="1" t="s">
        <v>931</v>
      </c>
    </row>
    <row r="15" spans="1:1">
      <c r="A15" s="1" t="s">
        <v>932</v>
      </c>
    </row>
    <row r="16" spans="1:1">
      <c r="A16" s="1" t="s">
        <v>933</v>
      </c>
    </row>
    <row r="17" spans="1:1">
      <c r="A17" s="1" t="s">
        <v>934</v>
      </c>
    </row>
    <row r="18" spans="1:1">
      <c r="A18" s="1" t="s">
        <v>935</v>
      </c>
    </row>
    <row r="19" spans="1:1">
      <c r="A19" s="1" t="s">
        <v>936</v>
      </c>
    </row>
    <row r="20" spans="1:1">
      <c r="A20" s="1" t="s">
        <v>937</v>
      </c>
    </row>
    <row r="21" spans="1:1">
      <c r="A21" s="1" t="s">
        <v>938</v>
      </c>
    </row>
    <row r="22" spans="1:1">
      <c r="A22" s="1" t="s">
        <v>939</v>
      </c>
    </row>
    <row r="23" spans="1:1">
      <c r="A23" s="1" t="s">
        <v>940</v>
      </c>
    </row>
    <row r="24" spans="1:1">
      <c r="A24" s="1" t="s">
        <v>941</v>
      </c>
    </row>
    <row r="25" spans="1:1">
      <c r="A25" s="1" t="s">
        <v>942</v>
      </c>
    </row>
    <row r="26" spans="1:1">
      <c r="A26" s="1" t="s">
        <v>943</v>
      </c>
    </row>
    <row r="27" spans="1:1">
      <c r="A27" s="1" t="s">
        <v>944</v>
      </c>
    </row>
    <row r="28" spans="1:1">
      <c r="A28" s="1" t="s">
        <v>945</v>
      </c>
    </row>
    <row r="29" spans="1:1">
      <c r="A29" s="1" t="s">
        <v>946</v>
      </c>
    </row>
    <row r="30" spans="1:1">
      <c r="A30" s="1" t="s">
        <v>947</v>
      </c>
    </row>
    <row r="31" spans="1:1">
      <c r="A31" s="1" t="s">
        <v>948</v>
      </c>
    </row>
    <row r="32" spans="1:1">
      <c r="A32" s="1" t="s">
        <v>949</v>
      </c>
    </row>
    <row r="33" spans="1:1">
      <c r="A33" s="1" t="s">
        <v>950</v>
      </c>
    </row>
    <row r="34" spans="1:1">
      <c r="A34" s="1" t="s">
        <v>951</v>
      </c>
    </row>
    <row r="35" spans="1:1">
      <c r="A35" s="1" t="s">
        <v>952</v>
      </c>
    </row>
    <row r="36" spans="1:1">
      <c r="A36" s="1" t="s">
        <v>953</v>
      </c>
    </row>
    <row r="37" spans="1:1">
      <c r="A37" s="1" t="s">
        <v>954</v>
      </c>
    </row>
    <row r="38" spans="1:1">
      <c r="A38" s="1" t="s">
        <v>955</v>
      </c>
    </row>
    <row r="39" spans="1:1">
      <c r="A39" s="1" t="s">
        <v>956</v>
      </c>
    </row>
    <row r="40" spans="1:1">
      <c r="A40" s="1" t="s">
        <v>957</v>
      </c>
    </row>
    <row r="41" spans="1:1">
      <c r="A41" s="1" t="s">
        <v>958</v>
      </c>
    </row>
    <row r="42" spans="1:1">
      <c r="A42" s="1" t="s">
        <v>959</v>
      </c>
    </row>
    <row r="43" spans="1:1">
      <c r="A43" s="1" t="s">
        <v>960</v>
      </c>
    </row>
    <row r="44" spans="1:1">
      <c r="A44" s="1" t="s">
        <v>961</v>
      </c>
    </row>
    <row r="45" spans="1:1">
      <c r="A45" s="1" t="s">
        <v>962</v>
      </c>
    </row>
    <row r="46" spans="1:1">
      <c r="A46" s="1" t="s">
        <v>956</v>
      </c>
    </row>
    <row r="47" spans="1:1">
      <c r="A47" s="1" t="s">
        <v>963</v>
      </c>
    </row>
    <row r="48" spans="1:1">
      <c r="A48" s="1" t="s">
        <v>964</v>
      </c>
    </row>
    <row r="49" spans="1:1">
      <c r="A49" s="1" t="s">
        <v>965</v>
      </c>
    </row>
    <row r="50" spans="1:1">
      <c r="A50" s="1" t="s">
        <v>966</v>
      </c>
    </row>
    <row r="51" spans="1:1">
      <c r="A51" s="1" t="s">
        <v>967</v>
      </c>
    </row>
    <row r="52" spans="1:1">
      <c r="A52" s="1" t="s">
        <v>968</v>
      </c>
    </row>
    <row r="53" spans="1:1">
      <c r="A53" s="1" t="s">
        <v>969</v>
      </c>
    </row>
    <row r="54" spans="1:1">
      <c r="A54" s="1" t="s">
        <v>970</v>
      </c>
    </row>
    <row r="55" spans="1:1">
      <c r="A55" s="1" t="s">
        <v>971</v>
      </c>
    </row>
    <row r="56" spans="1:1">
      <c r="A56" s="1" t="s">
        <v>953</v>
      </c>
    </row>
    <row r="57" spans="1:1">
      <c r="A57" s="1" t="s">
        <v>972</v>
      </c>
    </row>
    <row r="58" spans="1:1">
      <c r="A58" s="1" t="s">
        <v>973</v>
      </c>
    </row>
    <row r="59" spans="1:1">
      <c r="A59" s="1" t="s">
        <v>974</v>
      </c>
    </row>
    <row r="60" spans="1:1">
      <c r="A60" s="1" t="s">
        <v>975</v>
      </c>
    </row>
    <row r="61" spans="1:1">
      <c r="A61" s="1" t="s">
        <v>976</v>
      </c>
    </row>
    <row r="62" spans="1:1">
      <c r="A62" s="1" t="s">
        <v>959</v>
      </c>
    </row>
    <row r="63" spans="1:1">
      <c r="A63" s="1" t="s">
        <v>977</v>
      </c>
    </row>
    <row r="64" spans="1:1">
      <c r="A64" s="1" t="s">
        <v>978</v>
      </c>
    </row>
    <row r="65" spans="1:1">
      <c r="A65" s="1" t="s">
        <v>979</v>
      </c>
    </row>
    <row r="66" spans="1:1">
      <c r="A66" s="1" t="s">
        <v>980</v>
      </c>
    </row>
    <row r="67" spans="1:1">
      <c r="A67" s="1" t="s">
        <v>981</v>
      </c>
    </row>
    <row r="68" spans="1:1">
      <c r="A68" s="1" t="s">
        <v>982</v>
      </c>
    </row>
    <row r="69" spans="1:1">
      <c r="A69" s="1" t="s">
        <v>983</v>
      </c>
    </row>
    <row r="70" spans="1:1">
      <c r="A70" s="1" t="s">
        <v>984</v>
      </c>
    </row>
    <row r="71" spans="1:1">
      <c r="A71" s="1" t="s">
        <v>985</v>
      </c>
    </row>
    <row r="72" spans="1:1">
      <c r="A72" s="1" t="s">
        <v>986</v>
      </c>
    </row>
    <row r="73" spans="1:1">
      <c r="A73" s="1" t="s">
        <v>987</v>
      </c>
    </row>
    <row r="74" spans="1:1">
      <c r="A74" s="1" t="s">
        <v>988</v>
      </c>
    </row>
    <row r="75" spans="1:1">
      <c r="A75" s="1" t="s">
        <v>989</v>
      </c>
    </row>
    <row r="76" spans="1:1">
      <c r="A76" s="1" t="s">
        <v>990</v>
      </c>
    </row>
    <row r="77" spans="1:1">
      <c r="A77" s="1" t="s">
        <v>991</v>
      </c>
    </row>
    <row r="78" spans="1:1">
      <c r="A78" s="1" t="s">
        <v>992</v>
      </c>
    </row>
    <row r="79" spans="1:1">
      <c r="A79" s="1" t="s">
        <v>993</v>
      </c>
    </row>
    <row r="80" spans="1:1">
      <c r="A80" s="1" t="s">
        <v>994</v>
      </c>
    </row>
    <row r="81" spans="1:1">
      <c r="A81" s="1" t="s">
        <v>995</v>
      </c>
    </row>
    <row r="82" spans="1:1">
      <c r="A82" s="1" t="s">
        <v>996</v>
      </c>
    </row>
    <row r="83" spans="1:1">
      <c r="A83" s="1" t="s">
        <v>997</v>
      </c>
    </row>
    <row r="84" spans="1:1">
      <c r="A84" s="1" t="s">
        <v>998</v>
      </c>
    </row>
    <row r="85" spans="1:1">
      <c r="A85" s="1" t="s">
        <v>999</v>
      </c>
    </row>
    <row r="86" spans="1:1">
      <c r="A86" s="1" t="s">
        <v>1000</v>
      </c>
    </row>
    <row r="87" spans="1:1">
      <c r="A87" s="1" t="s">
        <v>1001</v>
      </c>
    </row>
    <row r="88" spans="1:1">
      <c r="A88" s="1" t="s">
        <v>1002</v>
      </c>
    </row>
    <row r="89" spans="1:1">
      <c r="A89" s="1" t="s">
        <v>1003</v>
      </c>
    </row>
    <row r="90" spans="1:1">
      <c r="A90" s="1" t="s">
        <v>1004</v>
      </c>
    </row>
    <row r="91" spans="1:1">
      <c r="A91" s="1" t="s">
        <v>1005</v>
      </c>
    </row>
    <row r="92" spans="1:1">
      <c r="A92" s="1" t="s">
        <v>1006</v>
      </c>
    </row>
    <row r="93" spans="1:1">
      <c r="A93" s="1" t="s">
        <v>1007</v>
      </c>
    </row>
    <row r="94" spans="1:1">
      <c r="A94" s="1" t="s">
        <v>1008</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abSelected="1" workbookViewId="0">
      <selection activeCell="A1" sqref="A1:E82"/>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氛围</vt:lpstr>
      <vt:lpstr>角色</vt:lpstr>
      <vt:lpstr>动作</vt:lpstr>
      <vt:lpstr>衣服</vt:lpstr>
      <vt:lpstr>概念</vt:lpstr>
      <vt:lpstr>场景</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2024-02-03T16:01:00Z</dcterms:created>
  <dcterms:modified xsi:type="dcterms:W3CDTF">2024-08-01T08:17:09Z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20BD72E991EB467ABBEC57C5C6077725_13</vt:lpwstr>
  </property>
  <property fmtid="{D5CDD505-2E9C-101B-9397-08002B2CF9AE}" pid="3" name="KSOProductBuildVer">
    <vt:lpwstr>2052-12.1.0.17147</vt:lpwstr>
  </property>
</Properties>
</file>