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130" activeTab="1"/>
  </bookViews>
  <sheets>
    <sheet name="Meta" sheetId="2" r:id="rId1"/>
    <sheet name="Desc" sheetId="1" r:id="rId2"/>
    <sheet name="Var" sheetId="3" r:id="rId3"/>
  </sheets>
  <calcPr calcId="144525"/>
</workbook>
</file>

<file path=xl/sharedStrings.xml><?xml version="1.0" encoding="utf-8"?>
<sst xmlns="http://schemas.openxmlformats.org/spreadsheetml/2006/main" count="380" uniqueCount="375">
  <si>
    <t>API工作流</t>
  </si>
  <si>
    <t>最终放大API.json</t>
  </si>
  <si>
    <t>每次重新随机Seed</t>
  </si>
  <si>
    <t>特殊名称</t>
  </si>
  <si>
    <t>账号名称</t>
  </si>
  <si>
    <t>执行组数</t>
  </si>
  <si>
    <t>出图张数</t>
  </si>
  <si>
    <t>是否插队</t>
  </si>
  <si>
    <t>结点名称</t>
  </si>
  <si>
    <t>Load Image</t>
  </si>
  <si>
    <t>属性名称</t>
  </si>
  <si>
    <t>image</t>
  </si>
  <si>
    <t>是否为图片</t>
  </si>
  <si>
    <t>是否作为保存路径的一部分</t>
  </si>
  <si>
    <t>随机或遍历抽取</t>
  </si>
  <si>
    <t>遍历</t>
  </si>
  <si>
    <t>备注</t>
  </si>
  <si>
    <t>最终放大第四弹</t>
  </si>
  <si>
    <t>E:\图库\第四弹\第一次放大选中</t>
  </si>
  <si>
    <t>变量名称</t>
  </si>
  <si>
    <t>角色名称</t>
  </si>
  <si>
    <t>Lora列表</t>
  </si>
  <si>
    <t>提示词</t>
  </si>
  <si>
    <t>lora权重</t>
  </si>
  <si>
    <t>addDetailer权重</t>
  </si>
  <si>
    <t>二次放大Denoise</t>
  </si>
  <si>
    <t>大动作</t>
  </si>
  <si>
    <t>场景</t>
  </si>
  <si>
    <t>镜头远近</t>
  </si>
  <si>
    <t>镜头角度</t>
  </si>
  <si>
    <t>时间</t>
  </si>
  <si>
    <t>服装</t>
  </si>
  <si>
    <t>绑定变量</t>
  </si>
  <si>
    <t>值（每行一个值）</t>
  </si>
  <si>
    <t>hancock</t>
  </si>
  <si>
    <t>BoaHancockV2.safetensors</t>
  </si>
  <si>
    <t>BoaHancockV2,dark blue eyes,black hair,long hair</t>
  </si>
  <si>
    <t>kneel_down</t>
  </si>
  <si>
    <t>indoors,bathroom</t>
  </si>
  <si>
    <t>upper body</t>
  </si>
  <si>
    <t>((portrait)),</t>
  </si>
  <si>
    <t>sunrise</t>
  </si>
  <si>
    <t>bandaid</t>
  </si>
  <si>
    <t>nami</t>
  </si>
  <si>
    <t>NamiFinal.safetensors</t>
  </si>
  <si>
    <t>NamiFinal,orange hair, long hair</t>
  </si>
  <si>
    <t>aiming</t>
  </si>
  <si>
    <t>indoors,bathtub</t>
  </si>
  <si>
    <t>lower_body</t>
  </si>
  <si>
    <t>((upper_body)),</t>
  </si>
  <si>
    <t>sunset</t>
  </si>
  <si>
    <t>underwear</t>
  </si>
  <si>
    <t>bulma</t>
  </si>
  <si>
    <t>bulma_v1.safetensors</t>
  </si>
  <si>
    <t>dragon ball, blmmid, aqua hair, medium hair, blunt bangs, red hairband</t>
  </si>
  <si>
    <t>arched_back</t>
  </si>
  <si>
    <t>indoors,bedroom</t>
  </si>
  <si>
    <t>cowboy_shot</t>
  </si>
  <si>
    <t>twilight</t>
  </si>
  <si>
    <t>bikini</t>
  </si>
  <si>
    <t>yamato</t>
  </si>
  <si>
    <t>yamato_OP_XL_v1.safetensors</t>
  </si>
  <si>
    <t>yamato \(one piece\),multicolored hair, jewelry, earrings, hair ornament, curled horns, long hair, oni</t>
  </si>
  <si>
    <t>bent_over</t>
  </si>
  <si>
    <t>indoors,classroom</t>
  </si>
  <si>
    <t>night</t>
  </si>
  <si>
    <t>swimsuit</t>
  </si>
  <si>
    <t>ram</t>
  </si>
  <si>
    <t>ram_rezero_v1.safetensors</t>
  </si>
  <si>
    <t>ram \(re:zero\), pink hair,short hair, red eyes, hair over one eye, ribbon trim, hair ribbon, x hair ornament</t>
  </si>
  <si>
    <t>bowing</t>
  </si>
  <si>
    <t>indoors,clubroom</t>
  </si>
  <si>
    <t>in_the_rain</t>
  </si>
  <si>
    <t>serafuku</t>
  </si>
  <si>
    <t>fubuki</t>
  </si>
  <si>
    <t>fubuki-v2.safetensors</t>
  </si>
  <si>
    <t>fubuki\(one punch man\), blue eyes, green hair</t>
  </si>
  <si>
    <t>comforting</t>
  </si>
  <si>
    <t>indoors,dressing room</t>
  </si>
  <si>
    <t>uniform</t>
  </si>
  <si>
    <t>sailorvenus</t>
  </si>
  <si>
    <t>sailor_venus_v2.safetensors</t>
  </si>
  <si>
    <t>sv1, orange skirt, elbow gloves</t>
  </si>
  <si>
    <t>cuddling</t>
  </si>
  <si>
    <t>indoors,fitting room</t>
  </si>
  <si>
    <t>leotard</t>
  </si>
  <si>
    <t>sailormars</t>
  </si>
  <si>
    <t>sailor_mars_v1.safetensors</t>
  </si>
  <si>
    <t>sama1, tiara</t>
  </si>
  <si>
    <t>dancing</t>
  </si>
  <si>
    <t>indoors,gym</t>
  </si>
  <si>
    <t>see-through</t>
  </si>
  <si>
    <t>sailormoon</t>
  </si>
  <si>
    <t>sailor_moon_v1.safetensors</t>
  </si>
  <si>
    <t>aausagi, double bun, twintails, parted bangs</t>
  </si>
  <si>
    <t>diving</t>
  </si>
  <si>
    <t>indoors,gymnasium</t>
  </si>
  <si>
    <t>bodysuit</t>
  </si>
  <si>
    <t>robin</t>
  </si>
  <si>
    <t>nico_robin_post_timeskip_offset.safetensors</t>
  </si>
  <si>
    <t>nico robin, aqua eyes, black hair, long hair</t>
  </si>
  <si>
    <t>exercise</t>
  </si>
  <si>
    <t>indoors,hotel room</t>
  </si>
  <si>
    <t>lingerie</t>
  </si>
  <si>
    <t>sailorjupiter</t>
  </si>
  <si>
    <t>sailor_jupiter_v1.safetensors</t>
  </si>
  <si>
    <t>hmjupiter, green eyes, ponytail, tiara</t>
  </si>
  <si>
    <t>fetal_position</t>
  </si>
  <si>
    <t>indoors,infirmary</t>
  </si>
  <si>
    <t>short dress</t>
  </si>
  <si>
    <t>tsunade</t>
  </si>
  <si>
    <t>TsunadeV1.safetensors</t>
  </si>
  <si>
    <t>Tsunade, brown eyes, Gorgeous lips</t>
  </si>
  <si>
    <t>fighting</t>
  </si>
  <si>
    <t>indoors,kitchen</t>
  </si>
  <si>
    <t>school swimsuit</t>
  </si>
  <si>
    <t>kafka</t>
  </si>
  <si>
    <t>kafka-v3-nai-13ep-resize.safetensors</t>
  </si>
  <si>
    <t xml:space="preserve">purple eyes, purple hair,earrings, parted lips,sunglasses,  eyewear on head,star-kafka, </t>
  </si>
  <si>
    <t>jumping</t>
  </si>
  <si>
    <t>indoors,living room</t>
  </si>
  <si>
    <t>corset</t>
  </si>
  <si>
    <t>ino</t>
  </si>
  <si>
    <t>Ino.safetensors</t>
  </si>
  <si>
    <t>yamanaka ino, hair over one eye, ponytail, hairclip</t>
  </si>
  <si>
    <t>kicking</t>
  </si>
  <si>
    <t>indoors,locker room</t>
  </si>
  <si>
    <t>micro bikini</t>
  </si>
  <si>
    <t>fuxuan</t>
  </si>
  <si>
    <t>fuxuan-str-v4.safetensors</t>
  </si>
  <si>
    <t>leaning_back</t>
  </si>
  <si>
    <t>indoors,nurse office</t>
  </si>
  <si>
    <t>yukata</t>
  </si>
  <si>
    <t>hinata</t>
  </si>
  <si>
    <t>Hinata[boruto]V2.safetensors</t>
  </si>
  <si>
    <t>hinata\(boruto\)</t>
  </si>
  <si>
    <t>leaning_forward</t>
  </si>
  <si>
    <t>indoors,office</t>
  </si>
  <si>
    <t>pajamas</t>
  </si>
  <si>
    <t>silverworlf</t>
  </si>
  <si>
    <t>Sv5-10.safetensors</t>
  </si>
  <si>
    <t>SilverwolfV5,  sunglasses,  eyewear on head,</t>
  </si>
  <si>
    <t>lying</t>
  </si>
  <si>
    <t>indoors,otaku room</t>
  </si>
  <si>
    <t>nezuko</t>
  </si>
  <si>
    <t>kamado_nezuko_offset.safetensors</t>
  </si>
  <si>
    <t>kamado nezuko,bamboo,  black hair, checkered sash, gradient hair, hair ribbon, haori,  long hair, multicolored hair, orange hair, pink eyes,</t>
  </si>
  <si>
    <t>meditation</t>
  </si>
  <si>
    <t>indoors,restroom stall</t>
  </si>
  <si>
    <t>shinobu</t>
  </si>
  <si>
    <t>Kochou_Shinobu.safetensors</t>
  </si>
  <si>
    <t>kochou shinobu, multicolored hair, no bangs, hair intakes, purple eyes, forehead</t>
  </si>
  <si>
    <t>on stomach</t>
  </si>
  <si>
    <t>indoors,shower</t>
  </si>
  <si>
    <t>marin</t>
  </si>
  <si>
    <t>kitagawa_marin_v1-1.safetensors</t>
  </si>
  <si>
    <t>blonde hair,long hair,multicolored hair,(red eyes:0.9)</t>
  </si>
  <si>
    <t>on_back</t>
  </si>
  <si>
    <t>outdoors,amphitheater</t>
  </si>
  <si>
    <t>march7th</t>
  </si>
  <si>
    <t>march7th.safetensors</t>
  </si>
  <si>
    <t>march7th, multicolored_eyes, pink hair, ribbon earrings</t>
  </si>
  <si>
    <t>on_side</t>
  </si>
  <si>
    <t>outdoors,apartment</t>
  </si>
  <si>
    <t>mitsuri</t>
  </si>
  <si>
    <t>mitsuri-05.safetensors</t>
  </si>
  <si>
    <t>(Mitsuri Karonji),(lemon green eyes:1.4)</t>
  </si>
  <si>
    <t>on_stomach</t>
  </si>
  <si>
    <t>outdoors,arcade</t>
  </si>
  <si>
    <t>shatang1</t>
  </si>
  <si>
    <t>动漫角色\原神\sucrose.safetensors</t>
  </si>
  <si>
    <t>sucrose \(genshin impact\),semi-rimless eyewear, adjusting eyewear, green hair</t>
  </si>
  <si>
    <t>praying</t>
  </si>
  <si>
    <t>outdoors,bakery</t>
  </si>
  <si>
    <t>shenzi</t>
  </si>
  <si>
    <t>动漫角色\原神\yaemiko.safetensors</t>
  </si>
  <si>
    <t>yae_miko, pink hair, purple eyes, long hair</t>
  </si>
  <si>
    <t>presenting</t>
  </si>
  <si>
    <t>outdoors,casino</t>
  </si>
  <si>
    <t>babara</t>
  </si>
  <si>
    <t>动漫角色\原神\barbara.safetensors</t>
  </si>
  <si>
    <t>barbara,blonde hair, long hair,twintails,twin drills, blue eyes</t>
  </si>
  <si>
    <t>punching</t>
  </si>
  <si>
    <t>outdoors,fountain</t>
  </si>
  <si>
    <t>beidou</t>
  </si>
  <si>
    <t>动漫角色\原神\beidou.safetensors</t>
  </si>
  <si>
    <t>beidou,long hair, bangs, brown hair, black hair, hair ornament, (red eyes:1.3), (hair over one eye:1.5), (eyepatch), hairpin, (one eye covered),</t>
  </si>
  <si>
    <t>pushing</t>
  </si>
  <si>
    <t>outdoors,gazebo</t>
  </si>
  <si>
    <t>fischl1</t>
  </si>
  <si>
    <t>动漫角色\原神\fischl.safetensors</t>
  </si>
  <si>
    <t>fischl,(dunkelnacht sakrament) (genshin impact), green eyes, (white pupils:1.2), fischl (genshin impact)</t>
  </si>
  <si>
    <t>reclining</t>
  </si>
  <si>
    <t>outdoors,harbor</t>
  </si>
  <si>
    <t>fischl2</t>
  </si>
  <si>
    <t>动漫角色\原神\GenshinFischl_Impact_2in1_LoRA&amp;LoCon.safetensors</t>
  </si>
  <si>
    <t>running</t>
  </si>
  <si>
    <t>outdoors,hospital</t>
  </si>
  <si>
    <t>fischl3</t>
  </si>
  <si>
    <t>动漫角色\原神\fischl1-000008.safetensors</t>
  </si>
  <si>
    <t>shopping</t>
  </si>
  <si>
    <t>outdoors,hotel</t>
  </si>
  <si>
    <t>ganyu</t>
  </si>
  <si>
    <t>动漫角色\原神\ganyu多.safetensors</t>
  </si>
  <si>
    <t>ganyu,(genshin impact)</t>
  </si>
  <si>
    <t>sing</t>
  </si>
  <si>
    <t>outdoors,izakaya</t>
  </si>
  <si>
    <t>hutao</t>
  </si>
  <si>
    <t>动漫角色\原神\hutao多.safetensors</t>
  </si>
  <si>
    <t xml:space="preserve">hutao,pikkyhutao,brown hair, long hair,  red eyes,  twintails, </t>
  </si>
  <si>
    <t>sleeping</t>
  </si>
  <si>
    <t>outdoors,mall</t>
  </si>
  <si>
    <t>jiuzhiren</t>
  </si>
  <si>
    <t>动漫角色\原神\KukiShinobu.safetensors</t>
  </si>
  <si>
    <t>kuki shinobu,green hair,ponytail,hair ornament, purple eyes,mask,</t>
  </si>
  <si>
    <t>soaking_feet</t>
  </si>
  <si>
    <t>outdoors,nightclub</t>
  </si>
  <si>
    <t>lisa1</t>
  </si>
  <si>
    <t>动漫角色\原神\lisa1-000010.safetensors</t>
  </si>
  <si>
    <t>lisadef,</t>
  </si>
  <si>
    <t>spilling</t>
  </si>
  <si>
    <t>outdoors,onsen</t>
  </si>
  <si>
    <t>lisa2</t>
  </si>
  <si>
    <t>动漫角色\原神\lisa.safetensors</t>
  </si>
  <si>
    <t>lisa (genshin impact),1girl,witch hat, brown hair,green eyes,</t>
  </si>
  <si>
    <t>standing</t>
  </si>
  <si>
    <t>outdoors,pharmacy</t>
  </si>
  <si>
    <t>rosari</t>
  </si>
  <si>
    <t>动漫角色\原神\rosaria.safetensors</t>
  </si>
  <si>
    <t xml:space="preserve">rosaria,(genshin impact)
</t>
  </si>
  <si>
    <t>standing_on_liquid</t>
  </si>
  <si>
    <t>outdoors,pool</t>
  </si>
  <si>
    <t>mona1</t>
  </si>
  <si>
    <t>动漫角色\原神\mona.safetensors</t>
  </si>
  <si>
    <t>mona, (genshin impact),long hair,</t>
  </si>
  <si>
    <t>standing_split</t>
  </si>
  <si>
    <t>outdoors,poolside</t>
  </si>
  <si>
    <t>nilou</t>
  </si>
  <si>
    <t>Genshin Impact - Nilou V2 @ nilou (genshin impact)-000012.safetensors</t>
  </si>
  <si>
    <t>nilou ,(genshin impact),fake horns,red hair,long hair,jewelry,horns,veil,bangs,twintails,low twintails,floating hair,</t>
  </si>
  <si>
    <t>stylish_pose</t>
  </si>
  <si>
    <t>outdoors,restaurant</t>
  </si>
  <si>
    <t>ningg</t>
  </si>
  <si>
    <t>动漫角色\原神\ningguang.safetensors</t>
  </si>
  <si>
    <t>ningguang , red eyes,white hair, red eyes, very long hair</t>
  </si>
  <si>
    <t>swimming</t>
  </si>
  <si>
    <t>outdoors,rooftop</t>
  </si>
  <si>
    <t>qin1</t>
  </si>
  <si>
    <t>动漫角色\原神\Genshin_Jean_3Outfits.safetensors</t>
  </si>
  <si>
    <t>jean, (genshin impact),blonde hair, long hair,blue eyes,ponytail</t>
  </si>
  <si>
    <t>teasing</t>
  </si>
  <si>
    <t>outdoors,salon</t>
  </si>
  <si>
    <t>qin2</t>
  </si>
  <si>
    <t>动漫角色\原神\jean.safetensors</t>
  </si>
  <si>
    <t xml:space="preserve">jean, (genshin impact), official alternate costume, ponytail,blonde hair, blue eyes, </t>
  </si>
  <si>
    <t>tossing</t>
  </si>
  <si>
    <t>outdoors,school</t>
  </si>
  <si>
    <t>shenhe2</t>
  </si>
  <si>
    <t>动漫角色\原神\申鹤Char-Genshin-Shenhe-V1.safetensors</t>
  </si>
  <si>
    <t>shenhe ,(genshin impact),white hair,braid ponytail,,HAIR ORNAMENT,HAIR OVER ONE EYE,</t>
  </si>
  <si>
    <t>tripping</t>
  </si>
  <si>
    <t>outdoors,shop</t>
  </si>
  <si>
    <t>shenhe</t>
  </si>
  <si>
    <t>动漫角色\原神\shenhe.safetensors</t>
  </si>
  <si>
    <t>shenhe,shenhedef，shenhernd,long hair, white hair,,HAIR ORNAMENT,HAIR OVER ONE EYE,BLUE EYES,EARRINGS,BRAIDED PONYTAIL,</t>
  </si>
  <si>
    <t>trolling</t>
  </si>
  <si>
    <t>outdoors,sidewalk</t>
  </si>
  <si>
    <t>ying</t>
  </si>
  <si>
    <t>动漫角色\原神\lumine.safetensors</t>
  </si>
  <si>
    <t>lumine_genshin_impack, yellow hair,yellow eyes</t>
  </si>
  <si>
    <t>tying</t>
  </si>
  <si>
    <t>outdoors,skating rink</t>
  </si>
  <si>
    <t>youla</t>
  </si>
  <si>
    <t>动漫角色\原神\eula.safetensors</t>
  </si>
  <si>
    <t>eula,pikkyeula,  blue hair, yellow eyes, purple eyes,</t>
  </si>
  <si>
    <t>untying</t>
  </si>
  <si>
    <t>outdoors,soccer field</t>
  </si>
  <si>
    <t>jiangjun2</t>
  </si>
  <si>
    <t>动漫角色\原神\Genshin_raiden shogun雷电将军_LoRA.safetensors</t>
  </si>
  <si>
    <t>raiden_genshin, character \(series\)</t>
  </si>
  <si>
    <t>wading</t>
  </si>
  <si>
    <t>outdoors,street</t>
  </si>
  <si>
    <t>shanhuu</t>
  </si>
  <si>
    <t>动漫角色\原神\Genshin_SangonomiyaKokomi_LoRAZ珊瑚.safetensors</t>
  </si>
  <si>
    <t xml:space="preserve">sangonomiya kokomi, (sparkling coralbone), no pupils, sangonomiya kokomi, pink hair, bow-shaped hair,purple eyes, long hair,  </t>
  </si>
  <si>
    <t>waking_up</t>
  </si>
  <si>
    <t>outdoors,tavern</t>
  </si>
  <si>
    <t>keqing1</t>
  </si>
  <si>
    <t>动漫角色\原神\keqing_lion_optimizer_dim64_loraModel_5e-3noise_token1_4-3-2023.safetensors</t>
  </si>
  <si>
    <t>keqing, (opulent splendor), (genshin impact), keqing (genshin impact), long hair, hair bun, purple hair, bangs,purple eyes,  double bun, twintails,</t>
  </si>
  <si>
    <t>walking</t>
  </si>
  <si>
    <t>outdoors,theater</t>
  </si>
  <si>
    <t>xiaogong1</t>
  </si>
  <si>
    <t>动漫角色\原神\yoimiya2-000008.safetensors</t>
  </si>
  <si>
    <t xml:space="preserve">yoimiyadef,blonde hair, hair ornament, </t>
  </si>
  <si>
    <t>yawning</t>
  </si>
  <si>
    <t>outdoors,waterpark</t>
  </si>
  <si>
    <t>xiaogong2</t>
  </si>
  <si>
    <t>动漫角色\原神\yoimiya.safetensors</t>
  </si>
  <si>
    <t xml:space="preserve">yoimiya, (genshin impact), yellow eyes, </t>
  </si>
  <si>
    <t>Noeller1</t>
  </si>
  <si>
    <t>动漫角色\原神\noelle1ep10_0.85dim32.safetensors</t>
  </si>
  <si>
    <t>noelledef,(green eyes:1.1), beret, white hair,</t>
  </si>
  <si>
    <t>yanfei</t>
  </si>
  <si>
    <t>动漫角色\原神\yanfei1-000009.safetensors</t>
  </si>
  <si>
    <t xml:space="preserve">yanfeidef,pink hair, green eyes, long hair, </t>
  </si>
  <si>
    <t>kelai</t>
  </si>
  <si>
    <t>动漫角色\原神\柯莱collei2-000008.safetensors</t>
  </si>
  <si>
    <t>colleidef, colleirnd,</t>
  </si>
  <si>
    <t>xinyan</t>
  </si>
  <si>
    <t>动漫角色\原神\辛焱xinyan1-000010.safetensors</t>
  </si>
  <si>
    <t>xinyandef, xinyanrnd,dark skin</t>
  </si>
  <si>
    <t>qiliangliang</t>
  </si>
  <si>
    <t>动漫角色\原神\绮良良kirara1-000005.safetensors</t>
  </si>
  <si>
    <t>kiraradef, kirararnd</t>
  </si>
  <si>
    <t>alei</t>
  </si>
  <si>
    <t>动漫角色\原神\阿蕾奇诺arlecchino-v2.safetensors</t>
  </si>
  <si>
    <t>arlecchino,(genshin impact),white hair, black hair, multicolored hair, x-shaped pupils, black eyes</t>
  </si>
  <si>
    <t>nvshi</t>
  </si>
  <si>
    <t>动漫角色\原神\女士signora.safetensors</t>
  </si>
  <si>
    <t>signora \(genshin impact\),blonde hair, long hair,eyepatch, mask,blue eyes</t>
  </si>
  <si>
    <t>keluo</t>
  </si>
  <si>
    <t>动漫角色\原神\克洛琳德ClorindeV2.safetensors</t>
  </si>
  <si>
    <t>clorinde (genshin impact), deep blue hair, purple eyes,</t>
  </si>
  <si>
    <t>xiangling</t>
  </si>
  <si>
    <t>动漫角色\原神\原神香菱.safetensors</t>
  </si>
  <si>
    <t>xiangling \(genshin impact\),</t>
  </si>
  <si>
    <t>naweiya</t>
  </si>
  <si>
    <t>动漫角色\原神\娜维娅Char-Genshin-Navia-v2.0.safetensors</t>
  </si>
  <si>
    <t>Navia,yellow hair, HAT,  BLUE EYES,</t>
  </si>
  <si>
    <t>xianyun1</t>
  </si>
  <si>
    <t>动漫角色\原神\闲云Char-Genshin-Xianyun-V1.safetensors</t>
  </si>
  <si>
    <t>xianyun \(genshin impact\),</t>
  </si>
  <si>
    <t>qianzhi1</t>
  </si>
  <si>
    <t>动漫角色\原神\千织Char-Genshin-Chiori-V1.safetensors</t>
  </si>
  <si>
    <t>chiori \(genshin impact\),</t>
  </si>
  <si>
    <t>sikeke1</t>
  </si>
  <si>
    <t>动漫角色\原神\丝柯克Char-Genshin-Skirk-V1.safetensors</t>
  </si>
  <si>
    <t>skirk \(genshin impact\)</t>
  </si>
  <si>
    <t>videl</t>
  </si>
  <si>
    <t>videl_v10.safetensors</t>
  </si>
  <si>
    <t>videl2, solo, blue eyes, black hair, twintails, black gloves, bike_shorts, bangs, white shirt, badge, medium breasts</t>
  </si>
  <si>
    <t>lucy_heartfilia</t>
  </si>
  <si>
    <t>lucy_heartfilia_v11.safetensors</t>
  </si>
  <si>
    <t>lucy heartfilia, blonde hair, long hair, large breasts, white shirt, sleeveless, belt, blue skirt</t>
  </si>
  <si>
    <t>suzumiya</t>
  </si>
  <si>
    <t>suzumiya_haruhi_v10.safetensors</t>
  </si>
  <si>
    <t>1girl, suzumiya haruhi, solo, kita high school uniform, blue sailor collar, blue skirt, brown hair, short hair, brown eyes, armband, hairband, medium hair, ribbon, socks, medium breasts</t>
  </si>
  <si>
    <t>asuka</t>
  </si>
  <si>
    <t>asuka langley soryu rebuild-lora-nochekaiser.safetensors</t>
  </si>
  <si>
    <t>asuka langley soryu, (souryuu asuka langley:1.2), long hair, bangs, blue eyes, brown hair, hair ornament,</t>
  </si>
  <si>
    <t>reisalin</t>
  </si>
  <si>
    <t>ReisalinStoutALL.safetensors</t>
  </si>
  <si>
    <t>1stDefault, First Clothing, bare thighs</t>
  </si>
  <si>
    <t>rosapokemon</t>
  </si>
  <si>
    <t>rosa_(pokemon)_v10.safetensors</t>
  </si>
  <si>
    <t>ro1, hair bun, blue eyes, twintails, visor cap</t>
  </si>
  <si>
    <t>misty</t>
  </si>
  <si>
    <t>Misty.safetensors</t>
  </si>
  <si>
    <t>yellow shirt, crop top, suspender shorts,</t>
  </si>
  <si>
    <t>mercury</t>
  </si>
  <si>
    <t>mercury_v2.safetensors</t>
  </si>
  <si>
    <t>mer1, tiara, sailor senshi uniform, blue sailor collar, bow, knee boots, choker, white gloves, blue choker, elbow gloves, jewelry, earrings, blue skirt</t>
  </si>
  <si>
    <t>hatsunemiku</t>
  </si>
  <si>
    <t>hatsunemiku1-000006.safetensors</t>
  </si>
  <si>
    <t>mikunt</t>
  </si>
  <si>
    <t>rei</t>
  </si>
  <si>
    <t>AyanamiReiV6-000010.safetensors</t>
  </si>
  <si>
    <t>ayanamirei</t>
  </si>
  <si>
    <t>magicianGirl</t>
  </si>
  <si>
    <t>dark_magician_girl_offset.safetensors</t>
  </si>
  <si>
    <t>dark magician girl</t>
  </si>
  <si>
    <t>android18</t>
  </si>
  <si>
    <t>android_18_v110.safetensors</t>
  </si>
  <si>
    <t>and18, 1girl, android 18, solo, blonde hair, blue eyes, belt, jeans, pearl_necklace, bracelet, black gloves, white shirt, short hair, short sleeves, earrings, blue pants, open vest, black vest, large breasts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</si>
</sst>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1"/>
      <color theme="0" tint="-0.05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>
      <alignment vertical="center"/>
    </xf>
    <xf numFmtId="0" fontId="2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0" xfId="0" applyFont="1" applyFill="1" applyBorder="1">
      <alignment vertical="center"/>
    </xf>
    <xf numFmtId="0" fontId="1" fillId="5" borderId="3" xfId="0" applyFont="1" applyFill="1" applyBorder="1">
      <alignment vertical="center"/>
    </xf>
    <xf numFmtId="0" fontId="1" fillId="5" borderId="0" xfId="0" applyFont="1" applyFill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5" borderId="0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19050</xdr:colOff>
      <xdr:row>2</xdr:row>
      <xdr:rowOff>134620</xdr:rowOff>
    </xdr:from>
    <xdr:to>
      <xdr:col>11</xdr:col>
      <xdr:colOff>229235</xdr:colOff>
      <xdr:row>8</xdr:row>
      <xdr:rowOff>125095</xdr:rowOff>
    </xdr:to>
    <xdr:sp>
      <xdr:nvSpPr>
        <xdr:cNvPr id="2" name="Text Box 1"/>
        <xdr:cNvSpPr txBox="1"/>
      </xdr:nvSpPr>
      <xdr:spPr>
        <a:xfrm>
          <a:off x="10029825" y="515620"/>
          <a:ext cx="17212310" cy="1133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工作流</a:t>
          </a:r>
          <a:r>
            <a:rPr lang="en-US" altLang="zh-CN" sz="1100"/>
            <a:t>APIjson</a:t>
          </a:r>
          <a:r>
            <a:rPr lang="zh-CN" altLang="en-US" sz="1100"/>
            <a:t>的名称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同一个表格中，都必须使用同一个工作流</a:t>
          </a:r>
          <a:r>
            <a:rPr lang="en-US" altLang="zh-CN" sz="1100"/>
            <a:t>api.json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1831340</xdr:colOff>
      <xdr:row>27</xdr:row>
      <xdr:rowOff>1094740</xdr:rowOff>
    </xdr:from>
    <xdr:to>
      <xdr:col>7</xdr:col>
      <xdr:colOff>1379855</xdr:colOff>
      <xdr:row>32</xdr:row>
      <xdr:rowOff>132715</xdr:rowOff>
    </xdr:to>
    <xdr:sp>
      <xdr:nvSpPr>
        <xdr:cNvPr id="2" name="Text Box 1"/>
        <xdr:cNvSpPr txBox="1"/>
      </xdr:nvSpPr>
      <xdr:spPr>
        <a:xfrm>
          <a:off x="11550015" y="10287000"/>
          <a:ext cx="2567305" cy="2037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1. </a:t>
          </a:r>
          <a:r>
            <a:rPr lang="zh-CN" altLang="en-US" sz="1100"/>
            <a:t>这里存放数组变量，第一行为变量名，之后的行数为数组的元素，一行一个变量。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C15" sqref="C15"/>
    </sheetView>
  </sheetViews>
  <sheetFormatPr defaultColWidth="9.14285714285714" defaultRowHeight="15" outlineLevelRow="1" outlineLevelCol="1"/>
  <cols>
    <col min="1" max="1" width="39" style="1" customWidth="1"/>
    <col min="2" max="2" width="38.2857142857143" style="1" customWidth="1"/>
    <col min="3" max="16384" width="36.4285714285714" style="1" customWidth="1"/>
  </cols>
  <sheetData>
    <row r="1" spans="1:2">
      <c r="A1" s="11" t="s">
        <v>0</v>
      </c>
      <c r="B1" s="1" t="s">
        <v>1</v>
      </c>
    </row>
    <row r="2" spans="1:2">
      <c r="A2" s="11" t="s">
        <v>2</v>
      </c>
      <c r="B2" s="1">
        <v>1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6"/>
  <sheetViews>
    <sheetView tabSelected="1" workbookViewId="0">
      <selection activeCell="F5" sqref="F5"/>
    </sheetView>
  </sheetViews>
  <sheetFormatPr defaultColWidth="9.14285714285714" defaultRowHeight="15"/>
  <cols>
    <col min="1" max="1" width="36.4285714285714" style="12" customWidth="1"/>
    <col min="2" max="2" width="20.8571428571429" style="12" customWidth="1"/>
    <col min="3" max="5" width="11.7142857142857" style="12" customWidth="1"/>
    <col min="6" max="6" width="30" style="12" customWidth="1"/>
    <col min="7" max="7" width="11.7142857142857" style="12" customWidth="1"/>
    <col min="8" max="8" width="16.1238095238095" style="12" customWidth="1"/>
    <col min="9" max="11" width="11.7142857142857" style="12" customWidth="1"/>
    <col min="12" max="12" width="11.7142857142857" style="13" customWidth="1"/>
    <col min="13" max="13" width="14.752380952381" style="1" customWidth="1"/>
    <col min="14" max="14" width="10.8761904761905" style="14" customWidth="1"/>
    <col min="15" max="16384" width="9.14285714285714" style="1"/>
  </cols>
  <sheetData>
    <row r="1" s="9" customFormat="1" ht="31" customHeight="1" spans="1:14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/>
      <c r="G1" s="15"/>
      <c r="H1" s="15"/>
      <c r="I1" s="15"/>
      <c r="J1" s="15"/>
      <c r="K1" s="15"/>
      <c r="L1" s="15"/>
      <c r="N1" s="17"/>
    </row>
    <row r="2" s="9" customFormat="1" spans="1:12">
      <c r="A2" s="15" t="s">
        <v>8</v>
      </c>
      <c r="B2" s="15"/>
      <c r="C2" s="15"/>
      <c r="D2" s="15"/>
      <c r="E2" s="15"/>
      <c r="F2" s="15" t="s">
        <v>9</v>
      </c>
      <c r="G2" s="15"/>
      <c r="H2" s="15"/>
      <c r="I2" s="18"/>
      <c r="J2" s="15"/>
      <c r="K2" s="18"/>
      <c r="L2" s="18"/>
    </row>
    <row r="3" s="9" customFormat="1" spans="1:17">
      <c r="A3" s="15" t="s">
        <v>10</v>
      </c>
      <c r="B3" s="15"/>
      <c r="C3" s="15"/>
      <c r="D3" s="15"/>
      <c r="E3" s="15"/>
      <c r="F3" s="15" t="s">
        <v>11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="9" customFormat="1" spans="1:12">
      <c r="A4" s="15" t="s">
        <v>12</v>
      </c>
      <c r="B4" s="15"/>
      <c r="C4" s="15"/>
      <c r="D4" s="15"/>
      <c r="E4" s="15"/>
      <c r="F4" s="15">
        <v>1</v>
      </c>
      <c r="G4" s="15"/>
      <c r="H4" s="15"/>
      <c r="I4" s="15"/>
      <c r="J4" s="15"/>
      <c r="K4" s="15"/>
      <c r="L4" s="15"/>
    </row>
    <row r="5" s="9" customFormat="1" spans="1:12">
      <c r="A5" s="15" t="s">
        <v>13</v>
      </c>
      <c r="B5" s="15">
        <v>1</v>
      </c>
      <c r="C5" s="15"/>
      <c r="D5" s="15"/>
      <c r="E5" s="15"/>
      <c r="F5" s="15"/>
      <c r="G5" s="15"/>
      <c r="H5" s="15"/>
      <c r="I5" s="15"/>
      <c r="J5" s="15"/>
      <c r="K5" s="15"/>
      <c r="L5" s="15"/>
    </row>
    <row r="6" s="10" customFormat="1" spans="1:17">
      <c r="A6" s="16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="9" customFormat="1" spans="1:12">
      <c r="A7" s="15" t="s">
        <v>16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="11" customFormat="1" ht="53" customHeight="1" spans="1:16384">
      <c r="A8" s="1">
        <v>1</v>
      </c>
      <c r="B8" s="1" t="s">
        <v>17</v>
      </c>
      <c r="C8" s="1">
        <v>1</v>
      </c>
      <c r="D8" s="1">
        <v>1</v>
      </c>
      <c r="E8" s="1">
        <v>0</v>
      </c>
      <c r="F8" s="1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11" customFormat="1" ht="53" customHeight="1" spans="1:1638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s="11" customFormat="1" ht="53" customHeight="1" spans="1:1638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="11" customFormat="1" ht="53" customHeight="1" spans="1:1638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s="11" customFormat="1" ht="53" customHeight="1" spans="1:1638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="11" customFormat="1" ht="53" customHeight="1" spans="1:1638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s="11" customFormat="1" ht="53" customHeight="1" spans="1:1638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="11" customFormat="1" ht="53" customHeight="1" spans="1:1638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1" customFormat="1" ht="53" customHeight="1" spans="1:1638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="11" customFormat="1" ht="53" customHeight="1" spans="1:1638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="11" customFormat="1" ht="53" customHeight="1" spans="1:1638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11" customFormat="1" ht="53" customHeight="1" spans="1:1638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11" customFormat="1" ht="53" customHeight="1" spans="1:1638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11" customFormat="1" ht="53" customHeight="1" spans="1:1638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="11" customFormat="1" ht="53" customHeight="1" spans="1:1638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="11" customFormat="1" ht="53" customHeight="1" spans="1:1638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spans="12:14">
      <c r="L24" s="12"/>
      <c r="N24" s="1"/>
    </row>
    <row r="25" spans="12:14">
      <c r="L25" s="12"/>
      <c r="N25" s="1"/>
    </row>
    <row r="26" spans="12:14">
      <c r="L26" s="12"/>
      <c r="N26" s="1"/>
    </row>
    <row r="27" spans="12:14">
      <c r="L27" s="12"/>
      <c r="N27" s="1"/>
    </row>
    <row r="28" spans="12:14">
      <c r="L28" s="12"/>
      <c r="N28" s="1"/>
    </row>
    <row r="29" spans="12:14">
      <c r="L29" s="12"/>
      <c r="N29" s="1"/>
    </row>
    <row r="30" spans="12:14">
      <c r="L30" s="12"/>
      <c r="N30" s="1"/>
    </row>
    <row r="31" spans="12:14">
      <c r="L31" s="12"/>
      <c r="N31" s="1"/>
    </row>
    <row r="32" spans="12:14">
      <c r="L32" s="12"/>
      <c r="N32" s="1"/>
    </row>
    <row r="33" spans="12:14">
      <c r="L33" s="12"/>
      <c r="N33" s="1"/>
    </row>
    <row r="34" spans="12:14">
      <c r="L34" s="12"/>
      <c r="N34" s="1"/>
    </row>
    <row r="35" spans="12:14">
      <c r="L35" s="12"/>
      <c r="N35" s="1"/>
    </row>
    <row r="36" spans="12:14">
      <c r="L36" s="12"/>
      <c r="N36" s="1"/>
    </row>
    <row r="37" spans="12:14">
      <c r="L37" s="12"/>
      <c r="N37" s="1"/>
    </row>
    <row r="38" spans="12:14">
      <c r="L38" s="12"/>
      <c r="N38" s="1"/>
    </row>
    <row r="39" spans="12:14">
      <c r="L39" s="12"/>
      <c r="N39" s="1"/>
    </row>
    <row r="40" spans="12:14">
      <c r="L40" s="12"/>
      <c r="N40" s="1"/>
    </row>
    <row r="41" spans="12:14">
      <c r="L41" s="12"/>
      <c r="N41" s="1"/>
    </row>
    <row r="42" spans="12:14">
      <c r="L42" s="12"/>
      <c r="N42" s="1"/>
    </row>
    <row r="43" spans="12:14">
      <c r="L43" s="12"/>
      <c r="N43" s="1"/>
    </row>
    <row r="44" ht="1" customHeight="1" spans="12:14">
      <c r="L44" s="12"/>
      <c r="N44" s="1"/>
    </row>
    <row r="45" spans="12:14">
      <c r="L45" s="12"/>
      <c r="N45" s="1"/>
    </row>
    <row r="46" spans="12:14">
      <c r="L46" s="12"/>
      <c r="N46" s="1"/>
    </row>
    <row r="47" spans="12:14">
      <c r="L47" s="12"/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opLeftCell="A66" workbookViewId="0">
      <selection activeCell="C73" sqref="C73"/>
    </sheetView>
  </sheetViews>
  <sheetFormatPr defaultColWidth="9.14285714285714" defaultRowHeight="15"/>
  <cols>
    <col min="1" max="1" width="36.4285714285714" style="1" customWidth="1"/>
    <col min="2" max="2" width="15.8761904761905" style="2" customWidth="1"/>
    <col min="3" max="3" width="56.1238095238095" style="2" customWidth="1"/>
    <col min="4" max="4" width="36.4285714285714" style="2" customWidth="1"/>
    <col min="5" max="5" width="10.1238095238095" style="3" customWidth="1"/>
    <col min="6" max="6" width="18.247619047619" style="1" customWidth="1"/>
    <col min="7" max="7" width="18" style="1" customWidth="1"/>
    <col min="8" max="8" width="20.5047619047619" style="1" customWidth="1"/>
    <col min="9" max="9" width="25.8761904761905" style="1" customWidth="1"/>
    <col min="10" max="10" width="16.752380952381" style="1" customWidth="1"/>
    <col min="11" max="11" width="24.5047619047619" style="1" customWidth="1"/>
    <col min="12" max="12" width="23.6285714285714" style="1" customWidth="1"/>
    <col min="13" max="16380" width="36.4285714285714" style="1" customWidth="1"/>
    <col min="16381" max="16383" width="9.14285714285714" style="1"/>
  </cols>
  <sheetData>
    <row r="1" spans="1:13">
      <c r="A1" s="1" t="s">
        <v>19</v>
      </c>
      <c r="B1" s="2" t="s">
        <v>20</v>
      </c>
      <c r="C1" s="2" t="s">
        <v>21</v>
      </c>
      <c r="D1" s="2" t="s">
        <v>22</v>
      </c>
      <c r="E1" s="3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5">
      <c r="A2" s="1" t="s">
        <v>32</v>
      </c>
      <c r="C2" s="2" t="s">
        <v>20</v>
      </c>
      <c r="D2" s="2" t="s">
        <v>20</v>
      </c>
      <c r="E2" s="4"/>
    </row>
    <row r="3" ht="30" spans="1:13">
      <c r="A3" s="1" t="s">
        <v>33</v>
      </c>
      <c r="B3" s="2" t="s">
        <v>34</v>
      </c>
      <c r="C3" s="2" t="s">
        <v>35</v>
      </c>
      <c r="D3" s="2" t="s">
        <v>36</v>
      </c>
      <c r="E3" s="3">
        <v>0.7</v>
      </c>
      <c r="F3" s="1">
        <v>0.25</v>
      </c>
      <c r="G3" s="1">
        <v>0.4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</row>
    <row r="4" spans="2:13">
      <c r="B4" s="2" t="s">
        <v>43</v>
      </c>
      <c r="C4" s="2" t="s">
        <v>44</v>
      </c>
      <c r="D4" s="2" t="s">
        <v>45</v>
      </c>
      <c r="E4" s="3">
        <f t="shared" ref="E4:E7" si="0">E3+0.05</f>
        <v>0.75</v>
      </c>
      <c r="F4" s="1">
        <f t="shared" ref="F4:F8" si="1">F3+0.05</f>
        <v>0.3</v>
      </c>
      <c r="G4" s="1">
        <f>G3+0.05</f>
        <v>0.45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</row>
    <row r="5" ht="30" spans="2:13">
      <c r="B5" s="2" t="s">
        <v>52</v>
      </c>
      <c r="C5" s="2" t="s">
        <v>53</v>
      </c>
      <c r="D5" s="2" t="s">
        <v>54</v>
      </c>
      <c r="E5" s="3">
        <f t="shared" si="0"/>
        <v>0.8</v>
      </c>
      <c r="F5" s="1">
        <f t="shared" si="1"/>
        <v>0.35</v>
      </c>
      <c r="G5" s="1">
        <f>G4+0.05</f>
        <v>0.5</v>
      </c>
      <c r="H5" s="1" t="s">
        <v>55</v>
      </c>
      <c r="I5" s="1" t="s">
        <v>56</v>
      </c>
      <c r="J5" s="1" t="s">
        <v>57</v>
      </c>
      <c r="L5" s="1" t="s">
        <v>58</v>
      </c>
      <c r="M5" s="1" t="s">
        <v>59</v>
      </c>
    </row>
    <row r="6" ht="45" spans="2:13">
      <c r="B6" s="2" t="s">
        <v>60</v>
      </c>
      <c r="C6" s="2" t="s">
        <v>61</v>
      </c>
      <c r="D6" s="2" t="s">
        <v>62</v>
      </c>
      <c r="E6" s="3">
        <f t="shared" si="0"/>
        <v>0.85</v>
      </c>
      <c r="H6" s="1" t="s">
        <v>63</v>
      </c>
      <c r="I6" s="1" t="s">
        <v>64</v>
      </c>
      <c r="L6" s="1" t="s">
        <v>65</v>
      </c>
      <c r="M6" s="1" t="s">
        <v>66</v>
      </c>
    </row>
    <row r="7" ht="45" spans="2:13">
      <c r="B7" s="2" t="s">
        <v>67</v>
      </c>
      <c r="C7" s="2" t="s">
        <v>68</v>
      </c>
      <c r="D7" s="2" t="s">
        <v>69</v>
      </c>
      <c r="H7" s="1" t="s">
        <v>70</v>
      </c>
      <c r="I7" s="1" t="s">
        <v>71</v>
      </c>
      <c r="L7" s="1" t="s">
        <v>72</v>
      </c>
      <c r="M7" s="1" t="s">
        <v>73</v>
      </c>
    </row>
    <row r="8" ht="30" spans="2:13">
      <c r="B8" s="2" t="s">
        <v>74</v>
      </c>
      <c r="C8" s="2" t="s">
        <v>75</v>
      </c>
      <c r="D8" s="2" t="s">
        <v>76</v>
      </c>
      <c r="H8" s="1" t="s">
        <v>77</v>
      </c>
      <c r="I8" s="1" t="s">
        <v>78</v>
      </c>
      <c r="M8" s="1" t="s">
        <v>79</v>
      </c>
    </row>
    <row r="9" spans="2:13">
      <c r="B9" s="2" t="s">
        <v>80</v>
      </c>
      <c r="C9" s="2" t="s">
        <v>81</v>
      </c>
      <c r="D9" s="2" t="s">
        <v>82</v>
      </c>
      <c r="H9" s="1" t="s">
        <v>83</v>
      </c>
      <c r="I9" s="1" t="s">
        <v>84</v>
      </c>
      <c r="M9" s="1" t="s">
        <v>85</v>
      </c>
    </row>
    <row r="10" spans="2:13">
      <c r="B10" s="5" t="s">
        <v>86</v>
      </c>
      <c r="C10" s="2" t="s">
        <v>87</v>
      </c>
      <c r="D10" s="2" t="s">
        <v>88</v>
      </c>
      <c r="H10" s="1" t="s">
        <v>89</v>
      </c>
      <c r="I10" s="1" t="s">
        <v>90</v>
      </c>
      <c r="M10" s="1" t="s">
        <v>91</v>
      </c>
    </row>
    <row r="11" ht="30" spans="2:13">
      <c r="B11" s="6" t="s">
        <v>92</v>
      </c>
      <c r="C11" s="2" t="s">
        <v>93</v>
      </c>
      <c r="D11" s="2" t="s">
        <v>94</v>
      </c>
      <c r="H11" s="1" t="s">
        <v>95</v>
      </c>
      <c r="I11" s="1" t="s">
        <v>96</v>
      </c>
      <c r="M11" s="1" t="s">
        <v>97</v>
      </c>
    </row>
    <row r="12" ht="30" spans="2:13">
      <c r="B12" s="6" t="s">
        <v>98</v>
      </c>
      <c r="C12" s="2" t="s">
        <v>99</v>
      </c>
      <c r="D12" s="2" t="s">
        <v>100</v>
      </c>
      <c r="H12" s="1" t="s">
        <v>101</v>
      </c>
      <c r="I12" s="1" t="s">
        <v>102</v>
      </c>
      <c r="M12" s="1" t="s">
        <v>103</v>
      </c>
    </row>
    <row r="13" spans="2:13">
      <c r="B13" s="6" t="s">
        <v>104</v>
      </c>
      <c r="C13" s="2" t="s">
        <v>105</v>
      </c>
      <c r="D13" s="2" t="s">
        <v>106</v>
      </c>
      <c r="H13" s="1" t="s">
        <v>107</v>
      </c>
      <c r="I13" s="1" t="s">
        <v>108</v>
      </c>
      <c r="M13" s="1" t="s">
        <v>109</v>
      </c>
    </row>
    <row r="14" spans="2:13">
      <c r="B14" s="6" t="s">
        <v>110</v>
      </c>
      <c r="C14" s="2" t="s">
        <v>111</v>
      </c>
      <c r="D14" s="2" t="s">
        <v>112</v>
      </c>
      <c r="H14" s="1" t="s">
        <v>113</v>
      </c>
      <c r="I14" s="1" t="s">
        <v>114</v>
      </c>
      <c r="M14" s="1" t="s">
        <v>115</v>
      </c>
    </row>
    <row r="15" ht="45" spans="2:13">
      <c r="B15" s="2" t="s">
        <v>116</v>
      </c>
      <c r="C15" s="2" t="s">
        <v>117</v>
      </c>
      <c r="D15" s="2" t="s">
        <v>118</v>
      </c>
      <c r="H15" s="1" t="s">
        <v>119</v>
      </c>
      <c r="I15" s="1" t="s">
        <v>120</v>
      </c>
      <c r="M15" s="1" t="s">
        <v>121</v>
      </c>
    </row>
    <row r="16" ht="30" spans="2:13">
      <c r="B16" s="7" t="s">
        <v>122</v>
      </c>
      <c r="C16" s="2" t="s">
        <v>123</v>
      </c>
      <c r="D16" s="2" t="s">
        <v>124</v>
      </c>
      <c r="H16" s="1" t="s">
        <v>125</v>
      </c>
      <c r="I16" s="1" t="s">
        <v>126</v>
      </c>
      <c r="M16" s="1" t="s">
        <v>127</v>
      </c>
    </row>
    <row r="17" spans="2:13">
      <c r="B17" s="2" t="s">
        <v>128</v>
      </c>
      <c r="C17" s="2" t="s">
        <v>129</v>
      </c>
      <c r="D17" s="2" t="s">
        <v>128</v>
      </c>
      <c r="H17" s="1" t="s">
        <v>130</v>
      </c>
      <c r="I17" s="1" t="s">
        <v>131</v>
      </c>
      <c r="M17" s="1" t="s">
        <v>132</v>
      </c>
    </row>
    <row r="18" spans="2:13">
      <c r="B18" s="2" t="s">
        <v>133</v>
      </c>
      <c r="C18" s="2" t="s">
        <v>134</v>
      </c>
      <c r="D18" s="2" t="s">
        <v>135</v>
      </c>
      <c r="H18" s="1" t="s">
        <v>136</v>
      </c>
      <c r="I18" s="1" t="s">
        <v>137</v>
      </c>
      <c r="M18" s="1" t="s">
        <v>138</v>
      </c>
    </row>
    <row r="19" ht="30" spans="2:9">
      <c r="B19" s="2" t="s">
        <v>139</v>
      </c>
      <c r="C19" s="2" t="s">
        <v>140</v>
      </c>
      <c r="D19" s="2" t="s">
        <v>141</v>
      </c>
      <c r="H19" s="1" t="s">
        <v>142</v>
      </c>
      <c r="I19" s="1" t="s">
        <v>143</v>
      </c>
    </row>
    <row r="20" ht="60" spans="2:9">
      <c r="B20" s="2" t="s">
        <v>144</v>
      </c>
      <c r="C20" s="2" t="s">
        <v>145</v>
      </c>
      <c r="D20" s="2" t="s">
        <v>146</v>
      </c>
      <c r="H20" s="1" t="s">
        <v>147</v>
      </c>
      <c r="I20" s="1" t="s">
        <v>148</v>
      </c>
    </row>
    <row r="21" ht="45" spans="2:9">
      <c r="B21" s="2" t="s">
        <v>149</v>
      </c>
      <c r="C21" s="2" t="s">
        <v>150</v>
      </c>
      <c r="D21" s="2" t="s">
        <v>151</v>
      </c>
      <c r="H21" s="1" t="s">
        <v>152</v>
      </c>
      <c r="I21" s="1" t="s">
        <v>153</v>
      </c>
    </row>
    <row r="22" ht="30" spans="2:9">
      <c r="B22" s="2" t="s">
        <v>154</v>
      </c>
      <c r="C22" s="2" t="s">
        <v>155</v>
      </c>
      <c r="D22" s="2" t="s">
        <v>156</v>
      </c>
      <c r="H22" s="1" t="s">
        <v>157</v>
      </c>
      <c r="I22" s="1" t="s">
        <v>158</v>
      </c>
    </row>
    <row r="23" ht="30" spans="2:9">
      <c r="B23" s="2" t="s">
        <v>159</v>
      </c>
      <c r="C23" s="2" t="s">
        <v>160</v>
      </c>
      <c r="D23" s="2" t="s">
        <v>161</v>
      </c>
      <c r="H23" s="1" t="s">
        <v>162</v>
      </c>
      <c r="I23" s="1" t="s">
        <v>163</v>
      </c>
    </row>
    <row r="24" spans="2:9">
      <c r="B24" s="2" t="s">
        <v>164</v>
      </c>
      <c r="C24" s="2" t="s">
        <v>165</v>
      </c>
      <c r="D24" s="2" t="s">
        <v>166</v>
      </c>
      <c r="H24" s="1" t="s">
        <v>167</v>
      </c>
      <c r="I24" s="1" t="s">
        <v>168</v>
      </c>
    </row>
    <row r="25" ht="30" spans="2:9">
      <c r="B25" s="2" t="s">
        <v>169</v>
      </c>
      <c r="C25" s="2" t="s">
        <v>170</v>
      </c>
      <c r="D25" s="6" t="s">
        <v>171</v>
      </c>
      <c r="H25" s="1" t="s">
        <v>172</v>
      </c>
      <c r="I25" s="1" t="s">
        <v>173</v>
      </c>
    </row>
    <row r="26" ht="30" spans="2:9">
      <c r="B26" s="2" t="s">
        <v>174</v>
      </c>
      <c r="C26" s="2" t="s">
        <v>175</v>
      </c>
      <c r="D26" s="6" t="s">
        <v>176</v>
      </c>
      <c r="H26" s="1" t="s">
        <v>177</v>
      </c>
      <c r="I26" s="1" t="s">
        <v>178</v>
      </c>
    </row>
    <row r="27" ht="30" spans="2:9">
      <c r="B27" s="2" t="s">
        <v>179</v>
      </c>
      <c r="C27" s="2" t="s">
        <v>180</v>
      </c>
      <c r="D27" s="6" t="s">
        <v>181</v>
      </c>
      <c r="E27" s="6"/>
      <c r="H27" s="1" t="s">
        <v>182</v>
      </c>
      <c r="I27" s="1" t="s">
        <v>183</v>
      </c>
    </row>
    <row r="28" ht="60" spans="2:9">
      <c r="B28" s="2" t="s">
        <v>184</v>
      </c>
      <c r="C28" s="2" t="s">
        <v>185</v>
      </c>
      <c r="D28" s="6" t="s">
        <v>186</v>
      </c>
      <c r="E28" s="6"/>
      <c r="H28" s="1" t="s">
        <v>187</v>
      </c>
      <c r="I28" s="1" t="s">
        <v>188</v>
      </c>
    </row>
    <row r="29" ht="45" spans="2:9">
      <c r="B29" s="2" t="s">
        <v>189</v>
      </c>
      <c r="C29" s="2" t="s">
        <v>190</v>
      </c>
      <c r="D29" s="6" t="s">
        <v>191</v>
      </c>
      <c r="E29" s="6"/>
      <c r="H29" s="1" t="s">
        <v>192</v>
      </c>
      <c r="I29" s="1" t="s">
        <v>193</v>
      </c>
    </row>
    <row r="30" ht="45" spans="2:9">
      <c r="B30" s="2" t="s">
        <v>194</v>
      </c>
      <c r="C30" s="2" t="s">
        <v>195</v>
      </c>
      <c r="D30" s="6" t="s">
        <v>191</v>
      </c>
      <c r="E30" s="6"/>
      <c r="H30" s="1" t="s">
        <v>196</v>
      </c>
      <c r="I30" s="1" t="s">
        <v>197</v>
      </c>
    </row>
    <row r="31" ht="45" spans="2:9">
      <c r="B31" s="2" t="s">
        <v>198</v>
      </c>
      <c r="C31" s="2" t="s">
        <v>199</v>
      </c>
      <c r="D31" s="6" t="s">
        <v>191</v>
      </c>
      <c r="E31" s="6"/>
      <c r="H31" s="1" t="s">
        <v>200</v>
      </c>
      <c r="I31" s="1" t="s">
        <v>201</v>
      </c>
    </row>
    <row r="32" spans="2:9">
      <c r="B32" s="2" t="s">
        <v>202</v>
      </c>
      <c r="C32" s="2" t="s">
        <v>203</v>
      </c>
      <c r="D32" s="2" t="s">
        <v>204</v>
      </c>
      <c r="E32" s="6"/>
      <c r="H32" s="1" t="s">
        <v>205</v>
      </c>
      <c r="I32" s="1" t="s">
        <v>206</v>
      </c>
    </row>
    <row r="33" ht="30" spans="2:9">
      <c r="B33" s="2" t="s">
        <v>207</v>
      </c>
      <c r="C33" s="2" t="s">
        <v>208</v>
      </c>
      <c r="D33" s="2" t="s">
        <v>209</v>
      </c>
      <c r="H33" s="1" t="s">
        <v>210</v>
      </c>
      <c r="I33" s="1" t="s">
        <v>211</v>
      </c>
    </row>
    <row r="34" ht="30" spans="2:9">
      <c r="B34" s="6" t="s">
        <v>212</v>
      </c>
      <c r="C34" s="2" t="s">
        <v>213</v>
      </c>
      <c r="D34" s="2" t="s">
        <v>214</v>
      </c>
      <c r="H34" s="1" t="s">
        <v>215</v>
      </c>
      <c r="I34" s="1" t="s">
        <v>216</v>
      </c>
    </row>
    <row r="35" spans="2:9">
      <c r="B35" s="2" t="s">
        <v>217</v>
      </c>
      <c r="C35" s="2" t="s">
        <v>218</v>
      </c>
      <c r="D35" s="7" t="s">
        <v>219</v>
      </c>
      <c r="H35" s="1" t="s">
        <v>220</v>
      </c>
      <c r="I35" s="1" t="s">
        <v>221</v>
      </c>
    </row>
    <row r="36" ht="30" spans="2:9">
      <c r="B36" s="2" t="s">
        <v>222</v>
      </c>
      <c r="C36" s="2" t="s">
        <v>223</v>
      </c>
      <c r="D36" s="2" t="s">
        <v>224</v>
      </c>
      <c r="H36" s="1" t="s">
        <v>225</v>
      </c>
      <c r="I36" s="1" t="s">
        <v>226</v>
      </c>
    </row>
    <row r="37" ht="45" spans="2:9">
      <c r="B37" s="2" t="s">
        <v>227</v>
      </c>
      <c r="C37" s="2" t="s">
        <v>228</v>
      </c>
      <c r="D37" s="2" t="s">
        <v>229</v>
      </c>
      <c r="H37" s="1" t="s">
        <v>230</v>
      </c>
      <c r="I37" s="1" t="s">
        <v>231</v>
      </c>
    </row>
    <row r="38" spans="2:9">
      <c r="B38" s="2" t="s">
        <v>232</v>
      </c>
      <c r="C38" s="2" t="s">
        <v>233</v>
      </c>
      <c r="D38" s="2" t="s">
        <v>234</v>
      </c>
      <c r="H38" s="1" t="s">
        <v>235</v>
      </c>
      <c r="I38" s="1" t="s">
        <v>236</v>
      </c>
    </row>
    <row r="39" ht="60" spans="2:9">
      <c r="B39" s="2" t="s">
        <v>237</v>
      </c>
      <c r="C39" s="2" t="s">
        <v>238</v>
      </c>
      <c r="D39" s="2" t="s">
        <v>239</v>
      </c>
      <c r="H39" s="1" t="s">
        <v>240</v>
      </c>
      <c r="I39" s="1" t="s">
        <v>241</v>
      </c>
    </row>
    <row r="40" ht="30" spans="2:9">
      <c r="B40" s="2" t="s">
        <v>242</v>
      </c>
      <c r="C40" s="2" t="s">
        <v>243</v>
      </c>
      <c r="D40" s="2" t="s">
        <v>244</v>
      </c>
      <c r="H40" s="1" t="s">
        <v>245</v>
      </c>
      <c r="I40" s="1" t="s">
        <v>246</v>
      </c>
    </row>
    <row r="41" ht="30" spans="2:9">
      <c r="B41" s="2" t="s">
        <v>247</v>
      </c>
      <c r="C41" s="2" t="s">
        <v>248</v>
      </c>
      <c r="D41" s="2" t="s">
        <v>249</v>
      </c>
      <c r="H41" s="1" t="s">
        <v>250</v>
      </c>
      <c r="I41" s="1" t="s">
        <v>251</v>
      </c>
    </row>
    <row r="42" ht="45" spans="2:9">
      <c r="B42" s="2" t="s">
        <v>252</v>
      </c>
      <c r="C42" s="2" t="s">
        <v>253</v>
      </c>
      <c r="D42" s="2" t="s">
        <v>254</v>
      </c>
      <c r="H42" s="1" t="s">
        <v>255</v>
      </c>
      <c r="I42" s="1" t="s">
        <v>256</v>
      </c>
    </row>
    <row r="43" ht="45" spans="2:9">
      <c r="B43" s="2" t="s">
        <v>257</v>
      </c>
      <c r="C43" s="2" t="s">
        <v>258</v>
      </c>
      <c r="D43" s="2" t="s">
        <v>259</v>
      </c>
      <c r="H43" s="1" t="s">
        <v>260</v>
      </c>
      <c r="I43" s="1" t="s">
        <v>261</v>
      </c>
    </row>
    <row r="44" ht="60" spans="2:9">
      <c r="B44" s="2" t="s">
        <v>262</v>
      </c>
      <c r="C44" s="2" t="s">
        <v>263</v>
      </c>
      <c r="D44" s="2" t="s">
        <v>264</v>
      </c>
      <c r="H44" s="1" t="s">
        <v>265</v>
      </c>
      <c r="I44" s="1" t="s">
        <v>266</v>
      </c>
    </row>
    <row r="45" ht="30" spans="2:9">
      <c r="B45" s="2" t="s">
        <v>267</v>
      </c>
      <c r="C45" s="2" t="s">
        <v>268</v>
      </c>
      <c r="D45" s="2" t="s">
        <v>269</v>
      </c>
      <c r="H45" s="1" t="s">
        <v>270</v>
      </c>
      <c r="I45" s="1" t="s">
        <v>271</v>
      </c>
    </row>
    <row r="46" ht="30" spans="2:9">
      <c r="B46" s="2" t="s">
        <v>272</v>
      </c>
      <c r="C46" s="2" t="s">
        <v>273</v>
      </c>
      <c r="D46" s="2" t="s">
        <v>274</v>
      </c>
      <c r="H46" s="1" t="s">
        <v>275</v>
      </c>
      <c r="I46" s="1" t="s">
        <v>276</v>
      </c>
    </row>
    <row r="47" ht="30" spans="2:9">
      <c r="B47" s="2" t="s">
        <v>277</v>
      </c>
      <c r="C47" s="2" t="s">
        <v>278</v>
      </c>
      <c r="D47" s="2" t="s">
        <v>279</v>
      </c>
      <c r="H47" s="1" t="s">
        <v>280</v>
      </c>
      <c r="I47" s="1" t="s">
        <v>281</v>
      </c>
    </row>
    <row r="48" ht="60" spans="2:9">
      <c r="B48" s="2" t="s">
        <v>282</v>
      </c>
      <c r="C48" s="2" t="s">
        <v>283</v>
      </c>
      <c r="D48" s="2" t="s">
        <v>284</v>
      </c>
      <c r="H48" s="1" t="s">
        <v>285</v>
      </c>
      <c r="I48" s="1" t="s">
        <v>286</v>
      </c>
    </row>
    <row r="49" ht="60" spans="2:9">
      <c r="B49" s="2" t="s">
        <v>287</v>
      </c>
      <c r="C49" s="2" t="s">
        <v>288</v>
      </c>
      <c r="D49" s="2" t="s">
        <v>289</v>
      </c>
      <c r="H49" s="1" t="s">
        <v>290</v>
      </c>
      <c r="I49" s="1" t="s">
        <v>291</v>
      </c>
    </row>
    <row r="50" spans="2:9">
      <c r="B50" s="2" t="s">
        <v>292</v>
      </c>
      <c r="C50" s="2" t="s">
        <v>293</v>
      </c>
      <c r="D50" s="2" t="s">
        <v>294</v>
      </c>
      <c r="H50" s="1" t="s">
        <v>295</v>
      </c>
      <c r="I50" s="1" t="s">
        <v>296</v>
      </c>
    </row>
    <row r="51" spans="2:4">
      <c r="B51" s="2" t="s">
        <v>297</v>
      </c>
      <c r="C51" s="2" t="s">
        <v>298</v>
      </c>
      <c r="D51" s="2" t="s">
        <v>299</v>
      </c>
    </row>
    <row r="52" ht="30" spans="2:4">
      <c r="B52" s="2" t="s">
        <v>300</v>
      </c>
      <c r="C52" s="2" t="s">
        <v>301</v>
      </c>
      <c r="D52" s="2" t="s">
        <v>302</v>
      </c>
    </row>
    <row r="53" ht="30" spans="2:4">
      <c r="B53" s="2" t="s">
        <v>303</v>
      </c>
      <c r="C53" s="2" t="s">
        <v>304</v>
      </c>
      <c r="D53" s="2" t="s">
        <v>305</v>
      </c>
    </row>
    <row r="54" spans="2:4">
      <c r="B54" s="2" t="s">
        <v>306</v>
      </c>
      <c r="C54" s="2" t="s">
        <v>307</v>
      </c>
      <c r="D54" s="2" t="s">
        <v>308</v>
      </c>
    </row>
    <row r="55" spans="2:4">
      <c r="B55" s="2" t="s">
        <v>309</v>
      </c>
      <c r="C55" s="2" t="s">
        <v>310</v>
      </c>
      <c r="D55" s="2" t="s">
        <v>311</v>
      </c>
    </row>
    <row r="56" spans="2:4">
      <c r="B56" s="2" t="s">
        <v>312</v>
      </c>
      <c r="C56" s="2" t="s">
        <v>313</v>
      </c>
      <c r="D56" s="2" t="s">
        <v>314</v>
      </c>
    </row>
    <row r="57" ht="45" spans="2:4">
      <c r="B57" s="2" t="s">
        <v>315</v>
      </c>
      <c r="C57" s="2" t="s">
        <v>316</v>
      </c>
      <c r="D57" s="2" t="s">
        <v>317</v>
      </c>
    </row>
    <row r="58" ht="30" spans="2:4">
      <c r="B58" s="2" t="s">
        <v>318</v>
      </c>
      <c r="C58" s="2" t="s">
        <v>319</v>
      </c>
      <c r="D58" s="2" t="s">
        <v>320</v>
      </c>
    </row>
    <row r="59" ht="30" spans="2:4">
      <c r="B59" s="2" t="s">
        <v>321</v>
      </c>
      <c r="C59" s="2" t="s">
        <v>322</v>
      </c>
      <c r="D59" s="2" t="s">
        <v>323</v>
      </c>
    </row>
    <row r="60" spans="2:4">
      <c r="B60" s="2" t="s">
        <v>324</v>
      </c>
      <c r="C60" s="2" t="s">
        <v>325</v>
      </c>
      <c r="D60" s="2" t="s">
        <v>326</v>
      </c>
    </row>
    <row r="61" spans="2:4">
      <c r="B61" s="2" t="s">
        <v>327</v>
      </c>
      <c r="C61" s="2" t="s">
        <v>328</v>
      </c>
      <c r="D61" s="2" t="s">
        <v>329</v>
      </c>
    </row>
    <row r="62" spans="2:4">
      <c r="B62" s="2" t="s">
        <v>330</v>
      </c>
      <c r="C62" s="2" t="s">
        <v>331</v>
      </c>
      <c r="D62" s="2" t="s">
        <v>332</v>
      </c>
    </row>
    <row r="63" spans="2:4">
      <c r="B63" s="2" t="s">
        <v>333</v>
      </c>
      <c r="C63" s="2" t="s">
        <v>334</v>
      </c>
      <c r="D63" s="2" t="s">
        <v>335</v>
      </c>
    </row>
    <row r="64" spans="2:4">
      <c r="B64" s="2" t="s">
        <v>336</v>
      </c>
      <c r="C64" s="2" t="s">
        <v>337</v>
      </c>
      <c r="D64" s="2" t="s">
        <v>338</v>
      </c>
    </row>
    <row r="65" ht="60" spans="2:4">
      <c r="B65" s="8" t="s">
        <v>339</v>
      </c>
      <c r="C65" s="8" t="s">
        <v>340</v>
      </c>
      <c r="D65" s="8" t="s">
        <v>341</v>
      </c>
    </row>
    <row r="66" ht="45" spans="2:4">
      <c r="B66" s="2" t="s">
        <v>342</v>
      </c>
      <c r="C66" s="2" t="s">
        <v>343</v>
      </c>
      <c r="D66" s="2" t="s">
        <v>344</v>
      </c>
    </row>
    <row r="67" ht="75" spans="2:4">
      <c r="B67" s="2" t="s">
        <v>345</v>
      </c>
      <c r="C67" s="2" t="s">
        <v>346</v>
      </c>
      <c r="D67" s="2" t="s">
        <v>347</v>
      </c>
    </row>
    <row r="68" ht="45" spans="2:4">
      <c r="B68" s="2" t="s">
        <v>348</v>
      </c>
      <c r="C68" s="2" t="s">
        <v>349</v>
      </c>
      <c r="D68" s="2" t="s">
        <v>350</v>
      </c>
    </row>
    <row r="69" spans="2:4">
      <c r="B69" s="2" t="s">
        <v>351</v>
      </c>
      <c r="C69" s="2" t="s">
        <v>352</v>
      </c>
      <c r="D69" s="2" t="s">
        <v>353</v>
      </c>
    </row>
    <row r="70" ht="30" spans="2:4">
      <c r="B70" s="2" t="s">
        <v>354</v>
      </c>
      <c r="C70" s="2" t="s">
        <v>355</v>
      </c>
      <c r="D70" s="2" t="s">
        <v>356</v>
      </c>
    </row>
    <row r="71" spans="2:4">
      <c r="B71" s="2" t="s">
        <v>357</v>
      </c>
      <c r="C71" s="2" t="s">
        <v>358</v>
      </c>
      <c r="D71" s="2" t="s">
        <v>359</v>
      </c>
    </row>
    <row r="72" ht="60" spans="2:4">
      <c r="B72" s="2" t="s">
        <v>360</v>
      </c>
      <c r="C72" s="2" t="s">
        <v>361</v>
      </c>
      <c r="D72" s="2" t="s">
        <v>362</v>
      </c>
    </row>
    <row r="73" spans="2:4">
      <c r="B73" s="2" t="s">
        <v>363</v>
      </c>
      <c r="C73" s="2" t="s">
        <v>364</v>
      </c>
      <c r="D73" s="2" t="s">
        <v>365</v>
      </c>
    </row>
    <row r="74" spans="2:4">
      <c r="B74" s="2" t="s">
        <v>366</v>
      </c>
      <c r="C74" s="2" t="s">
        <v>367</v>
      </c>
      <c r="D74" s="2" t="s">
        <v>368</v>
      </c>
    </row>
    <row r="75" spans="2:4">
      <c r="B75" s="2" t="s">
        <v>369</v>
      </c>
      <c r="C75" s="2" t="s">
        <v>370</v>
      </c>
      <c r="D75" s="2" t="s">
        <v>371</v>
      </c>
    </row>
    <row r="76" ht="90" spans="2:4">
      <c r="B76" s="2" t="s">
        <v>372</v>
      </c>
      <c r="C76" s="2" t="s">
        <v>373</v>
      </c>
      <c r="D76" s="2" t="s">
        <v>374</v>
      </c>
    </row>
  </sheetData>
  <sortState ref="I3:I170">
    <sortCondition ref="I170"/>
  </sortState>
  <conditionalFormatting sqref="D2">
    <cfRule type="duplicateValues" dxfId="0" priority="1"/>
  </conditionalFormatting>
  <conditionalFormatting sqref="C$1:C$1048576">
    <cfRule type="duplicateValues" dxfId="0" priority="2"/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Meta</vt:lpstr>
      <vt:lpstr>Desc</vt:lpstr>
      <vt:lpstr>Var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2024-02-03T16:01:00Z</dcterms:created>
  <dcterms:modified xsi:type="dcterms:W3CDTF">2024-09-15T16:35:58Z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E82D30AAB3B1473989F3BBA6ED0E5448_13</vt:lpwstr>
  </property>
  <property fmtid="{D5CDD505-2E9C-101B-9397-08002B2CF9AE}" pid="3" name="KSOProductBuildVer">
    <vt:lpwstr>1033-12.2.0.13359</vt:lpwstr>
  </property>
</Properties>
</file>