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cbd8e7a9d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5ee9d57307a45cb"/>
    <x:sheet xmlns:r="http://schemas.openxmlformats.org/officeDocument/2006/relationships" name="Test Plan" sheetId="2" r:id="R5809f335ed854cdb"/>
    <x:sheet xmlns:r="http://schemas.openxmlformats.org/officeDocument/2006/relationships" name="Sequences" sheetId="3" r:id="R595b8ce23a20469e"/>
    <x:sheet xmlns:r="http://schemas.openxmlformats.org/officeDocument/2006/relationships" name="Feature Matrix" sheetId="4" r:id="R970291b7eee14b66"/>
  </x:sheets>
</x:workbook>
</file>

<file path=xl/sharedStrings.xml><?xml version="1.0" encoding="utf-8"?>
<x:sst xmlns:x="http://schemas.openxmlformats.org/spreadsheetml/2006/main">
  <x:si>
    <x:t xml:space="preserve">AXI4 Verification IP - Verification Plan (vPlan)</x:t>
  </x:si>
  <x:si>
    <x:t xml:space="preserve">Project Information</x:t>
  </x:si>
  <x:si>
    <x:t xml:space="preserve">Project</x:t>
  </x:si>
  <x:si>
    <x:t xml:space="preserve">AXI4 Verification IP (UVM)</x:t>
  </x:si>
  <x:si>
    <x:t xml:space="preserve">Protocol</x:t>
  </x:si>
  <x:si>
    <x:t xml:space="preserve">AMBA AXI4 (full), ARM IHI 0022 - 5 channels: AW, W, B, AR, R</x:t>
  </x:si>
  <x:si>
    <x:t xml:space="preserve">Methodology</x:t>
  </x:si>
  <x:si>
    <x:t xml:space="preserve">UVM 1.2 - active master agent + reactive slave agent (memory model), scoreboard, SVA, functional coverage</x:t>
  </x:si>
  <x:si>
    <x:t xml:space="preserve">Topology</x:t>
  </x:si>
  <x:si>
    <x:t xml:space="preserve">Passthrough / point-to-point - master drives, slave responds on a shared virtual interface</x:t>
  </x:si>
  <x:si>
    <x:t xml:space="preserve">Doc owner</x:t>
  </x:si>
  <x:si>
    <x:t xml:space="preserve">Huy Le</x:t>
  </x:si>
  <x:si>
    <x:t xml:space="preserve">Last updated</x:t>
  </x:si>
  <x:si>
    <x:t xml:space="preserve">2026-07-08</x:t>
  </x:si>
  <x:si>
    <x:t xml:space="preserve">DUT / Bus Configuration</x:t>
  </x:si>
  <x:si>
    <x:t xml:space="preserve">Address width</x:t>
  </x:si>
  <x:si>
    <x:t xml:space="preserve">32 bits</x:t>
  </x:si>
  <x:si>
    <x:t xml:space="preserve">Data width</x:t>
  </x:si>
  <x:si>
    <x:t xml:space="preserve">32 bits (4 byte lanes)</x:t>
  </x:si>
  <x:si>
    <x:t xml:space="preserve">ID width</x:t>
  </x:si>
  <x:si>
    <x:t xml:space="preserve">4 bits (16 IDs)</x:t>
  </x:si>
  <x:si>
    <x:t xml:space="preserve">Strobe width</x:t>
  </x:si>
  <x:si>
    <x:t xml:space="preserve">4 bits (1 per byte lane)</x:t>
  </x:si>
  <x:si>
    <x:t xml:space="preserve">Burst types</x:t>
  </x:si>
  <x:si>
    <x:t xml:space="preserve">FIXED, INCR, WRAP</x:t>
  </x:si>
  <x:si>
    <x:t xml:space="preserve">Max burst length</x:t>
  </x:si>
  <x:si>
    <x:t xml:space="preserve">up to 256 beats (INCR); 16 beats (exclusive)</x:t>
  </x:si>
  <x:si>
    <x:t xml:space="preserve">Advanced features</x:t>
  </x:si>
  <x:si>
    <x:t xml:space="preserve">Outstanding transactions, out-of-order (ID-based) responses, exclusive access, cache/prot attributes, error responses (OKAY/SLVERR/DECERR)</x:t>
  </x:si>
  <x:si>
    <x:t xml:space="preserve">Huy Le baseline limitation</x:t>
  </x:si>
  <x:si>
    <x:t xml:space="preserve">Read-data interleaving NOT supported (beats within a burst returned contiguously)</x:t>
  </x:si>
  <x:si>
    <x:t xml:space="preserve">Verification Summary</x:t>
  </x:si>
  <x:si>
    <x:t xml:space="preserve">Huy Le baseline testcases</x:t>
  </x:si>
  <x:si>
    <x:t xml:space="preserve">24 (1 base/infra + 23 executable)</x:t>
  </x:si>
  <x:si>
    <x:t xml:space="preserve">Huy Le baseline executable tests</x:t>
  </x:si>
  <x:si>
    <x:t xml:space="preserve">23 - all PASSED (UVM_ERROR = 0, UVM_FATAL = 0)</x:t>
  </x:si>
  <x:si>
    <x:t xml:space="preserve">Huy Le baseline master sequences</x:t>
  </x:si>
  <x:si>
    <x:t xml:space="preserve">22 stimulus sequences (+ 1 base sequence)</x:t>
  </x:si>
  <x:si>
    <x:t xml:space="preserve">Checking</x:t>
  </x:si>
  <x:si>
    <x:t xml:space="preserve">UVM scoreboard (data + response), SystemVerilog Assertions (SVA), self-checking sequences with independent reference models</x:t>
  </x:si>
  <x:si>
    <x:t xml:space="preserve">Coverage</x:t>
  </x:si>
  <x:si>
    <x:t xml:space="preserve">Functional coverage (bursts, sizes, lengths, cache/prot, strobe, alignment, back-pressure) + assertion + code coverage</x:t>
  </x:si>
  <x:si>
    <x:t xml:space="preserve">Sign-off criterion</x:t>
  </x:si>
  <x:si>
    <x:t xml:space="preserve">All P0/P1 tests pass in regression AND functional coverage goals met</x:t>
  </x:si>
  <x:si>
    <x:t xml:space="preserve">Legend</x:t>
  </x:si>
  <x:si>
    <x:t xml:space="preserve">Priority</x:t>
  </x:si>
  <x:si>
    <x:t xml:space="preserve">P0 = must-have / protocol-critical · P1 = important feature · P2 = demo / waveform illustration</x:t>
  </x:si>
  <x:si>
    <x:t xml:space="preserve">Category</x:t>
  </x:si>
  <x:si>
    <x:t xml:space="preserve">Sanity · Directed · Sweep · Random · Stress · Corner · Negative · Demo · Infra</x:t>
  </x:si>
  <x:si>
    <x:t xml:space="preserve">Status</x:t>
  </x:si>
  <x:si>
    <x:t xml:space="preserve">Passed · Failed · In-Progress · Not-Run · N/A</x:t>
  </x:si>
  <x:si>
    <x:t xml:space="preserve">Hoang Ho - Additions / Corrections</x:t>
  </x:si>
  <x:si>
    <x:t xml:space="preserve">Area</x:t>
  </x:si>
  <x:si>
    <x:t xml:space="preserve">Added / corrected by Hoang Ho</x:t>
  </x:si>
  <x:si>
    <x:t xml:space="preserve">Status / scope</x:t>
  </x:si>
  <x:si>
    <x:t xml:space="preserve">Burst and address</x:t>
  </x:si>
  <x:si>
    <x:t xml:space="preserve">Shared FIXED/INCR/WRAP beat-address helpers and exact 4KB burst-container checks.</x:t>
  </x:si>
  <x:si>
    <x:t xml:space="preserve">Corrected</x:t>
  </x:si>
  <x:si>
    <x:t xml:space="preserve">Byte lanes / WSTRB</x:t>
  </x:si>
  <x:si>
    <x:t xml:space="preserve">Correct first unaligned beat; no modulo lane wrap; WSTRB restricted to legal transfer lanes.</x:t>
  </x:si>
  <x:si>
    <x:t xml:space="preserve">W channel</x:t>
  </x:si>
  <x:si>
    <x:t xml:space="preserve">Prevent duplicated W beat when WREADY remains asserted continuously.</x:t>
  </x:si>
  <x:si>
    <x:t xml:space="preserve">Read responses</x:t>
  </x:si>
  <x:si>
    <x:t xml:space="preserve">Master driver and both monitors dispatch accepted R beats by RID.</x:t>
  </x:si>
  <x:si>
    <x:t xml:space="preserve">Improved</x:t>
  </x:si>
  <x:si>
    <x:t xml:space="preserve">Ordering</x:t>
  </x:si>
  <x:si>
    <x:t xml:space="preserve">Preserve request order for transactions that use the same ID; allow different-ID out-of-order completion.</x:t>
  </x:si>
  <x:si>
    <x:t xml:space="preserve">Response legality</x:t>
  </x:si>
  <x:si>
    <x:t xml:space="preserve">Stronger AW/W→B and AR→R dependency checks; EXOKAY only for successful exclusive access.</x:t>
  </x:si>
  <x:si>
    <x:t xml:space="preserve">Backpressure</x:t>
  </x:si>
  <x:si>
    <x:t xml:space="preserve">Directed BREADY/RREADY stall testing and payload-stability checking.</x:t>
  </x:si>
  <x:si>
    <x:t xml:space="preserve">Added</x:t>
  </x:si>
  <x:si>
    <x:t xml:space="preserve">Verification assets</x:t>
  </x:si>
  <x:si>
    <x:t xml:space="preserve">Added helper, 4KB-boundary, specification-corner, and response-backpressure tests.</x:t>
  </x:si>
  <x:si>
    <x:t xml:space="preserve">Regression flow</x:t>
  </x:si>
  <x:si>
    <x:t xml:space="preserve">Added spec_smoke, reliable failure exit status, and clean UCDB merge/report flow.</x:t>
  </x:si>
  <x:si>
    <x:t xml:space="preserve">AXI4 VIP - Test Plan</x:t>
  </x:si>
  <x:si>
    <x:t xml:space="preserve">ID</x:t>
  </x:si>
  <x:si>
    <x:t xml:space="preserve">Testcase</x:t>
  </x:si>
  <x:si>
    <x:t xml:space="preserve">Feature Group</x:t>
  </x:si>
  <x:si>
    <x:t xml:space="preserve">Pri</x:t>
  </x:si>
  <x:si>
    <x:t xml:space="preserve">Verification Objective</x:t>
  </x:si>
  <x:si>
    <x:t xml:space="preserve">Stimulus / Sequence(s)</x:t>
  </x:si>
  <x:si>
    <x:t xml:space="preserve">Key Configuration</x:t>
  </x:si>
  <x:si>
    <x:t xml:space="preserve">Checks / Pass Criteria</x:t>
  </x:si>
  <x:si>
    <x:t xml:space="preserve">Coverage Targets</x:t>
  </x:si>
  <x:si>
    <x:t xml:space="preserve">TC-00</x:t>
  </x:si>
  <x:si>
    <x:t xml:space="preserve">axi4_base_test</x:t>
  </x:si>
  <x:si>
    <x:t xml:space="preserve">Environment / Infra</x:t>
  </x:si>
  <x:si>
    <x:t xml:space="preserve">Infra</x:t>
  </x:si>
  <x:si>
    <x:t xml:space="preserve">P0</x:t>
  </x:si>
  <x:si>
    <x:t xml:space="preserve">Base UVM test that builds the verification environment: configures the active master agent and reactive slave agent, connects the shared virtual interface (passthrough mode), instantiates the scoreboard and functional-coverage collector, and provides build / end_of_elaboration / report phases. All directed tests extend this class; it defines no stimulus of its own.</x:t>
  </x:si>
  <x:si>
    <x:t xml:space="preserve">None (base class)</x:t>
  </x:si>
  <x:si>
    <x:t xml:space="preserve">Active master + reactive slave; shared vif; scoreboard ON; coverage ON</x:t>
  </x:si>
  <x:si>
    <x:t xml:space="preserve">Environment builds and connects with 0 UVM_ERROR; UVM topology printed; all sub-components created.</x:t>
  </x:si>
  <x:si>
    <x:t xml:space="preserve">N/A (infrastructure)</x:t>
  </x:si>
  <x:si>
    <x:t xml:space="preserve">Passed</x:t>
  </x:si>
  <x:si>
    <x:t xml:space="preserve">TC-01</x:t>
  </x:si>
  <x:si>
    <x:t xml:space="preserve">axi4_sanity_test</x:t>
  </x:si>
  <x:si>
    <x:t xml:space="preserve">Basic R/W &amp; Integrity</x:t>
  </x:si>
  <x:si>
    <x:t xml:space="preserve">Sanity</x:t>
  </x:si>
  <x:si>
    <x:t xml:space="preserve">Smoke test for basic connectivity. Issues several write bursts to different addresses, then reads each address back, verifying the slave memory model stores/returns data correctly and that the scoreboard matches write vs read-back data.</x:t>
  </x:si>
  <x:si>
    <x:t xml:space="preserve">axi4_write_read_back_seq</x:t>
  </x:si>
  <x:si>
    <x:t xml:space="preserve">Multiple addresses; matching burst params on write &amp; read; scoreboard ON</x:t>
  </x:si>
  <x:si>
    <x:t xml:space="preserve">Every read-back equals the value written to that address; scoreboard reports 0 mismatches; 0 UVM_ERROR.</x:t>
  </x:si>
  <x:si>
    <x:t xml:space="preserve">Basic AW/W/B/AR/R handshake; write→read address hit</x:t>
  </x:si>
  <x:si>
    <x:t xml:space="preserve">TC-02</x:t>
  </x:si>
  <x:si>
    <x:t xml:space="preserve">axi4_data_integrity_test</x:t>
  </x:si>
  <x:si>
    <x:t xml:space="preserve">Directed</x:t>
  </x:si>
  <x:si>
    <x:t xml:space="preserve">P1</x:t>
  </x:si>
  <x:si>
    <x:t xml:space="preserve">Write-then-read-back with KNOWN, recognisable data patterns (0xDEADBEEF, 0xCAFEBABE, 0x12345678, 0xA5A5A5A5). Slave ready/response delays are tuned so each beat persists on the bus for several cycles - WDATA==RDATA is visually obvious on the waveform. 4 transactions, ideal for report screenshots.</x:t>
  </x:si>
  <x:si>
    <x:t xml:space="preserve">axi4_data_integrity_seq</x:t>
  </x:si>
  <x:si>
    <x:t xml:space="preserve">Fixed known data patterns; deliberate slave delays; 4 transactions; scoreboard ON</x:t>
  </x:si>
  <x:si>
    <x:t xml:space="preserve">RDATA equals the previously written WDATA beat-by-beat; scoreboard 0 mismatches; 0 UVM_ERROR.</x:t>
  </x:si>
  <x:si>
    <x:t xml:space="preserve">Data-path integrity across write→read</x:t>
  </x:si>
  <x:si>
    <x:t xml:space="preserve">TC-03</x:t>
  </x:si>
  <x:si>
    <x:t xml:space="preserve">axi4_addr_integrity_test</x:t>
  </x:si>
  <x:si>
    <x:t xml:space="preserve">Directed / Checker</x:t>
  </x:si>
  <x:si>
    <x:t xml:space="preserve">Known-answer address/data integrity check with an INDEPENDENT reference. Seeds a 256-byte window so mem[A]==A[7:0], then reads it back using WRAP / unaligned-INCR / narrow / FIXED bursts and compares each beat against a reference computed independently of the DUT/scoreboard burst-address math. Catches byte-lane and burst-address bugs the scoreboard's duplicated logic would miss.</x:t>
  </x:si>
  <x:si>
    <x:t xml:space="preserve">axi4_addr_data_integrity_seq</x:t>
  </x:si>
  <x:si>
    <x:t xml:space="preserve">256-byte seeded window; WRAP / unaligned / narrow / FIXED read-back; independent golden model</x:t>
  </x:si>
  <x:si>
    <x:t xml:space="preserve">Every beat matches the independently computed reference (seq.errors == 0); any mismatch is a UVM_ERROR; 0 UVM_ERROR overall.</x:t>
  </x:si>
  <x:si>
    <x:t xml:space="preserve">calc_beat_addr correctness across all burst kinds; byte-lane mapping</x:t>
  </x:si>
  <x:si>
    <x:t xml:space="preserve">TC-04</x:t>
  </x:si>
  <x:si>
    <x:t xml:space="preserve">axi4_all_burst_type_test</x:t>
  </x:si>
  <x:si>
    <x:t xml:space="preserve">Burst Modes &amp; Sizing</x:t>
  </x:si>
  <x:si>
    <x:t xml:space="preserve">Demonstrates all three AXI4 burst types. Runs one write+read pair for FIXED, INCR and WRAP using an identical 4-beat length so waveform comparison of address behaviour is straightforward. 6 transactions total.</x:t>
  </x:si>
  <x:si>
    <x:t xml:space="preserve">axi4_all_burst_type_seq</x:t>
  </x:si>
  <x:si>
    <x:t xml:space="preserve">FIXED / INCR / WRAP; AxLEN = 4 beats (fixed); write+read each</x:t>
  </x:si>
  <x:si>
    <x:t xml:space="preserve">Each burst-type address progression is correct (FIXED constant, INCR increasing, WRAP wraps at boundary); read-back matches; 0 UVM_ERROR.</x:t>
  </x:si>
  <x:si>
    <x:t xml:space="preserve">cp_burst_type = {FIXED, INCR, WRAP}</x:t>
  </x:si>
  <x:si>
    <x:t xml:space="preserve">TC-05</x:t>
  </x:si>
  <x:si>
    <x:t xml:space="preserve">axi4_burst_sweep_test</x:t>
  </x:si>
  <x:si>
    <x:t xml:space="preserve">Sweep</x:t>
  </x:si>
  <x:si>
    <x:t xml:space="preserve">Systematically sweeps legal combinations of burst type, transfer size (AxSIZE) and burst length (AxLEN) to close cross-coverage of length × size. Verifies protocol compliance of address generation and beat counts across the full matrix.</x:t>
  </x:si>
  <x:si>
    <x:t xml:space="preserve">axi4_burst_sweep_seq</x:t>
  </x:si>
  <x:si>
    <x:t xml:space="preserve">All legal AxBURST × AxSIZE × AxLEN combos; write &amp; read</x:t>
  </x:si>
  <x:si>
    <x:t xml:space="preserve">All transactions complete with correct beat count / addresses; scoreboard 0 mismatches; 0 UVM_ERROR.</x:t>
  </x:si>
  <x:si>
    <x:t xml:space="preserve">cx_burst_len × cx_burst_size cross → 100%</x:t>
  </x:si>
  <x:si>
    <x:t xml:space="preserve">TC-06</x:t>
  </x:si>
  <x:si>
    <x:t xml:space="preserve">axi4_narrow_burst_test</x:t>
  </x:si>
  <x:si>
    <x:t xml:space="preserve">Narrow transfers where AxSIZE &lt; data-bus width. On the 32-bit bus, drives 1-byte and 2-byte transfers (write+read each) exercising partial byte-lane usage and the correct lane rotation per beat. 4 transactions.</x:t>
  </x:si>
  <x:si>
    <x:t xml:space="preserve">axi4_narrow_burst_seq</x:t>
  </x:si>
  <x:si>
    <x:t xml:space="preserve">AxSIZE = 1B and 2B on 4B bus; 4 transactions</x:t>
  </x:si>
  <x:si>
    <x:t xml:space="preserve">Data lands on / reads from the correct byte lanes each beat; read-back matches; 0 UVM_ERROR.</x:t>
  </x:si>
  <x:si>
    <x:t xml:space="preserve">cp_size = narrow (1B,2B); narrow × burst-type cross</x:t>
  </x:si>
  <x:si>
    <x:t xml:space="preserve">TC-07</x:t>
  </x:si>
  <x:si>
    <x:t xml:space="preserve">axi4_unaligned_test</x:t>
  </x:si>
  <x:si>
    <x:t xml:space="preserve">Executes read and write transfers starting at addresses NOT aligned to the transfer size, verifying address calculation, first-beat byte-lane offset and alignment handling. Covers the unaligned coverpoint and its crosses.</x:t>
  </x:si>
  <x:si>
    <x:t xml:space="preserve">axi4_unaligned_seq</x:t>
  </x:si>
  <x:si>
    <x:t xml:space="preserve">Start addresses unaligned to AxSIZE; write &amp; read</x:t>
  </x:si>
  <x:si>
    <x:t xml:space="preserve">First-beat lane offset and subsequent addresses correct; read-back matches; 0 UVM_ERROR.</x:t>
  </x:si>
  <x:si>
    <x:t xml:space="preserve">cp_aligned = unaligned; unaligned × size/burst crosses</x:t>
  </x:si>
  <x:si>
    <x:t xml:space="preserve">TC-08</x:t>
  </x:si>
  <x:si>
    <x:t xml:space="preserve">axi4_strobe_test</x:t>
  </x:si>
  <x:si>
    <x:t xml:space="preserve">Attributes &amp; Strobe</x:t>
  </x:si>
  <x:si>
    <x:t xml:space="preserve">Asserts a range of write-strobe (WSTRB) patterns - all-lanes, sparse/no-lanes, and partial single-lane - to confirm only strobed bytes update the slave memory model and un-strobed bytes are preserved.</x:t>
  </x:si>
  <x:si>
    <x:t xml:space="preserve">axi4_strobe_pattern_seq</x:t>
  </x:si>
  <x:si>
    <x:t xml:space="preserve">WSTRB = full / sparse / partial per-lane; write then verify</x:t>
  </x:si>
  <x:si>
    <x:t xml:space="preserve">Only enabled byte lanes are written; disabled lanes unchanged; read-back reflects correct byte merge; 0 UVM_ERROR.</x:t>
  </x:si>
  <x:si>
    <x:t xml:space="preserve">cp_wstrb patterns (full / partial / per-lane)</x:t>
  </x:si>
  <x:si>
    <x:t xml:space="preserve">TC-09</x:t>
  </x:si>
  <x:si>
    <x:t xml:space="preserve">axi4_cache_prot_test</x:t>
  </x:si>
  <x:si>
    <x:t xml:space="preserve">Sweeps all 16 AxCACHE values and all 8 AxPROT values for both read and write, exercising memory-attribute and secure/privileged/instruction access encodings and confirming they pass through the VIP without altering data behaviour.</x:t>
  </x:si>
  <x:si>
    <x:t xml:space="preserve">axi4_cache_prot_seq</x:t>
  </x:si>
  <x:si>
    <x:t xml:space="preserve">AxCACHE = 0..15 × AxPROT = 0..7; read &amp; write</x:t>
  </x:si>
  <x:si>
    <x:t xml:space="preserve">All attribute combinations complete legally; data integrity preserved; 0 UVM_ERROR.</x:t>
  </x:si>
  <x:si>
    <x:t xml:space="preserve">cp_cache (16) × cp_prot (8) → full cross</x:t>
  </x:si>
  <x:si>
    <x:t xml:space="preserve">TC-10</x:t>
  </x:si>
  <x:si>
    <x:t xml:space="preserve">axi4_back_to_back_test</x:t>
  </x:si>
  <x:si>
    <x:t xml:space="preserve">Throughput &amp; Outstanding</x:t>
  </x:si>
  <x:si>
    <x:t xml:space="preserve">Throughput / pipelining test. Fires consecutive writes (distinct IDs) then reads without waiting for individual completions, exercising handshake pipelining with no idle gaps between transactions. 8 transactions, compact waveform.</x:t>
  </x:si>
  <x:si>
    <x:t xml:space="preserve">axi4_back_to_back_seq</x:t>
  </x:si>
  <x:si>
    <x:t xml:space="preserve">4 writes then 4 reads, distinct IDs; no inter-transaction wait</x:t>
  </x:si>
  <x:si>
    <x:t xml:space="preserve">Handshakes chain without idle bubbles; all responses returned; read-back matches; 0 UVM_ERROR.</x:t>
  </x:si>
  <x:si>
    <x:t xml:space="preserve">Back-to-back handshake; multi-ID issue</x:t>
  </x:si>
  <x:si>
    <x:t xml:space="preserve">TC-11</x:t>
  </x:si>
  <x:si>
    <x:t xml:space="preserve">axi4_outstanding_test</x:t>
  </x:si>
  <x:si>
    <x:t xml:space="preserve">Stress</x:t>
  </x:si>
  <x:si>
    <x:t xml:space="preserve">Stress-tests outstanding-transaction tracking. Uses fork/join to keep many concurrent writes and reads in flight up to the configured depth, enforcing depth on the actual bus (waits on each transaction's done_event before releasing a semaphore slot). Verifies response matching under load.</x:t>
  </x:si>
  <x:si>
    <x:t xml:space="preserve">axi4_outstanding_seq</x:t>
  </x:si>
  <x:si>
    <x:t xml:space="preserve">Concurrent R/W to max outstanding depth; semaphore-gated on done_event</x:t>
  </x:si>
  <x:si>
    <x:t xml:space="preserve">All outstanding transactions tracked and matched to correct responses; no lost/duplicated responses; scoreboard 0 mismatches; 0 UVM_ERROR.</x:t>
  </x:si>
  <x:si>
    <x:t xml:space="preserve">Outstanding depth; concurrent AW/AR pipelining</x:t>
  </x:si>
  <x:si>
    <x:t xml:space="preserve">TC-12</x:t>
  </x:si>
  <x:si>
    <x:t xml:space="preserve">axi4_out_of_order_test</x:t>
  </x:si>
  <x:si>
    <x:t xml:space="preserve">Out-of-Order (ID)</x:t>
  </x:si>
  <x:si>
    <x:t xml:space="preserve">Drives concurrent transactions with different IDs into a reorder-enabled slave and checks the VIP correctly matches out-of-order responses (RID/BID order ≠ request order). Complies with the no-read-interleaving limitation: beats within a burst stay contiguous.</x:t>
  </x:si>
  <x:si>
    <x:t xml:space="preserve">axi4_out_of_order_seq</x:t>
  </x:si>
  <x:si>
    <x:t xml:space="preserve">Multiple distinct IDs concurrent; slave returns responses out-of-order, non-interleaved</x:t>
  </x:si>
  <x:si>
    <x:t xml:space="preserve">Responses matched to requests by ID regardless of return order; each burst non-interleaved (RID constant until RLAST); 0 UVM_ERROR.</x:t>
  </x:si>
  <x:si>
    <x:t xml:space="preserve">ID-based reorder; RID/ARID ordering; non-interleave</x:t>
  </x:si>
  <x:si>
    <x:t xml:space="preserve">TC-13</x:t>
  </x:si>
  <x:si>
    <x:t xml:space="preserve">axi4_ooo_demo_test</x:t>
  </x:si>
  <x:si>
    <x:t xml:space="preserve">Demo</x:t>
  </x:si>
  <x:si>
    <x:t xml:space="preserve">P2</x:t>
  </x:si>
  <x:si>
    <x:t xml:space="preserve">Deterministic waveform demo of out-of-order return. Issues exactly 4 concurrent reads with IDs 0..3 into a reorder-enabled slave with enough depth that all four are in flight; the R channel returns them out-of-order while keeping each burst non-interleaved. Ideal for slides.</x:t>
  </x:si>
  <x:si>
    <x:t xml:space="preserve">4 concurrent reads, IDs 0..3; reorder ON; deep enough to overlap</x:t>
  </x:si>
  <x:si>
    <x:t xml:space="preserve">RID order differs from ARID order; each RID constant until RLAST; read-back correct; 0 UVM_ERROR.</x:t>
  </x:si>
  <x:si>
    <x:t xml:space="preserve">Out-of-order visual demo (ID reorder)</x:t>
  </x:si>
  <x:si>
    <x:t xml:space="preserve">TC-14</x:t>
  </x:si>
  <x:si>
    <x:t xml:space="preserve">axi4_exclusive_test</x:t>
  </x:si>
  <x:si>
    <x:t xml:space="preserve">Exclusive Access</x:t>
  </x:si>
  <x:si>
    <x:t xml:space="preserve">Exclusive read followed by exclusive write to exercise atomic read-modify-write. Covers AxLOCK = EXCLUSIVE and EXOKAY on BRESP/RRESP, plus a failing exclusive-write scenario where the reservation is not held (OKAY).</x:t>
  </x:si>
  <x:si>
    <x:t xml:space="preserve">axi4_exclusive_seq</x:t>
  </x:si>
  <x:si>
    <x:t xml:space="preserve">Excl read → excl write (same ID/addr); plus non-reserved excl write</x:t>
  </x:si>
  <x:si>
    <x:t xml:space="preserve">Held reservation → EXOKAY; broken/absent reservation → OKAY; response matches spec; 0 UVM_ERROR.</x:t>
  </x:si>
  <x:si>
    <x:t xml:space="preserve">cp_lock = EXCLUSIVE; EXOKAY on B/R</x:t>
  </x:si>
  <x:si>
    <x:t xml:space="preserve">TC-15</x:t>
  </x:si>
  <x:si>
    <x:t xml:space="preserve">axi4_exclusive_demo_test</x:t>
  </x:si>
  <x:si>
    <x:t xml:space="preserve">Minimal deterministic exclusive-access demo: one iteration at a fixed address/ID producing a clean 3-transaction window - (1) excl read → RRESP=EXOKAY, (2) excl write → BRESP=EXOKAY (reservation held), (3) excl write → BRESP=OKAY (no reservation). Ideal for report/slide waveform.</x:t>
  </x:si>
  <x:si>
    <x:t xml:space="preserve">axi4_exclusive_seq (1 iteration, fixed addr/ID)</x:t>
  </x:si>
  <x:si>
    <x:t xml:space="preserve">Single fixed addr/ID; 3 transactions</x:t>
  </x:si>
  <x:si>
    <x:t xml:space="preserve">Exactly the EXOKAY→EXOKAY→OKAY response pattern observed; 0 UVM_ERROR.</x:t>
  </x:si>
  <x:si>
    <x:t xml:space="preserve">AWLOCK/ARLOCK &amp; EXOKAY resolution (visual)</x:t>
  </x:si>
  <x:si>
    <x:t xml:space="preserve">TC-16</x:t>
  </x:si>
  <x:si>
    <x:t xml:space="preserve">axi4_exclusive_fail_test</x:t>
  </x:si>
  <x:si>
    <x:t xml:space="preserve">Corner</x:t>
  </x:si>
  <x:si>
    <x:t xml:space="preserve">Reservation-invalidation corner cases (AXI4 A7.2) that the basic exclusive test does not cover. All accesses are LEGAL exclusive accesses; an intervening store (same ID, or other ID, same address) must invalidate the reservation so the following exclusive write returns OKAY instead of EXOKAY. Self-checking.</x:t>
  </x:si>
  <x:si>
    <x:t xml:space="preserve">axi4_exclusive_fail_seq</x:t>
  </x:si>
  <x:si>
    <x:t xml:space="preserve">Excl read → intervening normal write (same/other ID, same addr) → excl write</x:t>
  </x:si>
  <x:si>
    <x:t xml:space="preserve">Exclusive write correctly FAILS (OKAY) after any intervening store; each response equals spec expectation; wrong response = UVM_ERROR; 0 UVM_ERROR.</x:t>
  </x:si>
  <x:si>
    <x:t xml:space="preserve">Reservation invalidation by store; EXOKAY vs OKAY</x:t>
  </x:si>
  <x:si>
    <x:t xml:space="preserve">TC-17</x:t>
  </x:si>
  <x:si>
    <x:t xml:space="preserve">axi4_illegal_exclusive_test</x:t>
  </x:si>
  <x:si>
    <x:t xml:space="preserve">Negative</x:t>
  </x:si>
  <x:si>
    <x:t xml:space="preserve">Negative test: deliberately disables the legality constraint and drives ILLEGAL exclusive accesses (non-power-of-two byte count, &gt;128 bytes, &gt;16 beats, misaligned start) as both read and write. A report-catcher demotes the slave's expected 'illegal exclusive' UVM_ERRORs to INFO and counts them; the test passes only if the count equals the number of illegal transactions sent.</x:t>
  </x:si>
  <x:si>
    <x:t xml:space="preserve">axi4_illegal_exclusive_seq</x:t>
  </x:si>
  <x:si>
    <x:t xml:space="preserve">c_exclusive_legal disabled; each violation category as read &amp; write; uvm_report_catcher active</x:t>
  </x:si>
  <x:si>
    <x:t xml:space="preserve">Slave flags exactly one protocol error per illegal transaction; caught count == illegal count; any other/missing error fails; net 0 UVM_ERROR after demotion.</x:t>
  </x:si>
  <x:si>
    <x:t xml:space="preserve">Exclusive legality checker (A7.2 violations)</x:t>
  </x:si>
  <x:si>
    <x:t xml:space="preserve">TC-18</x:t>
  </x:si>
  <x:si>
    <x:t xml:space="preserve">axi4_error_response_test</x:t>
  </x:si>
  <x:si>
    <x:t xml:space="preserve">Error &amp; Response</x:t>
  </x:si>
  <x:si>
    <x:t xml:space="preserve">Demonstrates B/R error responses. Targets three address regions defined by the slave - OKAY [0x0000_0000–0xDFFF_FFFF], SLVERR [0xE000_0000–0xEFFF_FFFF], DECERR [0xF000_0000–0xFFFF_FFFF] - with one write+read pair per response type. 6 transactions, ideal for waveform capture.</x:t>
  </x:si>
  <x:si>
    <x:t xml:space="preserve">axi4_error_response_seq</x:t>
  </x:si>
  <x:si>
    <x:t xml:space="preserve">Addresses hitting OKAY / SLVERR / DECERR regions; write &amp; read each</x:t>
  </x:si>
  <x:si>
    <x:t xml:space="preserve">Each region returns the expected BRESP/RRESP; scoreboard treats error responses correctly; 0 UVM_ERROR.</x:t>
  </x:si>
  <x:si>
    <x:t xml:space="preserve">cp_resp = {OKAY, SLVERR, DECERR} on B &amp; R</x:t>
  </x:si>
  <x:si>
    <x:t xml:space="preserve">TC-19</x:t>
  </x:si>
  <x:si>
    <x:t xml:space="preserve">axi4_random_test</x:t>
  </x:si>
  <x:si>
    <x:t xml:space="preserve">Resilience &amp; Stress</x:t>
  </x:si>
  <x:si>
    <x:t xml:space="preserve">Random</x:t>
  </x:si>
  <x:si>
    <x:t xml:space="preserve">Fully randomised mixed read/write traffic (randomised address, ID, burst type/size/length, data, strobe) to stress the environment under diverse concurrent conditions, drive corner-case discovery and push functional-coverage closure.</x:t>
  </x:si>
  <x:si>
    <x:t xml:space="preserve">axi4_random_seq</x:t>
  </x:si>
  <x:si>
    <x:t xml:space="preserve">Configurable N transactions; all fields randomised; scoreboard ON</x:t>
  </x:si>
  <x:si>
    <x:t xml:space="preserve">All randomised transactions complete legally and match in the scoreboard; no protocol/SVA violations; 0 UVM_ERROR.</x:t>
  </x:si>
  <x:si>
    <x:t xml:space="preserve">Broad functional coverage across all coverpoints/crosses</x:t>
  </x:si>
  <x:si>
    <x:t xml:space="preserve">TC-20</x:t>
  </x:si>
  <x:si>
    <x:t xml:space="preserve">axi4_backpressure_test</x:t>
  </x:si>
  <x:si>
    <x:t xml:space="preserve">Back-pressure / latency stress. Configures the slave with large random READY and response delays on every channel, then runs randomised mixed traffic - xREADY late after xVALID, WREADY de-asserted mid-W-burst, delayed B/R. Hits SVA back-pressure/stability checks and *_BACKPRESSURE_COV cover properties while the scoreboard verifies data integrity through the stalls.</x:t>
  </x:si>
  <x:si>
    <x:t xml:space="preserve">axi4_random_seq (with slave back-pressure config)</x:t>
  </x:si>
  <x:si>
    <x:t xml:space="preserve">Large random READY/response delays on all channels; scoreboard ON</x:t>
  </x:si>
  <x:si>
    <x:t xml:space="preserve">Protocol stability held under stall (SVA pass); back-pressure cover properties hit; data integrity preserved; 0 UVM_ERROR.</x:t>
  </x:si>
  <x:si>
    <x:t xml:space="preserve">*_BACKPRESSURE_COV cover properties; VALID/READY stability SVA</x:t>
  </x:si>
  <x:si>
    <x:t xml:space="preserve">TC-21</x:t>
  </x:si>
  <x:si>
    <x:t xml:space="preserve">axi4_reset_mid_burst_test</x:t>
  </x:si>
  <x:si>
    <x:t xml:space="preserve">Mid-burst reset recovery. Drives continuous multi-beat traffic, asserts rst_n WHILE bursts are in flight, then proves master/slave drivers recover: the sim does not hang (watchdog would fire) and a fresh write→read-back after reset returns correct data. Scoreboard is disabled (abandoned partial transactions would show as harmless unmatched warnings); recovery is proven by the self-checking data-integrity sequence.</x:t>
  </x:si>
  <x:si>
    <x:t xml:space="preserve">axi4_reset_traffic_seq + axi4_data_integrity_seq</x:t>
  </x:si>
  <x:si>
    <x:t xml:space="preserve">Reset window 0x8000–0x8FFF; reset asserted mid-burst; scoreboard OFF; watchdog ON</x:t>
  </x:si>
  <x:si>
    <x:t xml:space="preserve">No hang after reset; post-reset write→read-back matches (integrity seq compare = 0 errors); 0 UVM_ERROR.</x:t>
  </x:si>
  <x:si>
    <x:t xml:space="preserve">Reset-during-burst recovery; driver re-init</x:t>
  </x:si>
  <x:si>
    <x:t xml:space="preserve">TC-22</x:t>
  </x:si>
  <x:si>
    <x:t xml:space="preserve">axi4_wr_order_demo_test</x:t>
  </x:si>
  <x:si>
    <x:t xml:space="preserve">Write-Channel Ordering</x:t>
  </x:si>
  <x:si>
    <x:t xml:space="preserve">Demonstrates the three AW/W write-channel ordering modes with exactly 3 write transactions - PARALLEL, AW_BEFORE_W, and W_BEFORE_AW - one per mode. Minimal transaction count, ideal for waveform capture and report illustration.</x:t>
  </x:si>
  <x:si>
    <x:t xml:space="preserve">axi4_wr_order_demo_seq</x:t>
  </x:si>
  <x:si>
    <x:t xml:space="preserve">3 writes: PARALLEL / AW_BEFORE_W / W_BEFORE_AW</x:t>
  </x:si>
  <x:si>
    <x:t xml:space="preserve">Each write completes correctly regardless of AW-vs-W ordering; write data lands correctly; 0 UVM_ERROR.</x:t>
  </x:si>
  <x:si>
    <x:t xml:space="preserve">cp_wr_order = {PARALLEL, AW_BEFORE_W, W_BEFORE_AW}</x:t>
  </x:si>
  <x:si>
    <x:t xml:space="preserve">TC-23</x:t>
  </x:si>
  <x:si>
    <x:t xml:space="preserve">axi4_wlast_before_aw_test</x:t>
  </x:si>
  <x:si>
    <x:t xml:space="preserve">Corner / Checker</x:t>
  </x:si>
  <x:si>
    <x:t xml:space="preserve">Targets the 'W before AW, burst still in progress' (Case B) scenario. Issues W_BEFORE_AW writes with LONG bursts so the AW handshake (delayed 2–5 cycles by the master driver) deterministically lands mid-burst before WLAST. Exercises the retroactive WLAST_MISSING_W_BEFORE_AW SVA check with LEGAL traffic, proving it covers the new path without false-firing.</x:t>
  </x:si>
  <x:si>
    <x:t xml:space="preserve">axi4_wlast_before_aw_seq</x:t>
  </x:si>
  <x:si>
    <x:t xml:space="preserve">W_BEFORE_AW; long bursts; AW delayed 2–5 cycles to land mid-W-burst</x:t>
  </x:si>
  <x:si>
    <x:t xml:space="preserve">WLAST_MISSING_W_BEFORE_AW assertion does NOT fire on legal traffic (no false positive); path covered; 0 UVM_ERROR / 0 SVA error.</x:t>
  </x:si>
  <x:si>
    <x:t xml:space="preserve">WLAST_MISSING_W_BEFORE_AW SVA path coverage</x:t>
  </x:si>
  <x:si>
    <x:t xml:space="preserve">Hoang Ho - Added / Improved Testcases</x:t>
  </x:si>
  <x:si>
    <x:t xml:space="preserve">HH-TC-01</x:t>
  </x:si>
  <x:si>
    <x:t xml:space="preserve">axi4_helper_unit_test</x:t>
  </x:si>
  <x:si>
    <x:t xml:space="preserve">Hoang Ho Addition</x:t>
  </x:si>
  <x:si>
    <x:t xml:space="preserve">Directed / Helper</x:t>
  </x:si>
  <x:si>
    <x:t xml:space="preserve">Check pure AXI4 helper equations without relying on the slave or scoreboard.</x:t>
  </x:si>
  <x:si>
    <x:t xml:space="preserve">Direct helper-function calls</x:t>
  </x:si>
  <x:si>
    <x:t xml:space="preserve">Unaligned first-beat masks; FIXED/INCR/WRAP addresses; legal and illegal 4KB vectors</x:t>
  </x:si>
  <x:si>
    <x:t xml:space="preserve">Every expected mask/address/boundary result matches; zero UVM_ERROR.</x:t>
  </x:si>
  <x:si>
    <x:t xml:space="preserve">Helper corner vectors</x:t>
  </x:si>
  <x:si>
    <x:t xml:space="preserve">HH-TC-02</x:t>
  </x:si>
  <x:si>
    <x:t xml:space="preserve">axi4_spec_corner_test</x:t>
  </x:si>
  <x:si>
    <x:t xml:space="preserve">Directed / Corner</x:t>
  </x:si>
  <x:si>
    <x:t xml:space="preserve">Exercise the protocol corners corrected in this branch.</x:t>
  </x:si>
  <x:si>
    <x:t xml:space="preserve">axi4_spec_corner_seq</x:t>
  </x:si>
  <x:si>
    <x:t xml:space="preserve">Continuous WREADY; unaligned first beat; page-edge WRAP; two reads using the same ID</x:t>
  </x:si>
  <x:si>
    <x:t xml:space="preserve">No repeated W beat; correct read-back; same-ID response order preserved.</x:t>
  </x:si>
  <x:si>
    <x:t xml:space="preserve">Corrected corner paths</x:t>
  </x:si>
  <x:si>
    <x:t xml:space="preserve">HH-TC-03</x:t>
  </x:si>
  <x:si>
    <x:t xml:space="preserve">axi4_4kb_boundary_test</x:t>
  </x:si>
  <x:si>
    <x:t xml:space="preserve">Directed / Boundary</x:t>
  </x:si>
  <x:si>
    <x:t xml:space="preserve">Verify exact 4KB behavior for FIXED, INCR, and WRAP bursts.</x:t>
  </x:si>
  <x:si>
    <x:t xml:space="preserve">axi4_4kb_boundary_seq</x:t>
  </x:si>
  <x:si>
    <x:t xml:space="preserve">Legal edge-aligned bursts plus an illegal INCR crossing vector</x:t>
  </x:si>
  <x:si>
    <x:t xml:space="preserve">Legal vectors accepted; crossing vector identified by helper/checker.</x:t>
  </x:si>
  <x:si>
    <x:t xml:space="preserve">4KB edge cases</x:t>
  </x:si>
  <x:si>
    <x:t xml:space="preserve">HH-TC-04</x:t>
  </x:si>
  <x:si>
    <x:t xml:space="preserve">axi4_response_backpressure_test</x:t>
  </x:si>
  <x:si>
    <x:t xml:space="preserve">Stress B and R response channels while the receiver deasserts READY.</x:t>
  </x:si>
  <x:si>
    <x:t xml:space="preserve">axi4_random_seq (write phase + read phase)</x:t>
  </x:si>
  <x:si>
    <x:t xml:space="preserve">Directed BREADY/RREADY stalls; deterministic drain; known regression seeds</x:t>
  </x:si>
  <x:si>
    <x:t xml:space="preserve">Payload remains stable while stalled; all writes and reads match; no timeout.</x:t>
  </x:si>
  <x:si>
    <x:t xml:space="preserve">B/R backpressure</x:t>
  </x:si>
  <x:si>
    <x:t xml:space="preserve">HH-IMP-01</x:t>
  </x:si>
  <x:si>
    <x:t xml:space="preserve">Hoang Ho Improvement</x:t>
  </x:si>
  <x:si>
    <x:t xml:space="preserve">Correct the independent expected model for the first unaligned beat.</x:t>
  </x:si>
  <x:si>
    <x:t xml:space="preserve">Reference receives start address, beat index, size, burst, and length</x:t>
  </x:si>
  <x:si>
    <x:t xml:space="preserve">For ADDR=0x4002 and SIZE=4B, first RDATA is 0x03020000, not a modulo-wrapped value.</x:t>
  </x:si>
  <x:si>
    <x:t xml:space="preserve">Independent byte-lane reference</x:t>
  </x:si>
  <x:si>
    <x:t xml:space="preserve">HH-IMP-02</x:t>
  </x:si>
  <x:si>
    <x:t xml:space="preserve">axi4_random_test / axi4_burst_sweep_test</x:t>
  </x:si>
  <x:si>
    <x:t xml:space="preserve">Random / Sweep</x:t>
  </x:si>
  <x:si>
    <x:t xml:space="preserve">Avoid false randomization failures on QuestaSim 10.6b.</x:t>
  </x:si>
  <x:si>
    <x:t xml:space="preserve">Existing random and sweep sequences</x:t>
  </x:si>
  <x:si>
    <x:t xml:space="preserve">Solver-native 4KB constraints; normal lock is the default unless overridden</x:t>
  </x:si>
  <x:si>
    <x:t xml:space="preserve">Randomization succeeds for legal transactions; all generated traffic remains AXI4-legal.</x:t>
  </x:si>
  <x:si>
    <x:t xml:space="preserve">Random legality</x:t>
  </x:si>
  <x:si>
    <x:t xml:space="preserve">HH-IMP-03</x:t>
  </x:si>
  <x:si>
    <x:t xml:space="preserve">axi4_outstanding_test / axi4_out_of_order_test</x:t>
  </x:si>
  <x:si>
    <x:t xml:space="preserve">Stress / Ordering</x:t>
  </x:si>
  <x:si>
    <x:t xml:space="preserve">Strengthen response reconstruction and ordering.</x:t>
  </x:si>
  <x:si>
    <x:t xml:space="preserve">Existing outstanding and OOO sequences</x:t>
  </x:si>
  <x:si>
    <x:t xml:space="preserve">Per-RID read tracking; per-ID ordering; different-ID whole-burst reorder</x:t>
  </x:si>
  <x:si>
    <x:t xml:space="preserve">Every response maps to the correct request; same-ID transactions do not overtake.</x:t>
  </x:si>
  <x:si>
    <x:t xml:space="preserve">RID/BID ordering paths</x:t>
  </x:si>
  <x:si>
    <x:t xml:space="preserve">AXI4 VIP - Sequence Catalog</x:t>
  </x:si>
  <x:si>
    <x:t xml:space="preserve">Sequence</x:t>
  </x:si>
  <x:si>
    <x:t xml:space="preserve">Type</x:t>
  </x:si>
  <x:si>
    <x:t xml:space="preserve">Burst Type(s)</x:t>
  </x:si>
  <x:si>
    <x:t xml:space="preserve">Burst Len (AxLEN)</x:t>
  </x:si>
  <x:si>
    <x:t xml:space="preserve">Data Size (AxSIZE)</x:t>
  </x:si>
  <x:si>
    <x:t xml:space="preserve">Locks / Attr</x:t>
  </x:si>
  <x:si>
    <x:t xml:space="preserve">Delays / Error Inj.</x:t>
  </x:si>
  <x:si>
    <x:t xml:space="preserve">Used By Test(s)</x:t>
  </x:si>
  <x:si>
    <x:t xml:space="preserve">Description</x:t>
  </x:si>
  <x:si>
    <x:t xml:space="preserve">axi4_base_sequence</x:t>
  </x:si>
  <x:si>
    <x:t xml:space="preserve">Base</x:t>
  </x:si>
  <x:si>
    <x:t xml:space="preserve">-</x:t>
  </x:si>
  <x:si>
    <x:t xml:space="preserve">(parent)</x:t>
  </x:si>
  <x:si>
    <x:t xml:space="preserve">Base class for all master sequences. Provides shared knobs: address range, ID range and burst constraints. Not started directly.</x:t>
  </x:si>
  <x:si>
    <x:t xml:space="preserve">axi4_single_write_seq</x:t>
  </x:si>
  <x:si>
    <x:t xml:space="preserve">Building block</x:t>
  </x:si>
  <x:si>
    <x:t xml:space="preserve">Config</x:t>
  </x:si>
  <x:si>
    <x:t xml:space="preserve">Normal</x:t>
  </x:si>
  <x:si>
    <x:t xml:space="preserve">None</x:t>
  </x:si>
  <x:si>
    <x:t xml:space="preserve">(reused)</x:t>
  </x:si>
  <x:si>
    <x:t xml:space="preserve">One write burst with configurable address, length, size and type; data and strobe randomised. Reusable primitive.</x:t>
  </x:si>
  <x:si>
    <x:t xml:space="preserve">axi4_single_read_seq</x:t>
  </x:si>
  <x:si>
    <x:t xml:space="preserve">One read burst with configurable address, length, size and type. Reusable primitive.</x:t>
  </x:si>
  <x:si>
    <x:t xml:space="preserve">INCR</x:t>
  </x:si>
  <x:si>
    <x:t xml:space="preserve">Matched</x:t>
  </x:si>
  <x:si>
    <x:t xml:space="preserve">sanity</x:t>
  </x:si>
  <x:si>
    <x:t xml:space="preserve">Writes to an address then reads back with matching burst params - verifies data integrity through the slave memory model.</x:t>
  </x:si>
  <x:si>
    <x:t xml:space="preserve">4 beats</x:t>
  </x:si>
  <x:si>
    <x:t xml:space="preserve">Word</x:t>
  </x:si>
  <x:si>
    <x:t xml:space="preserve">Slave delays (visual)</x:t>
  </x:si>
  <x:si>
    <x:t xml:space="preserve">data_integrity</x:t>
  </x:si>
  <x:si>
    <x:t xml:space="preserve">Writes fixed known patterns (0xDEADBEEF, 0xCAFEBABE, 0x12345678, 0xA5A5A5A5) then reads back; WDATA==RDATA obvious on waveform.</x:t>
  </x:si>
  <x:si>
    <x:t xml:space="preserve">WRAP, INCR, FIXED</x:t>
  </x:si>
  <x:si>
    <x:t xml:space="preserve">Mixed</x:t>
  </x:si>
  <x:si>
    <x:t xml:space="preserve">Byte..Word (incl. narrow)</x:t>
  </x:si>
  <x:si>
    <x:t xml:space="preserve">None (self-check)</x:t>
  </x:si>
  <x:si>
    <x:t xml:space="preserve">addr_integrity</x:t>
  </x:si>
  <x:si>
    <x:t xml:space="preserve">Seeds a 256-byte window (mem[A]==A[7:0]) then reads back with WRAP/unaligned/narrow/FIXED, comparing each beat to an INDEPENDENT reference. Raises UVM_ERROR on any mismatch.</x:t>
  </x:si>
  <x:si>
    <x:t xml:space="preserve">Directed / Demo</x:t>
  </x:si>
  <x:si>
    <x:t xml:space="preserve">4 beats (fixed)</x:t>
  </x:si>
  <x:si>
    <x:t xml:space="preserve">all_burst_type</x:t>
  </x:si>
  <x:si>
    <x:t xml:space="preserve">One write+read per burst type with identical length for easy waveform comparison of address behaviour. 6 transactions.</x:t>
  </x:si>
  <x:si>
    <x:t xml:space="preserve">All legal</x:t>
  </x:si>
  <x:si>
    <x:t xml:space="preserve">burst_sweep</x:t>
  </x:si>
  <x:si>
    <x:t xml:space="preserve">Systematically covers all legal burst-type × size × length combinations to close cx_burst_len × cx_burst_size cross coverage.</x:t>
  </x:si>
  <x:si>
    <x:t xml:space="preserve">Short</x:t>
  </x:si>
  <x:si>
    <x:t xml:space="preserve">1B, 2B (narrow)</x:t>
  </x:si>
  <x:si>
    <x:t xml:space="preserve">narrow_burst</x:t>
  </x:si>
  <x:si>
    <x:t xml:space="preserve">Transfers where AxSIZE &lt; bus width (1B/2B on 4B bus): 1B-write, 1B-read, 2B-write, 2B-read. Exercises partial byte-lane usage.</x:t>
  </x:si>
  <x:si>
    <x:t xml:space="preserve">unaligned</x:t>
  </x:si>
  <x:si>
    <x:t xml:space="preserve">Read/write transfers starting at unaligned addresses to cover cp_aligned=unaligned and its crosses.</x:t>
  </x:si>
  <x:si>
    <x:t xml:space="preserve">None (byte-enable)</x:t>
  </x:si>
  <x:si>
    <x:t xml:space="preserve">strobe</x:t>
  </x:si>
  <x:si>
    <x:t xml:space="preserve">Write transactions with full / sparse (no-lane) / partial WSTRB patterns to validate byte-level updates in the memory model.</x:t>
  </x:si>
  <x:si>
    <x:t xml:space="preserve">AxCACHE 0..15, AxPROT 0..7</x:t>
  </x:si>
  <x:si>
    <x:t xml:space="preserve">cache_prot</x:t>
  </x:si>
  <x:si>
    <x:t xml:space="preserve">Sweeps all 16 AxCACHE and 8 AxPROT values for read and write, covering memory-attribute and secure-access encodings.</x:t>
  </x:si>
  <x:si>
    <x:t xml:space="preserve">Normal (multi-ID)</x:t>
  </x:si>
  <x:si>
    <x:t xml:space="preserve">None (no gaps)</x:t>
  </x:si>
  <x:si>
    <x:t xml:space="preserve">back_to_back</x:t>
  </x:si>
  <x:si>
    <x:t xml:space="preserve">4 writes (distinct IDs) then 4 reads (distinct IDs) fired without waiting between them - tests pipelining/throughput. 8 transactions.</x:t>
  </x:si>
  <x:si>
    <x:t xml:space="preserve">outstanding</x:t>
  </x:si>
  <x:si>
    <x:t xml:space="preserve">fork/join concurrent writes &amp; reads up to max outstanding depth, gated on each transaction's done_event to enforce real bus depth.</x:t>
  </x:si>
  <x:si>
    <x:t xml:space="preserve">Normal (distinct IDs)</x:t>
  </x:si>
  <x:si>
    <x:t xml:space="preserve">Slave reorder ON</x:t>
  </x:si>
  <x:si>
    <x:t xml:space="preserve">out_of_order, ooo_demo</x:t>
  </x:si>
  <x:si>
    <x:t xml:space="preserve">Concurrent multi-ID transactions with the slave returning responses out-of-order (non-interleaved) to verify ID-based matching.</x:t>
  </x:si>
  <x:si>
    <x:t xml:space="preserve">Randomised</x:t>
  </x:si>
  <x:si>
    <x:t xml:space="preserve">random, backpressure</x:t>
  </x:si>
  <x:si>
    <x:t xml:space="preserve">Configurable count of fully randomised write/read transactions for stress testing, corner discovery and coverage closure.</x:t>
  </x:si>
  <x:si>
    <x:t xml:space="preserve">axi4_reset_traffic_seq</x:t>
  </x:si>
  <x:si>
    <x:t xml:space="preserve">Stress / Background</x:t>
  </x:si>
  <x:si>
    <x:t xml:space="preserve">Multi-beat</x:t>
  </x:si>
  <x:si>
    <x:t xml:space="preserve">Fire-and-forget</x:t>
  </x:si>
  <x:si>
    <x:t xml:space="preserve">reset_mid_burst</x:t>
  </x:si>
  <x:si>
    <x:t xml:space="preserve">Continuously issues multi-beat traffic (does NOT wait on done_event) into window 0x8000–0x8FFF so bursts are in flight when reset is asserted.</x:t>
  </x:si>
  <x:si>
    <x:t xml:space="preserve">Aligned pow2</x:t>
  </x:si>
  <x:si>
    <x:t xml:space="preserve">EXCLUSIVE</x:t>
  </x:si>
  <x:si>
    <x:t xml:space="preserve">exclusive, exclusive_demo</x:t>
  </x:si>
  <x:si>
    <x:t xml:space="preserve">Exclusive read → exclusive write for atomic RMW; covers EXCLUSIVE lock and EXOKAY, plus a non-reserved failing write (OKAY).</x:t>
  </x:si>
  <x:si>
    <x:t xml:space="preserve">EXCLUSIVE + Normal store</x:t>
  </x:si>
  <x:si>
    <x:t xml:space="preserve">exclusive_fail</x:t>
  </x:si>
  <x:si>
    <x:t xml:space="preserve">Legal exclusive accesses interleaved with stores that invalidate the reservation (A7.2); checks EXOKAY vs OKAY exactly per spec.</x:t>
  </x:si>
  <x:si>
    <x:t xml:space="preserve">ILLEGAL</x:t>
  </x:si>
  <x:si>
    <x:t xml:space="preserve">EXCLUSIVE (illegal)</x:t>
  </x:si>
  <x:si>
    <x:t xml:space="preserve">Expected protocol errors</x:t>
  </x:si>
  <x:si>
    <x:t xml:space="preserve">illegal_exclusive</x:t>
  </x:si>
  <x:si>
    <x:t xml:space="preserve">Disables the legality constraint and drives each illegal-exclusive category (bad size/length/alignment) as read &amp; write to verify the slave's A7.2 checker.</x:t>
  </x:si>
  <x:si>
    <x:t xml:space="preserve">OKAY / SLVERR / DECERR</x:t>
  </x:si>
  <x:si>
    <x:t xml:space="preserve">error_response</x:t>
  </x:si>
  <x:si>
    <x:t xml:space="preserve">Targets OKAY/SLVERR/DECERR address regions for read &amp; write (1 pair each) to demonstrate B/R error responses. 6 transactions.</x:t>
  </x:si>
  <x:si>
    <x:t xml:space="preserve">AW/W ordering modes</x:t>
  </x:si>
  <x:si>
    <x:t xml:space="preserve">wr_order_demo</x:t>
  </x:si>
  <x:si>
    <x:t xml:space="preserve">3 writes, one per AW/W ordering mode: PARALLEL, AW_BEFORE_W, W_BEFORE_AW. Minimal count for waveform illustration.</x:t>
  </x:si>
  <x:si>
    <x:t xml:space="preserve">LONG</x:t>
  </x:si>
  <x:si>
    <x:t xml:space="preserve">AW delayed 2–5 cyc</x:t>
  </x:si>
  <x:si>
    <x:t xml:space="preserve">wlast_before_aw</x:t>
  </x:si>
  <x:si>
    <x:t xml:space="preserve">W_BEFORE_AW writes with long bursts so AW lands mid-burst (before WLAST) - exercises the retroactive WLAST_MISSING_W_BEFORE_AW SVA check on legal traffic.</x:t>
  </x:si>
  <x:si>
    <x:t xml:space="preserve">Hoang Ho - Added / Improved Sequences</x:t>
  </x:si>
  <x:si>
    <x:t xml:space="preserve">Hoang Ho - New</x:t>
  </x:si>
  <x:si>
    <x:t xml:space="preserve">4B</x:t>
  </x:si>
  <x:si>
    <x:t xml:space="preserve">Legal / illegal 4KB vectors</x:t>
  </x:si>
  <x:si>
    <x:t xml:space="preserve">Creates exact page-edge transactions to validate the corrected 4KB helper and checker.</x:t>
  </x:si>
  <x:si>
    <x:t xml:space="preserve">INCR, WRAP</x:t>
  </x:si>
  <x:si>
    <x:t xml:space="preserve">Continuous WREADY and ordering corners</x:t>
  </x:si>
  <x:si>
    <x:t xml:space="preserve">Targets repeated-W-beat prevention, unaligned lanes, page-edge WRAP, and same-ID read order.</x:t>
  </x:si>
  <x:si>
    <x:t xml:space="preserve">Hoang Ho - Improved</x:t>
  </x:si>
  <x:si>
    <x:t xml:space="preserve">1B..4B</x:t>
  </x:si>
  <x:si>
    <x:t xml:space="preserve">Reference now handles the first unaligned beat without modulo-wrapping bytes into the same data word.</x:t>
  </x:si>
  <x:si>
    <x:t xml:space="preserve">Random legal</x:t>
  </x:si>
  <x:si>
    <x:t xml:space="preserve">Normal by default</x:t>
  </x:si>
  <x:si>
    <x:t xml:space="preserve">Solver-native legality constraints</x:t>
  </x:si>
  <x:si>
    <x:t xml:space="preserve">random, backpressure, response_backpressure</x:t>
  </x:si>
  <x:si>
    <x:t xml:space="preserve">Uses constraint expressions compatible with QuestaSim 10.6b and avoids false randomization failures.</x:t>
  </x:si>
  <x:si>
    <x:t xml:space="preserve">axi4_outstanding_seq / axi4_out_of_order_seq</x:t>
  </x:si>
  <x:si>
    <x:t xml:space="preserve">Multi-ID</x:t>
  </x:si>
  <x:si>
    <x:t xml:space="preserve">RID-aware receive and same-ID ordering</x:t>
  </x:si>
  <x:si>
    <x:t xml:space="preserve">outstanding, out_of_order, ooo_demo</x:t>
  </x:si>
  <x:si>
    <x:t xml:space="preserve">Existing stimulus retained; response handling is strengthened by per-ID tracking.</x:t>
  </x:si>
  <x:si>
    <x:t xml:space="preserve">AXI4 VIP - Feature Coverage Matrix</x:t>
  </x:si>
  <x:si>
    <x:t xml:space="preserve">AXI4 Feature / Requirement</x:t>
  </x:si>
  <x:si>
    <x:t xml:space="preserve">Verified By (Test)</x:t>
  </x:si>
  <x:si>
    <x:t xml:space="preserve">Method</x:t>
  </x:si>
  <x:si>
    <x:t xml:space="preserve">Environment build, agent config, scoreboard/coverage connect</x:t>
  </x:si>
  <x:si>
    <x:t xml:space="preserve">UVM build/connect</x:t>
  </x:si>
  <x:si>
    <x:t xml:space="preserve">Basic write/read handshake &amp; connectivity</x:t>
  </x:si>
  <x:si>
    <x:t xml:space="preserve">Scoreboard</x:t>
  </x:si>
  <x:si>
    <x:t xml:space="preserve">Data-path integrity (known patterns)</x:t>
  </x:si>
  <x:si>
    <x:t xml:space="preserve">Scoreboard + visual</x:t>
  </x:si>
  <x:si>
    <x:t xml:space="preserve">Burst-address / byte-lane math (independent golden)</x:t>
  </x:si>
  <x:si>
    <x:t xml:space="preserve">Self-check reference</x:t>
  </x:si>
  <x:si>
    <x:t xml:space="preserve">Burst types FIXED / INCR / WRAP</x:t>
  </x:si>
  <x:si>
    <x:t xml:space="preserve">axi4_all_burst_type_test, axi4_burst_sweep_test</x:t>
  </x:si>
  <x:si>
    <x:t xml:space="preserve">Coverage + scoreboard</x:t>
  </x:si>
  <x:si>
    <x:t xml:space="preserve">Transfer size × length cross (full sweep)</x:t>
  </x:si>
  <x:si>
    <x:t xml:space="preserve">Functional coverage</x:t>
  </x:si>
  <x:si>
    <x:t xml:space="preserve">Narrow transfers (AxSIZE &lt; bus width)</x:t>
  </x:si>
  <x:si>
    <x:t xml:space="preserve">Unaligned start addresses</x:t>
  </x:si>
  <x:si>
    <x:t xml:space="preserve">Write strobe (byte-enable) patterns</x:t>
  </x:si>
  <x:si>
    <x:t xml:space="preserve">Scoreboard (byte merge)</x:t>
  </x:si>
  <x:si>
    <x:t xml:space="preserve">Cache (AxCACHE) &amp; protection (AxPROT) attributes</x:t>
  </x:si>
  <x:si>
    <x:t xml:space="preserve">Back-to-back pipelined throughput</x:t>
  </x:si>
  <x:si>
    <x:t xml:space="preserve">Waveform + scoreboard</x:t>
  </x:si>
  <x:si>
    <x:t xml:space="preserve">Outstanding-transaction tracking (depth)</x:t>
  </x:si>
  <x:si>
    <x:t xml:space="preserve">Scoreboard under load</x:t>
  </x:si>
  <x:si>
    <x:t xml:space="preserve">ID-based out-of-order responses (non-interleaved)</x:t>
  </x:si>
  <x:si>
    <x:t xml:space="preserve">axi4_out_of_order_test, axi4_ooo_demo_test</x:t>
  </x:si>
  <x:si>
    <x:t xml:space="preserve">Scoreboard + SVA</x:t>
  </x:si>
  <x:si>
    <x:t xml:space="preserve">Exclusive access: EXCLUSIVE lock &amp; EXOKAY</x:t>
  </x:si>
  <x:si>
    <x:t xml:space="preserve">axi4_exclusive_test, axi4_exclusive_demo_test</x:t>
  </x:si>
  <x:si>
    <x:t xml:space="preserve">Response check</x:t>
  </x:si>
  <x:si>
    <x:t xml:space="preserve">Reservation invalidation by store (A7.2)</x:t>
  </x:si>
  <x:si>
    <x:t xml:space="preserve">Self-check</x:t>
  </x:si>
  <x:si>
    <x:t xml:space="preserve">Illegal-exclusive detection (A7.2 violations)</x:t>
  </x:si>
  <x:si>
    <x:t xml:space="preserve">Negative + report-catcher</x:t>
  </x:si>
  <x:si>
    <x:t xml:space="preserve">Error responses OKAY / SLVERR / DECERR</x:t>
  </x:si>
  <x:si>
    <x:t xml:space="preserve">AW/W ordering: PARALLEL / AW_BEFORE_W / W_BEFORE_AW</x:t>
  </x:si>
  <x:si>
    <x:t xml:space="preserve">Coverage + waveform</x:t>
  </x:si>
  <x:si>
    <x:t xml:space="preserve">W-before-AW mid-burst WLAST check</x:t>
  </x:si>
  <x:si>
    <x:t xml:space="preserve">SVA (no false-fire)</x:t>
  </x:si>
  <x:si>
    <x:t xml:space="preserve">Randomised mixed traffic (coverage closure)</x:t>
  </x:si>
  <x:si>
    <x:t xml:space="preserve">Random + coverage</x:t>
  </x:si>
  <x:si>
    <x:t xml:space="preserve">Back-pressure / VALID-READY stability under stall</x:t>
  </x:si>
  <x:si>
    <x:t xml:space="preserve">SVA + cover properties</x:t>
  </x:si>
  <x:si>
    <x:t xml:space="preserve">Mid-burst reset recovery (no hang, correct restart)</x:t>
  </x:si>
  <x:si>
    <x:t xml:space="preserve">Watchdog + self-check</x:t>
  </x:si>
  <x:si>
    <x:t xml:space="preserve">Hoang Ho - Added / Corrected Feature Coverage</x:t>
  </x:si>
  <x:si>
    <x:t xml:space="preserve">Exact 4KB burst-container legality for FIXED / INCR / WRAP</x:t>
  </x:si>
  <x:si>
    <x:t xml:space="preserve">axi4_helper_unit_test, axi4_4kb_boundary_test</x:t>
  </x:si>
  <x:si>
    <x:t xml:space="preserve">Helper + SVA</x:t>
  </x:si>
  <x:si>
    <x:t xml:space="preserve">Hoang Ho Correction</x:t>
  </x:si>
  <x:si>
    <x:t xml:space="preserve">First unaligned beat byte lanes do not wrap inside one data word</x:t>
  </x:si>
  <x:si>
    <x:t xml:space="preserve">axi4_helper_unit_test, axi4_addr_integrity_test, axi4_unaligned_test</x:t>
  </x:si>
  <x:si>
    <x:t xml:space="preserve">Independent reference + scoreboard</x:t>
  </x:si>
  <x:si>
    <x:t xml:space="preserve">WSTRB can only select byte lanes that belong to the current transfer</x:t>
  </x:si>
  <x:si>
    <x:t xml:space="preserve">axi4_strobe_test, axi4_spec_corner_test</x:t>
  </x:si>
  <x:si>
    <x:t xml:space="preserve">Constraint + slave + scoreboard + SVA</x:t>
  </x:si>
  <x:si>
    <x:t xml:space="preserve">Continuous WREADY accepts exactly one new W beat per cycle</x:t>
  </x:si>
  <x:si>
    <x:t xml:space="preserve">Driver correction + scoreboard</x:t>
  </x:si>
  <x:si>
    <x:t xml:space="preserve">Same-ID responses preserve request order</x:t>
  </x:si>
  <x:si>
    <x:t xml:space="preserve">axi4_spec_corner_test, axi4_outstanding_test</x:t>
  </x:si>
  <x:si>
    <x:t xml:space="preserve">Per-ID tracking</x:t>
  </x:si>
  <x:si>
    <x:t xml:space="preserve">R beats are reconstructed by RID rather than assuming one contiguous RID</x:t>
  </x:si>
  <x:si>
    <x:t xml:space="preserve">Driver and monitor checks</x:t>
  </x:si>
  <x:si>
    <x:t xml:space="preserve">Per-RID queues</x:t>
  </x:si>
  <x:si>
    <x:t xml:space="preserve">Receive support</x:t>
  </x:si>
  <x:si>
    <x:t xml:space="preserve">BVALID follows AW plus final W; RVALID follows an outstanding AR</x:t>
  </x:si>
  <x:si>
    <x:t xml:space="preserve">SVA suite</x:t>
  </x:si>
  <x:si>
    <x:t xml:space="preserve">Transaction-aware assertions</x:t>
  </x:si>
  <x:si>
    <x:t xml:space="preserve">Directed BREADY / RREADY response backpressure</x:t>
  </x:si>
  <x:si>
    <x:t xml:space="preserve">Stress + stability SVA</x:t>
  </x:si>
  <x:si>
    <x:t xml:space="preserve">Failed writes do not update memory; EXOKAY is restricted to successful exclusives</x:t>
  </x:si>
  <x:si>
    <x:t xml:space="preserve">axi4_error_response_test, exclusive tests</x:t>
  </x:si>
  <x:si>
    <x:t xml:space="preserve">Slave + scoreboard + SVA</x:t>
  </x:si>
  <x:si>
    <x:t xml:space="preserve">Reliable specification smoke test and coverage merge flow</x:t>
  </x:si>
  <x:si>
    <x:t xml:space="preserve">make spec_smoke / make cov_report</x:t>
  </x:si>
  <x:si>
    <x:t xml:space="preserve">Makefile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</x:si>
</x:sst>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8"/>
      <x:color rgb="FFFFFFFF"/>
      <x:name val="Calibri"/>
    </x:font>
    <x:font>
      <x:b/>
      <x:sz val="12"/>
      <x:color rgb="FFFFFFFF"/>
      <x:name val="Calibri"/>
    </x:font>
    <x:font>
      <x:b/>
      <x:sz val="10"/>
      <x:color rgb="FF1F3864"/>
      <x:name val="Calibri"/>
    </x:font>
    <x:font>
      <x:sz val="10"/>
      <x:color rgb="FF1A1A1A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sz val="9"/>
      <x:color rgb="FF1A1A1A"/>
      <x:name val="Calibri"/>
    </x:font>
    <x:font>
      <x:b/>
      <x:sz val="9"/>
      <x:color rgb="FF1F3864"/>
      <x:name val="Calibri"/>
    </x:font>
    <x:font>
      <x:b/>
      <x:sz val="9"/>
      <x:color rgb="FF2B4B7E"/>
      <x:name val="Calibri"/>
    </x:font>
    <x:font>
      <x:b/>
      <x:sz val="9"/>
      <x:color rgb="FF1E6B34"/>
      <x:name val="Calibri"/>
    </x:font>
    <x:font>
      <x:b/>
      <x:sz val="9"/>
      <x:color rgb="FF1A1A1A"/>
      <x:name val="Calibri"/>
    </x:font>
    <x:font>
      <x:b/>
      <x:sz val="11"/>
      <x:color rgb="FFFFFFFF"/>
      <x:name val="Calibri"/>
    </x:font>
    <x:font>
      <x:sz val="11"/>
      <x:color theme="0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C9A227"/>
      </x:patternFill>
    </x:fill>
    <x:fill>
      <x:patternFill patternType="solid">
        <x:fgColor rgb="FF2E5496"/>
      </x:patternFill>
    </x:fill>
    <x:fill>
      <x:patternFill patternType="solid">
        <x:fgColor rgb="FFEAF0F8"/>
      </x:patternFill>
    </x:fill>
    <x:fill>
      <x:patternFill patternType="solid">
        <x:fgColor rgb="FFC6EFCE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  <x:fill>
      <x:patternFill patternType="solid">
        <x:fgColor rgb="FFFFE699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355F9F"/>
      </x:patternFill>
    </x:fill>
    <x:fill>
      <x:patternFill patternType="solid">
        <x:fgColor rgb="FFEAF0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theme="0"/>
      </x:patternFill>
    </x:fill>
  </x:fills>
  <x:borders count="10">
    <x:border/>
    <x:border>
      <x:left style="thin">
        <x:color rgb="FFB7C4D8"/>
      </x:left>
      <x:right style="thin">
        <x:color rgb="FFB7C4D8"/>
      </x:right>
      <x:top style="thin">
        <x:color rgb="FFB7C4D8"/>
      </x:top>
      <x:bottom style="thin">
        <x:color rgb="FFB7C4D8"/>
      </x:bottom>
    </x:border>
    <x:border/>
    <x:border/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rgb="FFB7C4D8"/>
      </x:left>
      <x:right style="thin">
        <x:color rgb="FFB7C4D8"/>
      </x:right>
      <x:top style="thin">
        <x:color rgb="FFB7C4D8"/>
      </x:top>
      <x:bottom style="thin">
        <x:color rgb="FFB7C4D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3" borderId="0" xfId="0" applyFill="1"/>
    <x:xf numFmtId="0" fontId="3" fillId="0" borderId="1" xfId="0" applyFont="1" applyBorder="1" applyAlignment="1">
      <x:alignment horizontal="left" vertical="top" wrapText="1"/>
    </x:xf>
    <x:xf numFmtId="0" fontId="6" fillId="4" borderId="1" xfId="0" applyFont="1" applyFill="1" applyBorder="1" applyAlignment="1">
      <x:alignment horizontal="center" vertical="center" wrapText="1"/>
    </x:xf>
    <x:xf numFmtId="0" fontId="7" fillId="5" borderId="1" xfId="0" applyFont="1" applyFill="1" applyBorder="1" applyAlignment="1">
      <x:alignment horizontal="center" vertical="top" wrapText="1"/>
    </x:xf>
    <x:xf numFmtId="0" fontId="8" fillId="5" borderId="1" xfId="0" applyFont="1" applyFill="1" applyBorder="1" applyAlignment="1">
      <x:alignment horizontal="left" vertical="top" wrapText="1"/>
    </x:xf>
    <x:xf numFmtId="0" fontId="9" fillId="5" borderId="1" xfId="0" applyFont="1" applyFill="1" applyBorder="1" applyAlignment="1">
      <x:alignment horizontal="left" vertical="top" wrapText="1"/>
    </x:xf>
    <x:xf numFmtId="0" fontId="11" fillId="7" borderId="1" xfId="0" applyFont="1" applyFill="1" applyBorder="1" applyAlignment="1">
      <x:alignment horizontal="center" vertical="top" wrapText="1"/>
    </x:xf>
    <x:xf numFmtId="0" fontId="7" fillId="5" borderId="1" xfId="0" applyFont="1" applyFill="1" applyBorder="1" applyAlignment="1">
      <x:alignment horizontal="left" vertical="top" wrapText="1"/>
    </x:xf>
    <x:xf numFmtId="0" fontId="10" fillId="6" borderId="1" xfId="0" applyFont="1" applyFill="1" applyBorder="1" applyAlignment="1">
      <x:alignment horizontal="center" vertical="top" wrapText="1"/>
    </x:xf>
    <x:xf numFmtId="0" fontId="7" fillId="8" borderId="1" xfId="0" applyFont="1" applyFill="1" applyBorder="1" applyAlignment="1">
      <x:alignment horizontal="center" vertical="top" wrapText="1"/>
    </x:xf>
    <x:xf numFmtId="0" fontId="8" fillId="8" borderId="1" xfId="0" applyFont="1" applyFill="1" applyBorder="1" applyAlignment="1">
      <x:alignment horizontal="left" vertical="top" wrapText="1"/>
    </x:xf>
    <x:xf numFmtId="0" fontId="9" fillId="8" borderId="1" xfId="0" applyFont="1" applyFill="1" applyBorder="1" applyAlignment="1">
      <x:alignment horizontal="left" vertical="top" wrapText="1"/>
    </x:xf>
    <x:xf numFmtId="0" fontId="7" fillId="8" borderId="1" xfId="0" applyFont="1" applyFill="1" applyBorder="1" applyAlignment="1">
      <x:alignment horizontal="left" vertical="top" wrapText="1"/>
    </x:xf>
    <x:xf numFmtId="0" fontId="11" fillId="9" borderId="1" xfId="0" applyFont="1" applyFill="1" applyBorder="1" applyAlignment="1">
      <x:alignment horizontal="center" vertical="top" wrapText="1"/>
    </x:xf>
    <x:xf numFmtId="0" fontId="11" fillId="10" borderId="1" xfId="0" applyFont="1" applyFill="1" applyBorder="1" applyAlignment="1">
      <x:alignment horizontal="center" vertical="top" wrapText="1"/>
    </x:xf>
    <x:xf numFmtId="0" fontId="4" fillId="0" borderId="1" xfId="0" applyFont="1" applyBorder="1" applyAlignment="1">
      <x:alignment horizontal="left" vertical="top" wrapText="1"/>
    </x:xf>
    <x:xf numFmtId="0" fontId="0" fillId="0" borderId="1" xfId="0" applyBorder="1"/>
    <x:xf numFmtId="0" fontId="2" fillId="4" borderId="0" xfId="0" applyFont="1" applyFill="1" applyAlignment="1">
      <x:alignment horizontal="left" vertical="center"/>
    </x:xf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11" borderId="0" xfId="0" applyFont="1" applyFill="1" applyAlignment="1">
      <x:alignment horizontal="left" vertical="center"/>
    </x:xf>
    <x:xf numFmtId="0" fontId="5" fillId="2" borderId="0" xfId="0" applyFont="1" applyFill="1" applyAlignment="1">
      <x:alignment horizontal="left" vertical="center"/>
    </x:xf>
    <x:xf numFmtId="0" fontId="2" fillId="11" borderId="6" xfId="0" applyFont="1" applyFill="1" applyBorder="1" applyAlignment="1">
      <x:alignment horizontal="left" vertical="center"/>
    </x:xf>
    <x:xf numFmtId="0" fontId="0" fillId="0" borderId="6" xfId="0" applyBorder="1"/>
    <x:xf numFmtId="0" fontId="0" fillId="0" borderId="6" xfId="0" applyBorder="1" applyAlignment="1">
      <x:alignment wrapText="1"/>
    </x:xf>
    <x:xf numFmtId="0" fontId="0" fillId="17" borderId="6" xfId="0" applyFill="1" applyBorder="1" applyAlignment="1">
      <x:alignment wrapText="1"/>
    </x:xf>
    <x:xf numFmtId="0" fontId="0" fillId="15" borderId="6" xfId="0" applyFill="1" applyBorder="1" applyAlignment="1">
      <x:alignment wrapText="1"/>
    </x:xf>
    <x:xf numFmtId="0" fontId="0" fillId="19" borderId="6" xfId="0" applyFill="1" applyBorder="1" applyAlignment="1">
      <x:alignment wrapText="1"/>
    </x:xf>
    <x:xf numFmtId="0" fontId="12" fillId="12" borderId="6" xfId="0" applyFont="1" applyFill="1" applyBorder="1" applyAlignment="1">
      <x:alignment horizontal="center" vertical="center" wrapText="1"/>
    </x:xf>
    <x:xf numFmtId="0" fontId="0" fillId="13" borderId="6" xfId="0" applyFill="1" applyBorder="1" applyAlignment="1">
      <x:alignment vertical="top" wrapText="1"/>
    </x:xf>
    <x:xf numFmtId="0" fontId="0" fillId="15" borderId="6" xfId="0" applyFill="1" applyBorder="1" applyAlignment="1">
      <x:alignment vertical="top" wrapText="1"/>
    </x:xf>
    <x:xf numFmtId="0" fontId="0" fillId="14" borderId="6" xfId="0" applyFill="1" applyBorder="1" applyAlignment="1">
      <x:alignment vertical="top" wrapText="1"/>
    </x:xf>
    <x:xf numFmtId="0" fontId="0" fillId="16" borderId="6" xfId="0" applyFill="1" applyBorder="1" applyAlignment="1">
      <x:alignment vertical="top" wrapText="1"/>
    </x:xf>
    <x:xf numFmtId="0" fontId="0" fillId="17" borderId="6" xfId="0" applyFill="1" applyBorder="1" applyAlignment="1">
      <x:alignment vertical="top" wrapText="1"/>
    </x:xf>
    <x:xf numFmtId="0" fontId="0" fillId="18" borderId="6" xfId="0" applyFill="1" applyBorder="1" applyAlignment="1">
      <x:alignment vertical="top" wrapText="1"/>
    </x:xf>
    <x:xf numFmtId="0" fontId="13" fillId="20" borderId="2" xfId="0" applyFont="1" applyFill="1" applyBorder="1" applyAlignment="1">
      <x:alignment vertical="top" wrapText="1"/>
    </x:xf>
    <x:xf numFmtId="0" fontId="13" fillId="20" borderId="3" xfId="0" applyFont="1" applyFill="1" applyBorder="1" applyAlignment="1">
      <x:alignment vertical="top" wrapText="1"/>
    </x:xf>
    <x:xf numFmtId="0" fontId="13" fillId="20" borderId="4" xfId="0" applyFont="1" applyFill="1" applyBorder="1" applyAlignment="1">
      <x:alignment vertical="top" wrapText="1"/>
    </x:xf>
    <x:xf numFmtId="0" fontId="0" fillId="20" borderId="5" xfId="0" applyFill="1" applyBorder="1" applyAlignment="1">
      <x:alignment wrapText="1"/>
    </x:xf>
    <x:xf numFmtId="0" fontId="0" fillId="0" borderId="7" xfId="0" applyNumberFormat="1" applyFont="1" applyFill="1" applyBorder="1"/>
    <x:xf numFmtId="0" fontId="0" fillId="3" borderId="7" xfId="0" applyNumberFormat="1" applyFont="1" applyFill="1" applyBorder="1"/>
    <x:xf numFmtId="0" fontId="3" fillId="0" borderId="8" xfId="0" applyNumberFormat="1" applyFont="1" applyFill="1" applyBorder="1" applyAlignment="1">
      <x:alignment horizontal="left" vertical="top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top" wrapText="1"/>
    </x:xf>
    <x:xf numFmtId="0" fontId="8" fillId="5" borderId="8" xfId="0" applyNumberFormat="1" applyFont="1" applyFill="1" applyBorder="1" applyAlignment="1">
      <x:alignment horizontal="left" vertical="top" wrapText="1"/>
    </x:xf>
    <x:xf numFmtId="0" fontId="9" fillId="5" borderId="8" xfId="0" applyNumberFormat="1" applyFont="1" applyFill="1" applyBorder="1" applyAlignment="1">
      <x:alignment horizontal="left" vertical="top" wrapText="1"/>
    </x:xf>
    <x:xf numFmtId="0" fontId="11" fillId="7" borderId="8" xfId="0" applyNumberFormat="1" applyFont="1" applyFill="1" applyBorder="1" applyAlignment="1">
      <x:alignment horizontal="center" vertical="top" wrapText="1"/>
    </x:xf>
    <x:xf numFmtId="0" fontId="7" fillId="5" borderId="8" xfId="0" applyNumberFormat="1" applyFont="1" applyFill="1" applyBorder="1" applyAlignment="1">
      <x:alignment horizontal="left" vertical="top" wrapText="1"/>
    </x:xf>
    <x:xf numFmtId="0" fontId="10" fillId="6" borderId="8" xfId="0" applyNumberFormat="1" applyFont="1" applyFill="1" applyBorder="1" applyAlignment="1">
      <x:alignment horizontal="center" vertical="top" wrapText="1"/>
    </x:xf>
    <x:xf numFmtId="0" fontId="7" fillId="8" borderId="8" xfId="0" applyNumberFormat="1" applyFont="1" applyFill="1" applyBorder="1" applyAlignment="1">
      <x:alignment horizontal="center" vertical="top" wrapText="1"/>
    </x:xf>
    <x:xf numFmtId="0" fontId="8" fillId="8" borderId="8" xfId="0" applyNumberFormat="1" applyFont="1" applyFill="1" applyBorder="1" applyAlignment="1">
      <x:alignment horizontal="left" vertical="top" wrapText="1"/>
    </x:xf>
    <x:xf numFmtId="0" fontId="9" fillId="8" borderId="8" xfId="0" applyNumberFormat="1" applyFont="1" applyFill="1" applyBorder="1" applyAlignment="1">
      <x:alignment horizontal="left" vertical="top" wrapText="1"/>
    </x:xf>
    <x:xf numFmtId="0" fontId="7" fillId="8" borderId="8" xfId="0" applyNumberFormat="1" applyFont="1" applyFill="1" applyBorder="1" applyAlignment="1">
      <x:alignment horizontal="left" vertical="top" wrapText="1"/>
    </x:xf>
    <x:xf numFmtId="0" fontId="11" fillId="9" borderId="8" xfId="0" applyNumberFormat="1" applyFont="1" applyFill="1" applyBorder="1" applyAlignment="1">
      <x:alignment horizontal="center" vertical="top" wrapText="1"/>
    </x:xf>
    <x:xf numFmtId="0" fontId="11" fillId="10" borderId="8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left" vertical="top" wrapText="1"/>
    </x:xf>
    <x:xf numFmtId="0" fontId="0" fillId="0" borderId="8" xfId="0" applyNumberFormat="1" applyFont="1" applyFill="1" applyBorder="1"/>
    <x:xf numFmtId="0" fontId="2" fillId="4" borderId="7" xfId="0" applyNumberFormat="1" applyFont="1" applyFill="1" applyBorder="1" applyAlignment="1">
      <x:alignment horizontal="left" vertical="center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11" borderId="7" xfId="0" applyNumberFormat="1" applyFont="1" applyFill="1" applyBorder="1" applyAlignment="1">
      <x:alignment horizontal="left" vertical="center"/>
    </x:xf>
    <x:xf numFmtId="0" fontId="5" fillId="2" borderId="7" xfId="0" applyNumberFormat="1" applyFont="1" applyFill="1" applyBorder="1" applyAlignment="1">
      <x:alignment horizontal="left" vertical="center"/>
    </x:xf>
    <x:xf numFmtId="0" fontId="2" fillId="11" borderId="9" xfId="0" applyNumberFormat="1" applyFont="1" applyFill="1" applyBorder="1" applyAlignment="1">
      <x:alignment horizontal="left" vertical="center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17" borderId="9" xfId="0" applyNumberFormat="1" applyFont="1" applyFill="1" applyBorder="1" applyAlignment="1">
      <x:alignment wrapText="1"/>
    </x:xf>
    <x:xf numFmtId="0" fontId="0" fillId="15" borderId="9" xfId="0" applyNumberFormat="1" applyFont="1" applyFill="1" applyBorder="1" applyAlignment="1">
      <x:alignment wrapText="1"/>
    </x:xf>
    <x:xf numFmtId="0" fontId="0" fillId="19" borderId="9" xfId="0" applyNumberFormat="1" applyFont="1" applyFill="1" applyBorder="1" applyAlignment="1">
      <x:alignment wrapText="1"/>
    </x:xf>
    <x:xf numFmtId="0" fontId="12" fillId="12" borderId="9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15" borderId="9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16" borderId="9" xfId="0" applyNumberFormat="1" applyFont="1" applyFill="1" applyBorder="1" applyAlignment="1">
      <x:alignment vertical="top" wrapText="1"/>
    </x:xf>
    <x:xf numFmtId="0" fontId="0" fillId="17" borderId="9" xfId="0" applyNumberFormat="1" applyFont="1" applyFill="1" applyBorder="1" applyAlignment="1">
      <x:alignment vertical="top" wrapText="1"/>
    </x:xf>
    <x:xf numFmtId="0" fontId="0" fillId="18" borderId="9" xfId="0" applyNumberFormat="1" applyFont="1" applyFill="1" applyBorder="1" applyAlignment="1">
      <x:alignment vertical="top" wrapText="1"/>
    </x:xf>
    <x:xf numFmtId="0" fontId="13" fillId="20" borderId="7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18" borderId="6" xfId="0" applyNumberFormat="1" applyFont="1" applyFill="1" applyBorder="1" applyAlignment="1">
      <x:alignment vertical="top" wrapText="1"/>
    </x:xf>
    <x:xf numFmtId="0" fontId="13" fillId="2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19" borderId="6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0" borderId="1" xfId="0" applyNumberFormat="1" applyFont="1" applyFill="1" applyBorder="1" applyAlignment="1">
      <x:alignment horizontal="left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8" fillId="5" borderId="1" xfId="0" applyNumberFormat="1" applyFont="1" applyFill="1" applyBorder="1" applyAlignment="1">
      <x:alignment horizontal="left" vertical="top" wrapText="1"/>
    </x:xf>
    <x:xf numFmtId="0" fontId="9" fillId="5" borderId="1" xfId="0" applyNumberFormat="1" applyFont="1" applyFill="1" applyBorder="1" applyAlignment="1">
      <x:alignment horizontal="left" vertical="top" wrapText="1"/>
    </x:xf>
    <x:xf numFmtId="0" fontId="11" fillId="7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8" fillId="8" borderId="1" xfId="0" applyNumberFormat="1" applyFont="1" applyFill="1" applyBorder="1" applyAlignment="1">
      <x:alignment horizontal="left" vertical="top" wrapText="1"/>
    </x:xf>
    <x:xf numFmtId="0" fontId="9" fillId="8" borderId="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left" vertical="top" wrapText="1"/>
    </x:xf>
    <x:xf numFmtId="0" fontId="11" fillId="9" borderId="1" xfId="0" applyNumberFormat="1" applyFont="1" applyFill="1" applyBorder="1" applyAlignment="1">
      <x:alignment horizontal="center" vertical="top" wrapText="1"/>
    </x:xf>
    <x:xf numFmtId="0" fontId="11" fillId="1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/>
    <x:xf numFmtId="0" fontId="2" fillId="4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2" fillId="11" borderId="6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/>
    <x:xf numFmtId="0" fontId="0" fillId="17" borderId="6" xfId="0" applyNumberFormat="1" applyFont="1" applyFill="1" applyBorder="1" applyAlignment="1">
      <x:alignment wrapText="1"/>
    </x:xf>
    <x:xf numFmtId="0" fontId="0" fillId="15" borderId="6" xfId="0" applyNumberFormat="1" applyFont="1" applyFill="1" applyBorder="1" applyAlignment="1">
      <x:alignment wrapText="1"/>
    </x:xf>
    <x:xf numFmtId="0" fontId="12" fillId="12" borderId="6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15" borderId="6" xfId="0" applyNumberFormat="1" applyFont="1" applyFill="1" applyBorder="1" applyAlignment="1">
      <x:alignment vertical="top" wrapText="1"/>
    </x:xf>
    <x:xf numFmtId="0" fontId="0" fillId="16" borderId="6" xfId="0" applyNumberFormat="1" applyFont="1" applyFill="1" applyBorder="1" applyAlignment="1">
      <x:alignment vertical="top" wrapText="1"/>
    </x:xf>
    <x:xf numFmtId="0" fontId="0" fillId="17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941b090e34e84" /><Relationship Type="http://schemas.openxmlformats.org/officeDocument/2006/relationships/theme" Target="/xl/theme/theme1.xml" Id="R602ea8abd30c40ab" /><Relationship Type="http://schemas.openxmlformats.org/officeDocument/2006/relationships/sharedStrings" Target="/xl/sharedStrings.xml" Id="Rcfb0b4d0038c4d3b" /><Relationship Type="http://schemas.openxmlformats.org/officeDocument/2006/relationships/worksheet" Target="/xl/worksheets/sheet1.xml" Id="R25ee9d57307a45cb" /><Relationship Type="http://schemas.openxmlformats.org/officeDocument/2006/relationships/worksheet" Target="/xl/worksheets/sheet2.xml" Id="R5809f335ed854cdb" /><Relationship Type="http://schemas.openxmlformats.org/officeDocument/2006/relationships/worksheet" Target="/xl/worksheets/sheet3.xml" Id="R595b8ce23a20469e" /><Relationship Type="http://schemas.openxmlformats.org/officeDocument/2006/relationships/worksheet" Target="/xl/worksheets/sheet4.xml" Id="R970291b7eee14b6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8" customWidth="1"/>
    <x:col min="2" max="2" width="78" customWidth="1"/>
    <x:col min="3" max="6" width="22" customWidth="1"/>
  </x:cols>
  <x:sheetData>
    <x:row r="2" ht="34.04999923706055" customHeight="1">
      <x:c r="B2" s="20" t="s">
        <x:v>0</x:v>
      </x:c>
      <x:c r="C2" s="19"/>
      <x:c r="D2" s="19"/>
      <x:c r="E2" s="19"/>
      <x:c r="F2" s="19"/>
    </x:row>
    <x:row r="3" ht="4.050000190734863" customHeight="1">
      <x:c r="B3" s="1"/>
      <x:c r="C3" s="1"/>
      <x:c r="D3" s="1"/>
      <x:c r="E3" s="1"/>
      <x:c r="F3" s="1"/>
    </x:row>
    <x:row r="5" ht="22.049999237060547" customHeight="1">
      <x:c r="B5" s="18" t="s">
        <x:v>1</x:v>
      </x:c>
      <x:c r="C5" s="19"/>
      <x:c r="D5" s="19"/>
      <x:c r="E5" s="19"/>
      <x:c r="F5" s="19"/>
    </x:row>
    <x:row r="6">
      <x:c r="B6" s="2" t="s">
        <x:v>2</x:v>
      </x:c>
      <x:c r="C6" s="16" t="s">
        <x:v>3</x:v>
      </x:c>
      <x:c r="D6" s="17"/>
      <x:c r="E6" s="17"/>
      <x:c r="F6" s="17"/>
    </x:row>
    <x:row r="7">
      <x:c r="B7" s="2" t="s">
        <x:v>4</x:v>
      </x:c>
      <x:c r="C7" s="16" t="s">
        <x:v>5</x:v>
      </x:c>
      <x:c r="D7" s="17"/>
      <x:c r="E7" s="17"/>
      <x:c r="F7" s="17"/>
    </x:row>
    <x:row r="8">
      <x:c r="B8" s="2" t="s">
        <x:v>6</x:v>
      </x:c>
      <x:c r="C8" s="16" t="s">
        <x:v>7</x:v>
      </x:c>
      <x:c r="D8" s="17"/>
      <x:c r="E8" s="17"/>
      <x:c r="F8" s="17"/>
    </x:row>
    <x:row r="9">
      <x:c r="B9" s="2" t="s">
        <x:v>8</x:v>
      </x:c>
      <x:c r="C9" s="16" t="s">
        <x:v>9</x:v>
      </x:c>
      <x:c r="D9" s="17"/>
      <x:c r="E9" s="17"/>
      <x:c r="F9" s="17"/>
    </x:row>
    <x:row r="10">
      <x:c r="B10" s="2" t="s">
        <x:v>10</x:v>
      </x:c>
      <x:c r="C10" s="16" t="s">
        <x:v>11</x:v>
      </x:c>
      <x:c r="D10" s="17"/>
      <x:c r="E10" s="17"/>
      <x:c r="F10" s="17"/>
    </x:row>
    <x:row r="11">
      <x:c r="B11" s="2" t="s">
        <x:v>12</x:v>
      </x:c>
      <x:c r="C11" s="16" t="s">
        <x:v>13</x:v>
      </x:c>
      <x:c r="D11" s="17"/>
      <x:c r="E11" s="17"/>
      <x:c r="F11" s="17"/>
    </x:row>
    <x:row r="13" ht="22.049999237060547" customHeight="1">
      <x:c r="B13" s="18" t="s">
        <x:v>14</x:v>
      </x:c>
      <x:c r="C13" s="19"/>
      <x:c r="D13" s="19"/>
      <x:c r="E13" s="19"/>
      <x:c r="F13" s="19"/>
    </x:row>
    <x:row r="14">
      <x:c r="B14" s="2" t="s">
        <x:v>15</x:v>
      </x:c>
      <x:c r="C14" s="16" t="s">
        <x:v>16</x:v>
      </x:c>
      <x:c r="D14" s="17"/>
      <x:c r="E14" s="17"/>
      <x:c r="F14" s="17"/>
    </x:row>
    <x:row r="15">
      <x:c r="B15" s="2" t="s">
        <x:v>17</x:v>
      </x:c>
      <x:c r="C15" s="16" t="s">
        <x:v>18</x:v>
      </x:c>
      <x:c r="D15" s="17"/>
      <x:c r="E15" s="17"/>
      <x:c r="F15" s="17"/>
    </x:row>
    <x:row r="16">
      <x:c r="B16" s="2" t="s">
        <x:v>19</x:v>
      </x:c>
      <x:c r="C16" s="16" t="s">
        <x:v>20</x:v>
      </x:c>
      <x:c r="D16" s="17"/>
      <x:c r="E16" s="17"/>
      <x:c r="F16" s="17"/>
    </x:row>
    <x:row r="17">
      <x:c r="B17" s="2" t="s">
        <x:v>21</x:v>
      </x:c>
      <x:c r="C17" s="16" t="s">
        <x:v>22</x:v>
      </x:c>
      <x:c r="D17" s="17"/>
      <x:c r="E17" s="17"/>
      <x:c r="F17" s="17"/>
    </x:row>
    <x:row r="18">
      <x:c r="B18" s="2" t="s">
        <x:v>23</x:v>
      </x:c>
      <x:c r="C18" s="16" t="s">
        <x:v>24</x:v>
      </x:c>
      <x:c r="D18" s="17"/>
      <x:c r="E18" s="17"/>
      <x:c r="F18" s="17"/>
    </x:row>
    <x:row r="19">
      <x:c r="B19" s="2" t="s">
        <x:v>25</x:v>
      </x:c>
      <x:c r="C19" s="16" t="s">
        <x:v>26</x:v>
      </x:c>
      <x:c r="D19" s="17"/>
      <x:c r="E19" s="17"/>
      <x:c r="F19" s="17"/>
    </x:row>
    <x:row r="20">
      <x:c r="B20" s="2" t="s">
        <x:v>27</x:v>
      </x:c>
      <x:c r="C20" s="16" t="s">
        <x:v>28</x:v>
      </x:c>
      <x:c r="D20" s="17"/>
      <x:c r="E20" s="17"/>
      <x:c r="F20" s="17"/>
    </x:row>
    <x:row r="21">
      <x:c r="B21" s="2" t="s">
        <x:v>29</x:v>
      </x:c>
      <x:c r="C21" s="16" t="s">
        <x:v>30</x:v>
      </x:c>
      <x:c r="D21" s="17"/>
      <x:c r="E21" s="17"/>
      <x:c r="F21" s="17"/>
    </x:row>
    <x:row r="23" ht="22.049999237060547" customHeight="1">
      <x:c r="B23" s="18" t="s">
        <x:v>31</x:v>
      </x:c>
      <x:c r="C23" s="19"/>
      <x:c r="D23" s="19"/>
      <x:c r="E23" s="19"/>
      <x:c r="F23" s="19"/>
    </x:row>
    <x:row r="24">
      <x:c r="B24" s="2" t="s">
        <x:v>32</x:v>
      </x:c>
      <x:c r="C24" s="16" t="s">
        <x:v>33</x:v>
      </x:c>
      <x:c r="D24" s="17"/>
      <x:c r="E24" s="17"/>
      <x:c r="F24" s="17"/>
    </x:row>
    <x:row r="25">
      <x:c r="B25" s="2" t="s">
        <x:v>34</x:v>
      </x:c>
      <x:c r="C25" s="16" t="s">
        <x:v>35</x:v>
      </x:c>
      <x:c r="D25" s="17"/>
      <x:c r="E25" s="17"/>
      <x:c r="F25" s="17"/>
    </x:row>
    <x:row r="26">
      <x:c r="B26" s="2" t="s">
        <x:v>36</x:v>
      </x:c>
      <x:c r="C26" s="16" t="s">
        <x:v>37</x:v>
      </x:c>
      <x:c r="D26" s="17"/>
      <x:c r="E26" s="17"/>
      <x:c r="F26" s="17"/>
    </x:row>
    <x:row r="27">
      <x:c r="B27" s="2" t="s">
        <x:v>38</x:v>
      </x:c>
      <x:c r="C27" s="16" t="s">
        <x:v>39</x:v>
      </x:c>
      <x:c r="D27" s="17"/>
      <x:c r="E27" s="17"/>
      <x:c r="F27" s="17"/>
    </x:row>
    <x:row r="28">
      <x:c r="B28" s="2" t="s">
        <x:v>40</x:v>
      </x:c>
      <x:c r="C28" s="16" t="s">
        <x:v>41</x:v>
      </x:c>
      <x:c r="D28" s="17"/>
      <x:c r="E28" s="17"/>
      <x:c r="F28" s="17"/>
    </x:row>
    <x:row r="29">
      <x:c r="B29" s="2" t="s">
        <x:v>42</x:v>
      </x:c>
      <x:c r="C29" s="16" t="s">
        <x:v>43</x:v>
      </x:c>
      <x:c r="D29" s="17"/>
      <x:c r="E29" s="17"/>
      <x:c r="F29" s="17"/>
    </x:row>
    <x:row r="31" ht="22.049999237060547" customHeight="1">
      <x:c r="B31" s="18" t="s">
        <x:v>44</x:v>
      </x:c>
      <x:c r="C31" s="19"/>
      <x:c r="D31" s="19"/>
      <x:c r="E31" s="19"/>
      <x:c r="F31" s="19"/>
    </x:row>
    <x:row r="32">
      <x:c r="B32" s="2" t="s">
        <x:v>45</x:v>
      </x:c>
      <x:c r="C32" s="16" t="s">
        <x:v>46</x:v>
      </x:c>
      <x:c r="D32" s="17"/>
      <x:c r="E32" s="17"/>
      <x:c r="F32" s="17"/>
    </x:row>
    <x:row r="33">
      <x:c r="B33" s="2" t="s">
        <x:v>47</x:v>
      </x:c>
      <x:c r="C33" s="16" t="s">
        <x:v>48</x:v>
      </x:c>
      <x:c r="D33" s="17"/>
      <x:c r="E33" s="17"/>
      <x:c r="F33" s="17"/>
    </x:row>
    <x:row r="34">
      <x:c r="B34" s="2" t="s">
        <x:v>49</x:v>
      </x:c>
      <x:c r="C34" s="16" t="s">
        <x:v>50</x:v>
      </x:c>
      <x:c r="D34" s="17"/>
      <x:c r="E34" s="17"/>
      <x:c r="F34" s="17"/>
    </x:row>
    <x:row r="36" ht="24" customHeight="1">
      <x:c r="A36" s="21" t="s">
        <x:v>51</x:v>
      </x:c>
      <x:c r="B36" s="21"/>
      <x:c r="C36" s="21"/>
    </x:row>
    <x:row r="37">
      <x:c r="A37" s="29" t="s">
        <x:v>52</x:v>
      </x:c>
      <x:c r="B37" s="29" t="s">
        <x:v>53</x:v>
      </x:c>
      <x:c r="C37" s="29" t="s">
        <x:v>54</x:v>
      </x:c>
    </x:row>
    <x:row r="38" ht="30" customHeight="1">
      <x:c r="A38" s="30" t="s">
        <x:v>55</x:v>
      </x:c>
      <x:c r="B38" s="30" t="s">
        <x:v>56</x:v>
      </x:c>
      <x:c r="C38" s="31" t="s">
        <x:v>57</x:v>
      </x:c>
    </x:row>
    <x:row r="39" ht="30" customHeight="1">
      <x:c r="A39" s="32" t="s">
        <x:v>58</x:v>
      </x:c>
      <x:c r="B39" s="32" t="s">
        <x:v>59</x:v>
      </x:c>
      <x:c r="C39" s="31" t="s">
        <x:v>57</x:v>
      </x:c>
    </x:row>
    <x:row r="40" ht="30" customHeight="1">
      <x:c r="A40" s="30" t="s">
        <x:v>60</x:v>
      </x:c>
      <x:c r="B40" s="30" t="s">
        <x:v>61</x:v>
      </x:c>
      <x:c r="C40" s="31" t="s">
        <x:v>57</x:v>
      </x:c>
    </x:row>
    <x:row r="41" ht="30" customHeight="1">
      <x:c r="A41" s="32" t="s">
        <x:v>62</x:v>
      </x:c>
      <x:c r="B41" s="32" t="s">
        <x:v>63</x:v>
      </x:c>
      <x:c r="C41" s="33" t="s">
        <x:v>64</x:v>
      </x:c>
    </x:row>
    <x:row r="42" ht="30" customHeight="1">
      <x:c r="A42" s="30" t="s">
        <x:v>65</x:v>
      </x:c>
      <x:c r="B42" s="30" t="s">
        <x:v>66</x:v>
      </x:c>
      <x:c r="C42" s="33" t="s">
        <x:v>64</x:v>
      </x:c>
    </x:row>
    <x:row r="43" ht="30" customHeight="1">
      <x:c r="A43" s="32" t="s">
        <x:v>67</x:v>
      </x:c>
      <x:c r="B43" s="32" t="s">
        <x:v>68</x:v>
      </x:c>
      <x:c r="C43" s="33" t="s">
        <x:v>64</x:v>
      </x:c>
    </x:row>
    <x:row r="44" ht="30" customHeight="1">
      <x:c r="A44" s="30" t="s">
        <x:v>69</x:v>
      </x:c>
      <x:c r="B44" s="30" t="s">
        <x:v>70</x:v>
      </x:c>
      <x:c r="C44" s="34" t="s">
        <x:v>71</x:v>
      </x:c>
    </x:row>
    <x:row r="45" ht="30" customHeight="1">
      <x:c r="A45" s="32" t="s">
        <x:v>72</x:v>
      </x:c>
      <x:c r="B45" s="32" t="s">
        <x:v>73</x:v>
      </x:c>
      <x:c r="C45" s="34" t="s">
        <x:v>71</x:v>
      </x:c>
    </x:row>
    <x:row r="46" ht="30" customHeight="1">
      <x:c r="A46" s="30" t="s">
        <x:v>74</x:v>
      </x:c>
      <x:c r="B46" s="30" t="s">
        <x:v>75</x:v>
      </x:c>
      <x:c r="C46" s="34" t="s">
        <x:v>71</x:v>
      </x:c>
    </x:row>
    <x:row r="47" ht="38" customHeight="1">
      <x:c r="A47" s="77" t="str">
        <x:v>Read interleaving</x:v>
      </x:c>
      <x:c r="B47" s="77" t="str">
        <x:v>Round-robin slave scheduler interleaves accepted R beats across three different RIDs. Same-ID requests remain FIFO ordered.</x:v>
      </x:c>
      <x:c r="C47" s="78" t="str">
        <x:v>Implemented / runtime required</x:v>
      </x:c>
    </x:row>
    <x:row r="48" ht="38" customHeight="1">
      <x:c r="A48" s="79" t="str">
        <x:v>Width scaling</x:v>
      </x:c>
      <x:c r="B48" s="79" t="str">
        <x:v>Shared compile configuration and full-width plus every-byte-lane tests for DATA=32/64/128/256/512/1024.</x:v>
      </x:c>
      <x:c r="C48" s="79" t="str">
        <x:v>Implemented / matrix required</x:v>
      </x:c>
    </x:row>
    <x:row r="49" ht="38" customHeight="1">
      <x:c r="A49" s="80" t="str">
        <x:v>Release scope</x:v>
      </x:c>
      <x:c r="B49" s="80" t="str">
        <x:v>AXI4 Full VIP-to-VIP only. DUT and bridge topologies are planned for later versions.</x:v>
      </x:c>
      <x:c r="C49" s="80" t="str">
        <x:v>Declared scope</x:v>
      </x:c>
    </x:row>
    <x:row r="50" ht="38" customHeight="1">
      <x:c r="A50" s="80" t="str">
        <x:v>Random seed</x:v>
      </x:c>
      <x:c r="B50" s="80" t="str">
        <x:v>One random seed is resolved once and reused in the console, Questa argument, log, UCDB, and result line.</x:v>
      </x:c>
      <x:c r="C50" s="80" t="str">
        <x:v>Implemented / rerun required</x:v>
      </x:c>
    </x:row>
    <x:row r="51" ht="42" customHeight="1">
      <x:c r="A51" s="80" t="str">
        <x:v>Width result retention</x:v>
      </x:c>
      <x:c r="B51" s="80" t="str">
        <x:v>Each run/regression width keeps independent logs, status, coverage, and summaries under results/.</x:v>
      </x:c>
      <x:c r="C51" s="80" t="str">
        <x:v>Implemented in R3</x:v>
      </x:c>
    </x:row>
    <x:row r="52" ht="42" customHeight="1">
      <x:c r="A52" s="80" t="str">
        <x:v>Legacy data patterns</x:v>
      </x:c>
      <x:c r="B52" s="80" t="str">
        <x:v>Huy Le 32-bit waveform constants remain in the low word and are expanded across every wider data lane.</x:v>
      </x:c>
      <x:c r="C52" s="80" t="str">
        <x:v>Runtime verified in R2</x:v>
      </x:c>
    </x:row>
    <x:row r="53" ht="42" customHeight="1">
      <x:c r="A53" s="80" t="str">
        <x:v>Full width regression</x:v>
      </x:c>
      <x:c r="B53" s="80" t="str">
        <x:v>make regress DATA_WIDTH=ALL or make regress_all runs all 29 executable tests at 32/64/128/256/512/1024 bits.</x:v>
      </x:c>
      <x:c r="C53" s="80" t="str">
        <x:v>174/174 passed in R2</x:v>
      </x:c>
    </x:row>
    <x:row r="54" ht="42" customHeight="1">
      <x:c r="A54" s="80" t="str">
        <x:v>Staged sequence legality</x:v>
      </x:c>
      <x:c r="B54" s="80" t="str">
        <x:v>write-read-back, single-write, and single-read wrappers mirror transaction AxSIZE, FIXED/WRAP, and exact 4KB constraints.</x:v>
      </x:c>
      <x:c r="C54" s="80" t="str">
        <x:v>Runtime verified in R2</x:v>
      </x:c>
    </x:row>
    <x:row r="55" ht="42" customHeight="1">
      <x:c r="A55" s="80" t="str">
        <x:v>Complete width diagnosis</x:v>
      </x:c>
      <x:c r="B55" s="80" t="str">
        <x:v>regress_all records each width, continues after failures by default, and returns FAIL after the final summary when any profile failed.</x:v>
      </x:c>
      <x:c r="C55" s="80" t="str">
        <x:v>Implemented in R3</x:v>
      </x:c>
    </x:row>
    <x:row r="56" ht="42" customHeight="1">
      <x:c r="A56" s="80" t="str">
        <x:v>Simplified Makefile</x:v>
      </x:c>
      <x:c r="B56" s="80" t="str">
        <x:v>Six public command groups: run, gui, regress/regress_all, clean/clean_all, merge_cov, and cov_report.</x:v>
      </x:c>
      <x:c r="C56" s="80" t="str">
        <x:v>Added in R3 / rerun required</x:v>
      </x:c>
    </x:row>
  </x:sheetData>
  <x:mergeCells>
    <x:mergeCell ref="A36:C36"/>
    <x:mergeCell ref="B2:F2"/>
    <x:mergeCell ref="C33:F33"/>
    <x:mergeCell ref="C6:F6"/>
    <x:mergeCell ref="C29:F29"/>
    <x:mergeCell ref="C14:F14"/>
    <x:mergeCell ref="C32:F32"/>
    <x:mergeCell ref="B13:F13"/>
    <x:mergeCell ref="B31:F31"/>
    <x:mergeCell ref="C9:F9"/>
    <x:mergeCell ref="C11:F11"/>
    <x:mergeCell ref="B5:F5"/>
    <x:mergeCell ref="C10:F10"/>
    <x:mergeCell ref="C16:F16"/>
    <x:mergeCell ref="C8:F8"/>
    <x:mergeCell ref="C7:F7"/>
    <x:mergeCell ref="C18:F18"/>
    <x:mergeCell ref="C34:F34"/>
    <x:mergeCell ref="C19:F19"/>
    <x:mergeCell ref="C25:F25"/>
    <x:mergeCell ref="C28:F28"/>
    <x:mergeCell ref="C15:F15"/>
    <x:mergeCell ref="C24:F24"/>
    <x:mergeCell ref="C21:F21"/>
    <x:mergeCell ref="B23:F23"/>
    <x:mergeCell ref="C20:F20"/>
    <x:mergeCell ref="C26:F26"/>
    <x:mergeCell ref="C27:F27"/>
    <x:mergeCell ref="C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7" customWidth="1"/>
    <x:col min="2" max="2" width="26" customWidth="1"/>
    <x:col min="3" max="3" width="20" customWidth="1"/>
    <x:col min="4" max="4" width="12" customWidth="1"/>
    <x:col min="5" max="5" width="6" customWidth="1"/>
    <x:col min="6" max="6" width="52" customWidth="1"/>
    <x:col min="7" max="7" width="24" customWidth="1"/>
    <x:col min="8" max="8" width="30" customWidth="1"/>
    <x:col min="9" max="9" width="40" customWidth="1"/>
    <x:col min="10" max="10" width="30" customWidth="1"/>
    <x:col min="11" max="11" width="11" customWidth="1"/>
  </x:cols>
  <x:sheetData>
    <x:row r="1" ht="25.950000762939453" customHeight="1">
      <x:c r="A1" s="22" t="s">
        <x:v>76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 ht="30" customHeight="1">
      <x:c r="A2" s="3" t="s">
        <x:v>77</x:v>
      </x:c>
      <x:c r="B2" s="3" t="s">
        <x:v>78</x:v>
      </x:c>
      <x:c r="C2" s="3" t="s">
        <x:v>79</x:v>
      </x:c>
      <x:c r="D2" s="3" t="s">
        <x:v>47</x:v>
      </x:c>
      <x:c r="E2" s="3" t="s">
        <x:v>80</x:v>
      </x:c>
      <x:c r="F2" s="3" t="s">
        <x:v>81</x:v>
      </x:c>
      <x:c r="G2" s="3" t="s">
        <x:v>82</x:v>
      </x:c>
      <x:c r="H2" s="3" t="s">
        <x:v>83</x:v>
      </x:c>
      <x:c r="I2" s="3" t="s">
        <x:v>84</x:v>
      </x:c>
      <x:c r="J2" s="3" t="s">
        <x:v>85</x:v>
      </x:c>
      <x:c r="K2" s="3" t="s">
        <x:v>49</x:v>
      </x:c>
    </x:row>
    <x:row r="3" ht="72">
      <x:c r="A3" s="4" t="s">
        <x:v>86</x:v>
      </x:c>
      <x:c r="B3" s="5" t="s">
        <x:v>87</x:v>
      </x:c>
      <x:c r="C3" s="6" t="s">
        <x:v>88</x:v>
      </x:c>
      <x:c r="D3" s="4" t="s">
        <x:v>89</x:v>
      </x:c>
      <x:c r="E3" s="7" t="s">
        <x:v>90</x:v>
      </x:c>
      <x:c r="F3" s="8" t="s">
        <x:v>91</x:v>
      </x:c>
      <x:c r="G3" s="8" t="s">
        <x:v>92</x:v>
      </x:c>
      <x:c r="H3" s="8" t="s">
        <x:v>93</x:v>
      </x:c>
      <x:c r="I3" s="8" t="s">
        <x:v>94</x:v>
      </x:c>
      <x:c r="J3" s="8" t="s">
        <x:v>95</x:v>
      </x:c>
      <x:c r="K3" s="9" t="s">
        <x:v>96</x:v>
      </x:c>
    </x:row>
    <x:row r="4" ht="48">
      <x:c r="A4" s="10" t="s">
        <x:v>97</x:v>
      </x:c>
      <x:c r="B4" s="11" t="s">
        <x:v>98</x:v>
      </x:c>
      <x:c r="C4" s="12" t="s">
        <x:v>99</x:v>
      </x:c>
      <x:c r="D4" s="10" t="s">
        <x:v>100</x:v>
      </x:c>
      <x:c r="E4" s="7" t="s">
        <x:v>90</x:v>
      </x:c>
      <x:c r="F4" s="13" t="s">
        <x:v>101</x:v>
      </x:c>
      <x:c r="G4" s="13" t="s">
        <x:v>102</x:v>
      </x:c>
      <x:c r="H4" s="13" t="s">
        <x:v>103</x:v>
      </x:c>
      <x:c r="I4" s="13" t="s">
        <x:v>104</x:v>
      </x:c>
      <x:c r="J4" s="13" t="s">
        <x:v>105</x:v>
      </x:c>
      <x:c r="K4" s="9" t="s">
        <x:v>96</x:v>
      </x:c>
    </x:row>
    <x:row r="5" ht="60">
      <x:c r="A5" s="10" t="s">
        <x:v>106</x:v>
      </x:c>
      <x:c r="B5" s="11" t="s">
        <x:v>107</x:v>
      </x:c>
      <x:c r="C5" s="12" t="s">
        <x:v>99</x:v>
      </x:c>
      <x:c r="D5" s="10" t="s">
        <x:v>108</x:v>
      </x:c>
      <x:c r="E5" s="14" t="s">
        <x:v>109</x:v>
      </x:c>
      <x:c r="F5" s="13" t="s">
        <x:v>110</x:v>
      </x:c>
      <x:c r="G5" s="13" t="s">
        <x:v>111</x:v>
      </x:c>
      <x:c r="H5" s="13" t="s">
        <x:v>112</x:v>
      </x:c>
      <x:c r="I5" s="13" t="s">
        <x:v>113</x:v>
      </x:c>
      <x:c r="J5" s="13" t="s">
        <x:v>114</x:v>
      </x:c>
      <x:c r="K5" s="9" t="s">
        <x:v>96</x:v>
      </x:c>
    </x:row>
    <x:row r="6" ht="72">
      <x:c r="A6" s="10" t="s">
        <x:v>115</x:v>
      </x:c>
      <x:c r="B6" s="11" t="s">
        <x:v>116</x:v>
      </x:c>
      <x:c r="C6" s="12" t="s">
        <x:v>99</x:v>
      </x:c>
      <x:c r="D6" s="10" t="s">
        <x:v>117</x:v>
      </x:c>
      <x:c r="E6" s="7" t="s">
        <x:v>90</x:v>
      </x:c>
      <x:c r="F6" s="13" t="s">
        <x:v>118</x:v>
      </x:c>
      <x:c r="G6" s="13" t="s">
        <x:v>119</x:v>
      </x:c>
      <x:c r="H6" s="13" t="s">
        <x:v>120</x:v>
      </x:c>
      <x:c r="I6" s="13" t="s">
        <x:v>121</x:v>
      </x:c>
      <x:c r="J6" s="13" t="s">
        <x:v>122</x:v>
      </x:c>
      <x:c r="K6" s="9" t="s">
        <x:v>96</x:v>
      </x:c>
    </x:row>
    <x:row r="7" ht="36">
      <x:c r="A7" s="4" t="s">
        <x:v>123</x:v>
      </x:c>
      <x:c r="B7" s="5" t="s">
        <x:v>124</x:v>
      </x:c>
      <x:c r="C7" s="6" t="s">
        <x:v>125</x:v>
      </x:c>
      <x:c r="D7" s="4" t="s">
        <x:v>108</x:v>
      </x:c>
      <x:c r="E7" s="14" t="s">
        <x:v>109</x:v>
      </x:c>
      <x:c r="F7" s="8" t="s">
        <x:v>126</x:v>
      </x:c>
      <x:c r="G7" s="8" t="s">
        <x:v>127</x:v>
      </x:c>
      <x:c r="H7" s="8" t="s">
        <x:v>128</x:v>
      </x:c>
      <x:c r="I7" s="8" t="s">
        <x:v>129</x:v>
      </x:c>
      <x:c r="J7" s="8" t="s">
        <x:v>130</x:v>
      </x:c>
      <x:c r="K7" s="9" t="s">
        <x:v>96</x:v>
      </x:c>
    </x:row>
    <x:row r="8" ht="48">
      <x:c r="A8" s="4" t="s">
        <x:v>131</x:v>
      </x:c>
      <x:c r="B8" s="5" t="s">
        <x:v>132</x:v>
      </x:c>
      <x:c r="C8" s="6" t="s">
        <x:v>125</x:v>
      </x:c>
      <x:c r="D8" s="4" t="s">
        <x:v>133</x:v>
      </x:c>
      <x:c r="E8" s="7" t="s">
        <x:v>90</x:v>
      </x:c>
      <x:c r="F8" s="8" t="s">
        <x:v>134</x:v>
      </x:c>
      <x:c r="G8" s="8" t="s">
        <x:v>135</x:v>
      </x:c>
      <x:c r="H8" s="8" t="s">
        <x:v>136</x:v>
      </x:c>
      <x:c r="I8" s="8" t="s">
        <x:v>137</x:v>
      </x:c>
      <x:c r="J8" s="8" t="s">
        <x:v>138</x:v>
      </x:c>
      <x:c r="K8" s="9" t="s">
        <x:v>96</x:v>
      </x:c>
    </x:row>
    <x:row r="9" ht="36">
      <x:c r="A9" s="4" t="s">
        <x:v>139</x:v>
      </x:c>
      <x:c r="B9" s="5" t="s">
        <x:v>140</x:v>
      </x:c>
      <x:c r="C9" s="6" t="s">
        <x:v>125</x:v>
      </x:c>
      <x:c r="D9" s="4" t="s">
        <x:v>108</x:v>
      </x:c>
      <x:c r="E9" s="14" t="s">
        <x:v>109</x:v>
      </x:c>
      <x:c r="F9" s="8" t="s">
        <x:v>141</x:v>
      </x:c>
      <x:c r="G9" s="8" t="s">
        <x:v>142</x:v>
      </x:c>
      <x:c r="H9" s="8" t="s">
        <x:v>143</x:v>
      </x:c>
      <x:c r="I9" s="8" t="s">
        <x:v>144</x:v>
      </x:c>
      <x:c r="J9" s="8" t="s">
        <x:v>145</x:v>
      </x:c>
      <x:c r="K9" s="9" t="s">
        <x:v>96</x:v>
      </x:c>
    </x:row>
    <x:row r="10" ht="36">
      <x:c r="A10" s="4" t="s">
        <x:v>146</x:v>
      </x:c>
      <x:c r="B10" s="5" t="s">
        <x:v>147</x:v>
      </x:c>
      <x:c r="C10" s="6" t="s">
        <x:v>125</x:v>
      </x:c>
      <x:c r="D10" s="4" t="s">
        <x:v>108</x:v>
      </x:c>
      <x:c r="E10" s="14" t="s">
        <x:v>109</x:v>
      </x:c>
      <x:c r="F10" s="8" t="s">
        <x:v>148</x:v>
      </x:c>
      <x:c r="G10" s="8" t="s">
        <x:v>149</x:v>
      </x:c>
      <x:c r="H10" s="8" t="s">
        <x:v>150</x:v>
      </x:c>
      <x:c r="I10" s="8" t="s">
        <x:v>151</x:v>
      </x:c>
      <x:c r="J10" s="8" t="s">
        <x:v>152</x:v>
      </x:c>
      <x:c r="K10" s="9" t="s">
        <x:v>96</x:v>
      </x:c>
    </x:row>
    <x:row r="11" ht="36">
      <x:c r="A11" s="10" t="s">
        <x:v>153</x:v>
      </x:c>
      <x:c r="B11" s="11" t="s">
        <x:v>154</x:v>
      </x:c>
      <x:c r="C11" s="12" t="s">
        <x:v>155</x:v>
      </x:c>
      <x:c r="D11" s="10" t="s">
        <x:v>108</x:v>
      </x:c>
      <x:c r="E11" s="14" t="s">
        <x:v>109</x:v>
      </x:c>
      <x:c r="F11" s="13" t="s">
        <x:v>156</x:v>
      </x:c>
      <x:c r="G11" s="13" t="s">
        <x:v>157</x:v>
      </x:c>
      <x:c r="H11" s="13" t="s">
        <x:v>158</x:v>
      </x:c>
      <x:c r="I11" s="13" t="s">
        <x:v>159</x:v>
      </x:c>
      <x:c r="J11" s="13" t="s">
        <x:v>160</x:v>
      </x:c>
      <x:c r="K11" s="9" t="s">
        <x:v>96</x:v>
      </x:c>
    </x:row>
    <x:row r="12" ht="48">
      <x:c r="A12" s="10" t="s">
        <x:v>161</x:v>
      </x:c>
      <x:c r="B12" s="11" t="s">
        <x:v>162</x:v>
      </x:c>
      <x:c r="C12" s="12" t="s">
        <x:v>155</x:v>
      </x:c>
      <x:c r="D12" s="10" t="s">
        <x:v>133</x:v>
      </x:c>
      <x:c r="E12" s="14" t="s">
        <x:v>109</x:v>
      </x:c>
      <x:c r="F12" s="13" t="s">
        <x:v>163</x:v>
      </x:c>
      <x:c r="G12" s="13" t="s">
        <x:v>164</x:v>
      </x:c>
      <x:c r="H12" s="13" t="s">
        <x:v>165</x:v>
      </x:c>
      <x:c r="I12" s="13" t="s">
        <x:v>166</x:v>
      </x:c>
      <x:c r="J12" s="13" t="s">
        <x:v>167</x:v>
      </x:c>
      <x:c r="K12" s="9" t="s">
        <x:v>96</x:v>
      </x:c>
    </x:row>
    <x:row r="13" ht="48">
      <x:c r="A13" s="4" t="s">
        <x:v>168</x:v>
      </x:c>
      <x:c r="B13" s="5" t="s">
        <x:v>169</x:v>
      </x:c>
      <x:c r="C13" s="6" t="s">
        <x:v>170</x:v>
      </x:c>
      <x:c r="D13" s="4" t="s">
        <x:v>108</x:v>
      </x:c>
      <x:c r="E13" s="14" t="s">
        <x:v>109</x:v>
      </x:c>
      <x:c r="F13" s="8" t="s">
        <x:v>171</x:v>
      </x:c>
      <x:c r="G13" s="8" t="s">
        <x:v>172</x:v>
      </x:c>
      <x:c r="H13" s="8" t="s">
        <x:v>173</x:v>
      </x:c>
      <x:c r="I13" s="8" t="s">
        <x:v>174</x:v>
      </x:c>
      <x:c r="J13" s="8" t="s">
        <x:v>175</x:v>
      </x:c>
      <x:c r="K13" s="9" t="s">
        <x:v>96</x:v>
      </x:c>
    </x:row>
    <x:row r="14" ht="60">
      <x:c r="A14" s="4" t="s">
        <x:v>176</x:v>
      </x:c>
      <x:c r="B14" s="5" t="s">
        <x:v>177</x:v>
      </x:c>
      <x:c r="C14" s="6" t="s">
        <x:v>170</x:v>
      </x:c>
      <x:c r="D14" s="4" t="s">
        <x:v>178</x:v>
      </x:c>
      <x:c r="E14" s="7" t="s">
        <x:v>90</x:v>
      </x:c>
      <x:c r="F14" s="8" t="s">
        <x:v>179</x:v>
      </x:c>
      <x:c r="G14" s="8" t="s">
        <x:v>180</x:v>
      </x:c>
      <x:c r="H14" s="8" t="s">
        <x:v>181</x:v>
      </x:c>
      <x:c r="I14" s="8" t="s">
        <x:v>182</x:v>
      </x:c>
      <x:c r="J14" s="8" t="s">
        <x:v>183</x:v>
      </x:c>
      <x:c r="K14" s="9" t="s">
        <x:v>96</x:v>
      </x:c>
    </x:row>
    <x:row r="15" ht="48">
      <x:c r="A15" s="10" t="s">
        <x:v>184</x:v>
      </x:c>
      <x:c r="B15" s="11" t="s">
        <x:v>185</x:v>
      </x:c>
      <x:c r="C15" s="12" t="s">
        <x:v>186</x:v>
      </x:c>
      <x:c r="D15" s="10" t="s">
        <x:v>108</x:v>
      </x:c>
      <x:c r="E15" s="7" t="s">
        <x:v>90</x:v>
      </x:c>
      <x:c r="F15" s="13" t="s">
        <x:v>187</x:v>
      </x:c>
      <x:c r="G15" s="13" t="s">
        <x:v>188</x:v>
      </x:c>
      <x:c r="H15" s="13" t="s">
        <x:v>189</x:v>
      </x:c>
      <x:c r="I15" s="13" t="s">
        <x:v>190</x:v>
      </x:c>
      <x:c r="J15" s="13" t="s">
        <x:v>191</x:v>
      </x:c>
      <x:c r="K15" s="9" t="s">
        <x:v>96</x:v>
      </x:c>
    </x:row>
    <x:row r="16" ht="48">
      <x:c r="A16" s="10" t="s">
        <x:v>192</x:v>
      </x:c>
      <x:c r="B16" s="11" t="s">
        <x:v>193</x:v>
      </x:c>
      <x:c r="C16" s="12" t="s">
        <x:v>186</x:v>
      </x:c>
      <x:c r="D16" s="10" t="s">
        <x:v>194</x:v>
      </x:c>
      <x:c r="E16" s="15" t="s">
        <x:v>195</x:v>
      </x:c>
      <x:c r="F16" s="13" t="s">
        <x:v>196</x:v>
      </x:c>
      <x:c r="G16" s="13" t="s">
        <x:v>188</x:v>
      </x:c>
      <x:c r="H16" s="13" t="s">
        <x:v>197</x:v>
      </x:c>
      <x:c r="I16" s="13" t="s">
        <x:v>198</x:v>
      </x:c>
      <x:c r="J16" s="13" t="s">
        <x:v>199</x:v>
      </x:c>
      <x:c r="K16" s="9" t="s">
        <x:v>96</x:v>
      </x:c>
    </x:row>
    <x:row r="17" ht="48">
      <x:c r="A17" s="4" t="s">
        <x:v>200</x:v>
      </x:c>
      <x:c r="B17" s="5" t="s">
        <x:v>201</x:v>
      </x:c>
      <x:c r="C17" s="6" t="s">
        <x:v>202</x:v>
      </x:c>
      <x:c r="D17" s="4" t="s">
        <x:v>108</x:v>
      </x:c>
      <x:c r="E17" s="7" t="s">
        <x:v>90</x:v>
      </x:c>
      <x:c r="F17" s="8" t="s">
        <x:v>203</x:v>
      </x:c>
      <x:c r="G17" s="8" t="s">
        <x:v>204</x:v>
      </x:c>
      <x:c r="H17" s="8" t="s">
        <x:v>205</x:v>
      </x:c>
      <x:c r="I17" s="8" t="s">
        <x:v>206</x:v>
      </x:c>
      <x:c r="J17" s="8" t="s">
        <x:v>207</x:v>
      </x:c>
      <x:c r="K17" s="9" t="s">
        <x:v>96</x:v>
      </x:c>
    </x:row>
    <x:row r="18" ht="60">
      <x:c r="A18" s="4" t="s">
        <x:v>208</x:v>
      </x:c>
      <x:c r="B18" s="5" t="s">
        <x:v>209</x:v>
      </x:c>
      <x:c r="C18" s="6" t="s">
        <x:v>202</x:v>
      </x:c>
      <x:c r="D18" s="4" t="s">
        <x:v>194</x:v>
      </x:c>
      <x:c r="E18" s="15" t="s">
        <x:v>195</x:v>
      </x:c>
      <x:c r="F18" s="8" t="s">
        <x:v>210</x:v>
      </x:c>
      <x:c r="G18" s="8" t="s">
        <x:v>211</x:v>
      </x:c>
      <x:c r="H18" s="8" t="s">
        <x:v>212</x:v>
      </x:c>
      <x:c r="I18" s="8" t="s">
        <x:v>213</x:v>
      </x:c>
      <x:c r="J18" s="8" t="s">
        <x:v>214</x:v>
      </x:c>
      <x:c r="K18" s="9" t="s">
        <x:v>96</x:v>
      </x:c>
    </x:row>
    <x:row r="19" ht="60">
      <x:c r="A19" s="4" t="s">
        <x:v>215</x:v>
      </x:c>
      <x:c r="B19" s="5" t="s">
        <x:v>216</x:v>
      </x:c>
      <x:c r="C19" s="6" t="s">
        <x:v>202</x:v>
      </x:c>
      <x:c r="D19" s="4" t="s">
        <x:v>217</x:v>
      </x:c>
      <x:c r="E19" s="14" t="s">
        <x:v>109</x:v>
      </x:c>
      <x:c r="F19" s="8" t="s">
        <x:v>218</x:v>
      </x:c>
      <x:c r="G19" s="8" t="s">
        <x:v>219</x:v>
      </x:c>
      <x:c r="H19" s="8" t="s">
        <x:v>220</x:v>
      </x:c>
      <x:c r="I19" s="8" t="s">
        <x:v>221</x:v>
      </x:c>
      <x:c r="J19" s="8" t="s">
        <x:v>222</x:v>
      </x:c>
      <x:c r="K19" s="9" t="s">
        <x:v>96</x:v>
      </x:c>
    </x:row>
    <x:row r="20" ht="72">
      <x:c r="A20" s="4" t="s">
        <x:v>223</x:v>
      </x:c>
      <x:c r="B20" s="5" t="s">
        <x:v>224</x:v>
      </x:c>
      <x:c r="C20" s="6" t="s">
        <x:v>202</x:v>
      </x:c>
      <x:c r="D20" s="4" t="s">
        <x:v>225</x:v>
      </x:c>
      <x:c r="E20" s="14" t="s">
        <x:v>109</x:v>
      </x:c>
      <x:c r="F20" s="8" t="s">
        <x:v>226</x:v>
      </x:c>
      <x:c r="G20" s="8" t="s">
        <x:v>227</x:v>
      </x:c>
      <x:c r="H20" s="8" t="s">
        <x:v>228</x:v>
      </x:c>
      <x:c r="I20" s="8" t="s">
        <x:v>229</x:v>
      </x:c>
      <x:c r="J20" s="8" t="s">
        <x:v>230</x:v>
      </x:c>
      <x:c r="K20" s="9" t="s">
        <x:v>96</x:v>
      </x:c>
    </x:row>
    <x:row r="21" ht="60">
      <x:c r="A21" s="10" t="s">
        <x:v>231</x:v>
      </x:c>
      <x:c r="B21" s="11" t="s">
        <x:v>232</x:v>
      </x:c>
      <x:c r="C21" s="12" t="s">
        <x:v>233</x:v>
      </x:c>
      <x:c r="D21" s="10" t="s">
        <x:v>108</x:v>
      </x:c>
      <x:c r="E21" s="14" t="s">
        <x:v>109</x:v>
      </x:c>
      <x:c r="F21" s="13" t="s">
        <x:v>234</x:v>
      </x:c>
      <x:c r="G21" s="13" t="s">
        <x:v>235</x:v>
      </x:c>
      <x:c r="H21" s="13" t="s">
        <x:v>236</x:v>
      </x:c>
      <x:c r="I21" s="13" t="s">
        <x:v>237</x:v>
      </x:c>
      <x:c r="J21" s="13" t="s">
        <x:v>238</x:v>
      </x:c>
      <x:c r="K21" s="9" t="s">
        <x:v>96</x:v>
      </x:c>
    </x:row>
    <x:row r="22" ht="48">
      <x:c r="A22" s="4" t="s">
        <x:v>239</x:v>
      </x:c>
      <x:c r="B22" s="5" t="s">
        <x:v>240</x:v>
      </x:c>
      <x:c r="C22" s="6" t="s">
        <x:v>241</x:v>
      </x:c>
      <x:c r="D22" s="4" t="s">
        <x:v>242</x:v>
      </x:c>
      <x:c r="E22" s="7" t="s">
        <x:v>90</x:v>
      </x:c>
      <x:c r="F22" s="8" t="s">
        <x:v>243</x:v>
      </x:c>
      <x:c r="G22" s="8" t="s">
        <x:v>244</x:v>
      </x:c>
      <x:c r="H22" s="8" t="s">
        <x:v>245</x:v>
      </x:c>
      <x:c r="I22" s="8" t="s">
        <x:v>246</x:v>
      </x:c>
      <x:c r="J22" s="8" t="s">
        <x:v>247</x:v>
      </x:c>
      <x:c r="K22" s="9" t="s">
        <x:v>96</x:v>
      </x:c>
    </x:row>
    <x:row r="23" ht="72">
      <x:c r="A23" s="4" t="s">
        <x:v>248</x:v>
      </x:c>
      <x:c r="B23" s="5" t="s">
        <x:v>249</x:v>
      </x:c>
      <x:c r="C23" s="6" t="s">
        <x:v>241</x:v>
      </x:c>
      <x:c r="D23" s="4" t="s">
        <x:v>178</x:v>
      </x:c>
      <x:c r="E23" s="7" t="s">
        <x:v>90</x:v>
      </x:c>
      <x:c r="F23" s="8" t="s">
        <x:v>250</x:v>
      </x:c>
      <x:c r="G23" s="8" t="s">
        <x:v>251</x:v>
      </x:c>
      <x:c r="H23" s="8" t="s">
        <x:v>252</x:v>
      </x:c>
      <x:c r="I23" s="8" t="s">
        <x:v>253</x:v>
      </x:c>
      <x:c r="J23" s="8" t="s">
        <x:v>254</x:v>
      </x:c>
      <x:c r="K23" s="9" t="s">
        <x:v>96</x:v>
      </x:c>
    </x:row>
    <x:row r="24" ht="84">
      <x:c r="A24" s="4" t="s">
        <x:v>255</x:v>
      </x:c>
      <x:c r="B24" s="5" t="s">
        <x:v>256</x:v>
      </x:c>
      <x:c r="C24" s="6" t="s">
        <x:v>241</x:v>
      </x:c>
      <x:c r="D24" s="4" t="s">
        <x:v>217</x:v>
      </x:c>
      <x:c r="E24" s="7" t="s">
        <x:v>90</x:v>
      </x:c>
      <x:c r="F24" s="8" t="s">
        <x:v>257</x:v>
      </x:c>
      <x:c r="G24" s="8" t="s">
        <x:v>258</x:v>
      </x:c>
      <x:c r="H24" s="8" t="s">
        <x:v>259</x:v>
      </x:c>
      <x:c r="I24" s="8" t="s">
        <x:v>260</x:v>
      </x:c>
      <x:c r="J24" s="8" t="s">
        <x:v>261</x:v>
      </x:c>
      <x:c r="K24" s="9" t="s">
        <x:v>96</x:v>
      </x:c>
    </x:row>
    <x:row r="25" ht="48">
      <x:c r="A25" s="10" t="s">
        <x:v>262</x:v>
      </x:c>
      <x:c r="B25" s="11" t="s">
        <x:v>263</x:v>
      </x:c>
      <x:c r="C25" s="12" t="s">
        <x:v>264</x:v>
      </x:c>
      <x:c r="D25" s="10" t="s">
        <x:v>194</x:v>
      </x:c>
      <x:c r="E25" s="15" t="s">
        <x:v>195</x:v>
      </x:c>
      <x:c r="F25" s="13" t="s">
        <x:v>265</x:v>
      </x:c>
      <x:c r="G25" s="13" t="s">
        <x:v>266</x:v>
      </x:c>
      <x:c r="H25" s="13" t="s">
        <x:v>267</x:v>
      </x:c>
      <x:c r="I25" s="13" t="s">
        <x:v>268</x:v>
      </x:c>
      <x:c r="J25" s="13" t="s">
        <x:v>269</x:v>
      </x:c>
      <x:c r="K25" s="9" t="s">
        <x:v>96</x:v>
      </x:c>
    </x:row>
    <x:row r="26" ht="72">
      <x:c r="A26" s="10" t="s">
        <x:v>270</x:v>
      </x:c>
      <x:c r="B26" s="11" t="s">
        <x:v>271</x:v>
      </x:c>
      <x:c r="C26" s="12" t="s">
        <x:v>264</x:v>
      </x:c>
      <x:c r="D26" s="10" t="s">
        <x:v>272</x:v>
      </x:c>
      <x:c r="E26" s="14" t="s">
        <x:v>109</x:v>
      </x:c>
      <x:c r="F26" s="13" t="s">
        <x:v>273</x:v>
      </x:c>
      <x:c r="G26" s="13" t="s">
        <x:v>274</x:v>
      </x:c>
      <x:c r="H26" s="13" t="s">
        <x:v>275</x:v>
      </x:c>
      <x:c r="I26" s="13" t="s">
        <x:v>276</x:v>
      </x:c>
      <x:c r="J26" s="13" t="s">
        <x:v>277</x:v>
      </x:c>
      <x:c r="K26" s="9" t="s">
        <x:v>96</x:v>
      </x:c>
    </x:row>
    <x:row r="28" ht="24" customHeight="1">
      <x:c r="A28" s="23" t="s">
        <x:v>278</x:v>
      </x:c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</x:row>
    <x:row r="29">
      <x:c r="A29" s="24" t="s">
        <x:v>77</x:v>
      </x:c>
      <x:c r="B29" s="24" t="s">
        <x:v>78</x:v>
      </x:c>
      <x:c r="C29" s="24" t="s">
        <x:v>79</x:v>
      </x:c>
      <x:c r="D29" s="24" t="s">
        <x:v>47</x:v>
      </x:c>
      <x:c r="E29" s="24" t="s">
        <x:v>80</x:v>
      </x:c>
      <x:c r="F29" s="24" t="s">
        <x:v>81</x:v>
      </x:c>
      <x:c r="G29" s="24" t="s">
        <x:v>82</x:v>
      </x:c>
      <x:c r="H29" s="24" t="s">
        <x:v>83</x:v>
      </x:c>
      <x:c r="I29" s="24" t="s">
        <x:v>84</x:v>
      </x:c>
      <x:c r="J29" s="24" t="s">
        <x:v>85</x:v>
      </x:c>
      <x:c r="K29" s="24" t="s">
        <x:v>49</x:v>
      </x:c>
    </x:row>
    <x:row r="30" ht="48" customHeight="1">
      <x:c r="A30" s="25" t="s">
        <x:v>279</x:v>
      </x:c>
      <x:c r="B30" s="25" t="s">
        <x:v>280</x:v>
      </x:c>
      <x:c r="C30" s="25" t="s">
        <x:v>281</x:v>
      </x:c>
      <x:c r="D30" s="25" t="s">
        <x:v>282</x:v>
      </x:c>
      <x:c r="E30" s="25" t="s">
        <x:v>90</x:v>
      </x:c>
      <x:c r="F30" s="25" t="s">
        <x:v>283</x:v>
      </x:c>
      <x:c r="G30" s="25" t="s">
        <x:v>284</x:v>
      </x:c>
      <x:c r="H30" s="25" t="s">
        <x:v>285</x:v>
      </x:c>
      <x:c r="I30" s="25" t="s">
        <x:v>286</x:v>
      </x:c>
      <x:c r="J30" s="25" t="s">
        <x:v>287</x:v>
      </x:c>
      <x:c r="K30" s="26" t="s">
        <x:v>71</x:v>
      </x:c>
    </x:row>
    <x:row r="31" ht="48" customHeight="1">
      <x:c r="A31" s="25" t="s">
        <x:v>288</x:v>
      </x:c>
      <x:c r="B31" s="25" t="s">
        <x:v>289</x:v>
      </x:c>
      <x:c r="C31" s="25" t="s">
        <x:v>281</x:v>
      </x:c>
      <x:c r="D31" s="25" t="s">
        <x:v>290</x:v>
      </x:c>
      <x:c r="E31" s="25" t="s">
        <x:v>90</x:v>
      </x:c>
      <x:c r="F31" s="25" t="s">
        <x:v>291</x:v>
      </x:c>
      <x:c r="G31" s="25" t="s">
        <x:v>292</x:v>
      </x:c>
      <x:c r="H31" s="25" t="s">
        <x:v>293</x:v>
      </x:c>
      <x:c r="I31" s="25" t="s">
        <x:v>294</x:v>
      </x:c>
      <x:c r="J31" s="25" t="s">
        <x:v>295</x:v>
      </x:c>
      <x:c r="K31" s="26" t="s">
        <x:v>71</x:v>
      </x:c>
    </x:row>
    <x:row r="32" ht="48" customHeight="1">
      <x:c r="A32" s="25" t="s">
        <x:v>296</x:v>
      </x:c>
      <x:c r="B32" s="25" t="s">
        <x:v>297</x:v>
      </x:c>
      <x:c r="C32" s="25" t="s">
        <x:v>281</x:v>
      </x:c>
      <x:c r="D32" s="25" t="s">
        <x:v>298</x:v>
      </x:c>
      <x:c r="E32" s="25" t="s">
        <x:v>90</x:v>
      </x:c>
      <x:c r="F32" s="25" t="s">
        <x:v>299</x:v>
      </x:c>
      <x:c r="G32" s="25" t="s">
        <x:v>300</x:v>
      </x:c>
      <x:c r="H32" s="25" t="s">
        <x:v>301</x:v>
      </x:c>
      <x:c r="I32" s="25" t="s">
        <x:v>302</x:v>
      </x:c>
      <x:c r="J32" s="25" t="s">
        <x:v>303</x:v>
      </x:c>
      <x:c r="K32" s="26" t="s">
        <x:v>71</x:v>
      </x:c>
    </x:row>
    <x:row r="33" ht="48" customHeight="1">
      <x:c r="A33" s="25" t="s">
        <x:v>304</x:v>
      </x:c>
      <x:c r="B33" s="25" t="s">
        <x:v>305</x:v>
      </x:c>
      <x:c r="C33" s="25" t="s">
        <x:v>281</x:v>
      </x:c>
      <x:c r="D33" s="25" t="s">
        <x:v>178</x:v>
      </x:c>
      <x:c r="E33" s="25" t="s">
        <x:v>90</x:v>
      </x:c>
      <x:c r="F33" s="25" t="s">
        <x:v>306</x:v>
      </x:c>
      <x:c r="G33" s="25" t="s">
        <x:v>307</x:v>
      </x:c>
      <x:c r="H33" s="25" t="s">
        <x:v>308</x:v>
      </x:c>
      <x:c r="I33" s="25" t="s">
        <x:v>309</x:v>
      </x:c>
      <x:c r="J33" s="25" t="s">
        <x:v>310</x:v>
      </x:c>
      <x:c r="K33" s="26" t="s">
        <x:v>71</x:v>
      </x:c>
    </x:row>
    <x:row r="34" ht="48" customHeight="1">
      <x:c r="A34" s="25" t="s">
        <x:v>311</x:v>
      </x:c>
      <x:c r="B34" s="25" t="s">
        <x:v>116</x:v>
      </x:c>
      <x:c r="C34" s="25" t="s">
        <x:v>312</x:v>
      </x:c>
      <x:c r="D34" s="25" t="s">
        <x:v>117</x:v>
      </x:c>
      <x:c r="E34" s="25" t="s">
        <x:v>90</x:v>
      </x:c>
      <x:c r="F34" s="25" t="s">
        <x:v>313</x:v>
      </x:c>
      <x:c r="G34" s="25" t="s">
        <x:v>119</x:v>
      </x:c>
      <x:c r="H34" s="25" t="s">
        <x:v>314</x:v>
      </x:c>
      <x:c r="I34" s="25" t="s">
        <x:v>315</x:v>
      </x:c>
      <x:c r="J34" s="25" t="s">
        <x:v>316</x:v>
      </x:c>
      <x:c r="K34" s="27" t="s">
        <x:v>64</x:v>
      </x:c>
    </x:row>
    <x:row r="35" ht="48" customHeight="1">
      <x:c r="A35" s="25" t="s">
        <x:v>317</x:v>
      </x:c>
      <x:c r="B35" s="25" t="s">
        <x:v>318</x:v>
      </x:c>
      <x:c r="C35" s="25" t="s">
        <x:v>312</x:v>
      </x:c>
      <x:c r="D35" s="25" t="s">
        <x:v>319</x:v>
      </x:c>
      <x:c r="E35" s="25" t="s">
        <x:v>90</x:v>
      </x:c>
      <x:c r="F35" s="25" t="s">
        <x:v>320</x:v>
      </x:c>
      <x:c r="G35" s="25" t="s">
        <x:v>321</x:v>
      </x:c>
      <x:c r="H35" s="25" t="s">
        <x:v>322</x:v>
      </x:c>
      <x:c r="I35" s="25" t="s">
        <x:v>323</x:v>
      </x:c>
      <x:c r="J35" s="25" t="s">
        <x:v>324</x:v>
      </x:c>
      <x:c r="K35" s="27" t="s">
        <x:v>64</x:v>
      </x:c>
    </x:row>
    <x:row r="36" ht="48" customHeight="1">
      <x:c r="A36" s="25" t="s">
        <x:v>325</x:v>
      </x:c>
      <x:c r="B36" s="25" t="s">
        <x:v>326</x:v>
      </x:c>
      <x:c r="C36" s="25" t="s">
        <x:v>312</x:v>
      </x:c>
      <x:c r="D36" s="25" t="s">
        <x:v>327</x:v>
      </x:c>
      <x:c r="E36" s="25" t="s">
        <x:v>90</x:v>
      </x:c>
      <x:c r="F36" s="25" t="s">
        <x:v>328</x:v>
      </x:c>
      <x:c r="G36" s="25" t="s">
        <x:v>329</x:v>
      </x:c>
      <x:c r="H36" s="25" t="s">
        <x:v>330</x:v>
      </x:c>
      <x:c r="I36" s="25" t="s">
        <x:v>331</x:v>
      </x:c>
      <x:c r="J36" s="25" t="s">
        <x:v>332</x:v>
      </x:c>
      <x:c r="K36" s="27" t="s">
        <x:v>64</x:v>
      </x:c>
    </x:row>
    <x:row r="37" ht="58" customHeight="1">
      <x:c r="A37" s="80" t="str">
        <x:v>HH-TC-05</x:v>
      </x:c>
      <x:c r="B37" s="80" t="str">
        <x:v>axi4_read_interleaving_test</x:v>
      </x:c>
      <x:c r="C37" s="80" t="str">
        <x:v>Hoang Ho Addition</x:v>
      </x:c>
      <x:c r="D37" s="80" t="str">
        <x:v>Directed / Stress</x:v>
      </x:c>
      <x:c r="E37" s="80" t="str">
        <x:v>P0</x:v>
      </x:c>
      <x:c r="F37" s="80" t="str">
        <x:v>Verify beat-level R interleaving across different IDs and FIFO ordering for the same ID.</x:v>
      </x:c>
      <x:c r="G37" s="80" t="str">
        <x:v>axi4_read_interleaving_seq</x:v>
      </x:c>
      <x:c r="H37" s="80" t="str">
        <x:v>Three RIDs; 8/4/2 beats; RREADY delay 1..3; same-ID follow-up phase</x:v>
      </x:c>
      <x:c r="I37" s="80" t="str">
        <x:v>At least three RIDs and two pre-RLAST switches; stable stalled payload; exact data/RLAST; zero errors.</x:v>
      </x:c>
      <x:c r="J37" s="80" t="str">
        <x:v>R_INTERLEAVE_DIFF_ID_COV; R_INTERLEAVE_AFTER_STALL_COV</x:v>
      </x:c>
      <x:c r="K37" s="80" t="str">
        <x:v>Implemented / run required</x:v>
      </x:c>
    </x:row>
    <x:row r="38" ht="58" customHeight="1">
      <x:c r="A38" s="80" t="str">
        <x:v>HH-TC-06</x:v>
      </x:c>
      <x:c r="B38" s="80" t="str">
        <x:v>axi4_width_scaling_test</x:v>
      </x:c>
      <x:c r="C38" s="80" t="str">
        <x:v>Hoang Ho Addition</x:v>
      </x:c>
      <x:c r="D38" s="80" t="str">
        <x:v>Width Matrix</x:v>
      </x:c>
      <x:c r="E38" s="80" t="str">
        <x:v>P0</x:v>
      </x:c>
      <x:c r="F38" s="80" t="str">
        <x:v>Verify the compiled data width and all byte lanes.</x:v>
      </x:c>
      <x:c r="G38" s="80" t="str">
        <x:v>axi4_width_scaling_seq</x:v>
      </x:c>
      <x:c r="H38" s="80" t="str">
        <x:v>DATA_WIDTH=32/64/128/256/512/1024; full-width phase plus one 1-byte beat per lane</x:v>
      </x:c>
      <x:c r="I38" s="80" t="str">
        <x:v>Full-width data and every lane read back exactly; WSTRB=DATA_WIDTH/8; zero errors.</x:v>
      </x:c>
      <x:c r="J38" s="80" t="str">
        <x:v>full-width size; start-lane; narrow lane walk</x:v>
      </x:c>
      <x:c r="K38" s="80" t="str">
        <x:v>Implemented / matrix required</x:v>
      </x:c>
    </x:row>
    <x:row r="39" ht="58" customHeight="1">
      <x:c r="A39" s="80" t="str">
        <x:v>HH-IMP-04</x:v>
      </x:c>
      <x:c r="B39" s="80" t="str">
        <x:v>axi4_data_integrity_test / axi4_exclusive_demo_test</x:v>
      </x:c>
      <x:c r="C39" s="80" t="str">
        <x:v>Hoang Ho Improvement</x:v>
      </x:c>
      <x:c r="D39" s="80" t="str">
        <x:v>Directed / Width</x:v>
      </x:c>
      <x:c r="E39" s="80" t="str">
        <x:v>P0</x:v>
      </x:c>
      <x:c r="F39" s="80" t="str">
        <x:v>Keep Huy Le recognizable constants while exercising every data lane at wider widths.</x:v>
      </x:c>
      <x:c r="G39" s="80" t="str">
        <x:v>Updated baseline sequences</x:v>
      </x:c>
      <x:c r="H39" s="80" t="str">
        <x:v>axi4_expand_legacy_word; full-width size where appropriate; legal WSTRB</x:v>
      </x:c>
      <x:c r="I39" s="80" t="str">
        <x:v>Low 32-bit waveform marker is preserved; all higher chunks contain deterministic nonzero data; read-back matches.</x:v>
      </x:c>
      <x:c r="J39" s="80" t="str">
        <x:v>full-width data lanes</x:v>
      </x:c>
      <x:c r="K39" s="80" t="str">
        <x:v>Implemented / rerun required</x:v>
      </x:c>
    </x:row>
    <x:row r="40" ht="58" customHeight="1">
      <x:c r="A40" s="80" t="str">
        <x:v>HH-CAMP-01</x:v>
      </x:c>
      <x:c r="B40" s="80" t="str">
        <x:v>reproducible single-run seed</x:v>
      </x:c>
      <x:c r="C40" s="80" t="str">
        <x:v>Regression Campaign</x:v>
      </x:c>
      <x:c r="D40" s="80" t="str">
        <x:v>Infrastructure</x:v>
      </x:c>
      <x:c r="E40" s="80" t="str">
        <x:v>P0</x:v>
      </x:c>
      <x:c r="F40" s="80" t="str">
        <x:v>Ensure a random failure can be repeated exactly.</x:v>
      </x:c>
      <x:c r="G40" s="80" t="str">
        <x:v>make run SEED=random</x:v>
      </x:c>
      <x:c r="H40" s="80" t="str">
        <x:v>One shell-resolved seed</x:v>
      </x:c>
      <x:c r="I40" s="80" t="str">
        <x:v>Console, -sv_seed, logfile, UCDB, and PASS/FAIL message use the same seed.</x:v>
      </x:c>
      <x:c r="J40" s="80" t="str">
        <x:v>N/A</x:v>
      </x:c>
      <x:c r="K40" s="80" t="str">
        <x:v>Implemented</x:v>
      </x:c>
    </x:row>
    <x:row r="41" ht="62" customHeight="1">
      <x:c r="A41" s="80" t="str">
        <x:v>HH-CAMP-02</x:v>
      </x:c>
      <x:c r="B41" s="80" t="str">
        <x:v>selected-width run</x:v>
      </x:c>
      <x:c r="C41" s="80" t="str">
        <x:v>Regression Campaign</x:v>
      </x:c>
      <x:c r="D41" s="80" t="str">
        <x:v>Targeted</x:v>
      </x:c>
      <x:c r="E41" s="80" t="str">
        <x:v>P0</x:v>
      </x:c>
      <x:c r="F41" s="80" t="str">
        <x:v>Run any executable testcase at any supported data width through one command.</x:v>
      </x:c>
      <x:c r="G41" s="80" t="str">
        <x:v>make run TESTNAME=&lt;test&gt; DATA_WIDTH=&lt;width&gt;</x:v>
      </x:c>
      <x:c r="H41" s="80" t="str">
        <x:v>32/64/128/256/512/1024; one reproducible seed</x:v>
      </x:c>
      <x:c r="I41" s="80" t="str">
        <x:v>Selected test compiles and passes at the selected width; log/UCDB/VCD are isolated under results/run/w&lt;width&gt;.</x:v>
      </x:c>
      <x:c r="J41" s="80" t="str">
        <x:v>selected feature path</x:v>
      </x:c>
      <x:c r="K41" s="80" t="str">
        <x:v>Added in R3 / rerun required</x:v>
      </x:c>
    </x:row>
    <x:row r="42" ht="62" customHeight="1">
      <x:c r="A42" s="80" t="str">
        <x:v>HH-CAMP-03</x:v>
      </x:c>
      <x:c r="B42" s="80" t="str">
        <x:v>regress_all</x:v>
      </x:c>
      <x:c r="C42" s="80" t="str">
        <x:v>Regression Campaign</x:v>
      </x:c>
      <x:c r="D42" s="80" t="str">
        <x:v>Full Matrix</x:v>
      </x:c>
      <x:c r="E42" s="80" t="str">
        <x:v>P0</x:v>
      </x:c>
      <x:c r="F42" s="80" t="str">
        <x:v>Run the complete executable regression at every supported data width.</x:v>
      </x:c>
      <x:c r="G42" s="80" t="str">
        <x:v>All 29 executable tests</x:v>
      </x:c>
      <x:c r="H42" s="80" t="str">
        <x:v>6 widths; NUM_RUNS configurable; JOBS parallel inside one width</x:v>
      </x:c>
      <x:c r="I42" s="80" t="str">
        <x:v>Exactly one pass/fail marker per expected run; all six profiles pass; per-width evidence is retained.</x:v>
      </x:c>
      <x:c r="J42" s="80" t="str">
        <x:v>full feature × width matrix</x:v>
      </x:c>
      <x:c r="K42" s="80" t="str">
        <x:v>174/174 passed in R2; R3 rerun required</x:v>
      </x:c>
    </x:row>
    <x:row r="43" ht="62" customHeight="1">
      <x:c r="A43" s="80" t="str">
        <x:v>HH-IMP-05</x:v>
      </x:c>
      <x:c r="B43" s="80" t="str">
        <x:v>axi4_sanity_test / single read-write sequences</x:v>
      </x:c>
      <x:c r="C43" s="80" t="str">
        <x:v>Hoang Ho Correction</x:v>
      </x:c>
      <x:c r="D43" s="80" t="str">
        <x:v>Random / Boundary</x:v>
      </x:c>
      <x:c r="E43" s="80" t="str">
        <x:v>P0</x:v>
      </x:c>
      <x:c r="F43" s="80" t="str">
        <x:v>Prevent staged sequence fields from forcing an AXI4 transaction tuple that crosses 4KB or violates burst rules.</x:v>
      </x:c>
      <x:c r="G43" s="80" t="str">
        <x:v>axi4_write_read_back_seq; axi4_single_write_seq; axi4_single_read_seq</x:v>
      </x:c>
      <x:c r="H43" s="80" t="str">
        <x:v>Full-width 16-beat legal page-edge INCR and next aligned illegal crossing tuple</x:v>
      </x:c>
      <x:c r="I43" s="80" t="str">
        <x:v>All three wrappers accept the legal tuple and reject the crossing tuple; seed 94060776 passes after the fix.</x:v>
      </x:c>
      <x:c r="J43" s="80" t="str">
        <x:v>sequence-level size/burst/4KB legality</x:v>
      </x:c>
      <x:c r="K43" s="80" t="str">
        <x:v>Runtime verified in R2</x:v>
      </x:c>
    </x:row>
    <x:row r="44" ht="62" customHeight="1">
      <x:c r="A44" s="80" t="str">
        <x:v>HH-CAMP-04</x:v>
      </x:c>
      <x:c r="B44" s="80" t="str">
        <x:v>regress_all complete-failure collection</x:v>
      </x:c>
      <x:c r="C44" s="80" t="str">
        <x:v>Regression Campaign</x:v>
      </x:c>
      <x:c r="D44" s="80" t="str">
        <x:v>Infrastructure</x:v>
      </x:c>
      <x:c r="E44" s="80" t="str">
        <x:v>P1</x:v>
      </x:c>
      <x:c r="F44" s="80" t="str">
        <x:v>Preserve evidence for every width even when an earlier profile fails.</x:v>
      </x:c>
      <x:c r="G44" s="80" t="str">
        <x:v>make regress DATA_WIDTH=ALL or make regress_all</x:v>
      </x:c>
      <x:c r="H44" s="80" t="str">
        <x:v>FAIL_FAST=0 by default; optional FAIL_FAST=1</x:v>
      </x:c>
      <x:c r="I44" s="80" t="str">
        <x:v>Every attempted width receives PASS/FAIL evidence; summary lists all profiles; target returns nonzero if any width failed.</x:v>
      </x:c>
      <x:c r="J44" s="80" t="str">
        <x:v>N/A</x:v>
      </x:c>
      <x:c r="K44" s="80" t="str">
        <x:v>Implemented in R3</x:v>
      </x:c>
    </x:row>
    <x:row r="45" ht="62" customHeight="1">
      <x:c r="A45" s="80" t="str">
        <x:v>HH-CAMP-05</x:v>
      </x:c>
      <x:c r="B45" s="80" t="str">
        <x:v>simplified Makefile interface</x:v>
      </x:c>
      <x:c r="C45" s="80" t="str">
        <x:v>Regression Campaign</x:v>
      </x:c>
      <x:c r="D45" s="80" t="str">
        <x:v>Infrastructure</x:v>
      </x:c>
      <x:c r="E45" s="80" t="str">
        <x:v>P1</x:v>
      </x:c>
      <x:c r="F45" s="80" t="str">
        <x:v>Reduce the public workflow to six clear command groups for interns.</x:v>
      </x:c>
      <x:c r="G45" s="80" t="str">
        <x:v>run; gui; regress/regress_all; clean/clean_all; merge_cov; cov_report</x:v>
      </x:c>
      <x:c r="H45" s="80" t="str">
        <x:v>Internal compile/optimize/static-check helpers hidden behind public targets</x:v>
      </x:c>
      <x:c r="I45" s="80" t="str">
        <x:v>make help shows only the simplified workflow; invalid DATA_WIDTH=264 is rejected with guidance to use 256.</x:v>
      </x:c>
      <x:c r="J45" s="80" t="str">
        <x:v>N/A</x:v>
      </x:c>
      <x:c r="K45" s="80" t="str">
        <x:v>Added in R3 / rerun required</x:v>
      </x:c>
    </x:row>
  </x:sheetData>
  <x:mergeCells>
    <x:mergeCell ref="A1:K1"/>
    <x:mergeCell ref="A28:K28"/>
  </x:mergeCells>
  <x:dataValidations count="1">
    <x:dataValidation type="list" allowBlank="1" sqref="K3:K26">
      <x:formula1>"Passed,Failed,In-Progress,Not-Run,N/A"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30" customWidth="1"/>
    <x:col min="2" max="2" width="14" customWidth="1"/>
    <x:col min="3" max="3" width="18" customWidth="1"/>
    <x:col min="4" max="5" width="16" customWidth="1"/>
    <x:col min="6" max="6" width="18" customWidth="1"/>
    <x:col min="7" max="7" width="22" customWidth="1"/>
    <x:col min="8" max="8" width="24" customWidth="1"/>
    <x:col min="9" max="9" width="58" customWidth="1"/>
  </x:cols>
  <x:sheetData>
    <x:row r="1" ht="25.950000762939453" customHeight="1">
      <x:c r="A1" s="22" t="s">
        <x:v>333</x:v>
      </x:c>
      <x:c r="B1" s="19"/>
      <x:c r="C1" s="19"/>
      <x:c r="D1" s="19"/>
      <x:c r="E1" s="19"/>
      <x:c r="F1" s="19"/>
      <x:c r="G1" s="19"/>
      <x:c r="H1" s="19"/>
      <x:c r="I1" s="19"/>
    </x:row>
    <x:row r="2" ht="30" customHeight="1">
      <x:c r="A2" s="3" t="s">
        <x:v>334</x:v>
      </x:c>
      <x:c r="B2" s="3" t="s">
        <x:v>335</x:v>
      </x:c>
      <x:c r="C2" s="3" t="s">
        <x:v>336</x:v>
      </x:c>
      <x:c r="D2" s="3" t="s">
        <x:v>337</x:v>
      </x:c>
      <x:c r="E2" s="3" t="s">
        <x:v>338</x:v>
      </x:c>
      <x:c r="F2" s="3" t="s">
        <x:v>339</x:v>
      </x:c>
      <x:c r="G2" s="3" t="s">
        <x:v>340</x:v>
      </x:c>
      <x:c r="H2" s="3" t="s">
        <x:v>341</x:v>
      </x:c>
      <x:c r="I2" s="3" t="s">
        <x:v>342</x:v>
      </x:c>
    </x:row>
    <x:row r="3" ht="24">
      <x:c r="A3" s="11" t="s">
        <x:v>343</x:v>
      </x:c>
      <x:c r="B3" s="10" t="s">
        <x:v>344</x:v>
      </x:c>
      <x:c r="C3" s="10" t="s">
        <x:v>345</x:v>
      </x:c>
      <x:c r="D3" s="10" t="s">
        <x:v>345</x:v>
      </x:c>
      <x:c r="E3" s="10" t="s">
        <x:v>345</x:v>
      </x:c>
      <x:c r="F3" s="10" t="s">
        <x:v>345</x:v>
      </x:c>
      <x:c r="G3" s="10" t="s">
        <x:v>345</x:v>
      </x:c>
      <x:c r="H3" s="13" t="s">
        <x:v>346</x:v>
      </x:c>
      <x:c r="I3" s="13" t="s">
        <x:v>347</x:v>
      </x:c>
    </x:row>
    <x:row r="4" ht="24">
      <x:c r="A4" s="5" t="s">
        <x:v>348</x:v>
      </x:c>
      <x:c r="B4" s="4" t="s">
        <x:v>349</x:v>
      </x:c>
      <x:c r="C4" s="4" t="s">
        <x:v>350</x:v>
      </x:c>
      <x:c r="D4" s="4" t="s">
        <x:v>350</x:v>
      </x:c>
      <x:c r="E4" s="4" t="s">
        <x:v>350</x:v>
      </x:c>
      <x:c r="F4" s="4" t="s">
        <x:v>351</x:v>
      </x:c>
      <x:c r="G4" s="4" t="s">
        <x:v>352</x:v>
      </x:c>
      <x:c r="H4" s="8" t="s">
        <x:v>353</x:v>
      </x:c>
      <x:c r="I4" s="8" t="s">
        <x:v>354</x:v>
      </x:c>
    </x:row>
    <x:row r="5" ht="24">
      <x:c r="A5" s="11" t="s">
        <x:v>355</x:v>
      </x:c>
      <x:c r="B5" s="10" t="s">
        <x:v>349</x:v>
      </x:c>
      <x:c r="C5" s="10" t="s">
        <x:v>350</x:v>
      </x:c>
      <x:c r="D5" s="10" t="s">
        <x:v>350</x:v>
      </x:c>
      <x:c r="E5" s="10" t="s">
        <x:v>350</x:v>
      </x:c>
      <x:c r="F5" s="10" t="s">
        <x:v>351</x:v>
      </x:c>
      <x:c r="G5" s="10" t="s">
        <x:v>352</x:v>
      </x:c>
      <x:c r="H5" s="13" t="s">
        <x:v>353</x:v>
      </x:c>
      <x:c r="I5" s="13" t="s">
        <x:v>356</x:v>
      </x:c>
    </x:row>
    <x:row r="6" ht="24">
      <x:c r="A6" s="5" t="s">
        <x:v>102</x:v>
      </x:c>
      <x:c r="B6" s="4" t="s">
        <x:v>108</x:v>
      </x:c>
      <x:c r="C6" s="4" t="s">
        <x:v>357</x:v>
      </x:c>
      <x:c r="D6" s="4" t="s">
        <x:v>358</x:v>
      </x:c>
      <x:c r="E6" s="4" t="s">
        <x:v>358</x:v>
      </x:c>
      <x:c r="F6" s="4" t="s">
        <x:v>351</x:v>
      </x:c>
      <x:c r="G6" s="4" t="s">
        <x:v>352</x:v>
      </x:c>
      <x:c r="H6" s="8" t="s">
        <x:v>359</x:v>
      </x:c>
      <x:c r="I6" s="8" t="s">
        <x:v>360</x:v>
      </x:c>
    </x:row>
    <x:row r="7" ht="24">
      <x:c r="A7" s="11" t="s">
        <x:v>111</x:v>
      </x:c>
      <x:c r="B7" s="10" t="s">
        <x:v>108</x:v>
      </x:c>
      <x:c r="C7" s="10" t="s">
        <x:v>357</x:v>
      </x:c>
      <x:c r="D7" s="10" t="s">
        <x:v>361</x:v>
      </x:c>
      <x:c r="E7" s="10" t="s">
        <x:v>362</x:v>
      </x:c>
      <x:c r="F7" s="10" t="s">
        <x:v>351</x:v>
      </x:c>
      <x:c r="G7" s="10" t="s">
        <x:v>363</x:v>
      </x:c>
      <x:c r="H7" s="13" t="s">
        <x:v>364</x:v>
      </x:c>
      <x:c r="I7" s="13" t="s">
        <x:v>365</x:v>
      </x:c>
    </x:row>
    <x:row r="8" ht="36">
      <x:c r="A8" s="5" t="s">
        <x:v>119</x:v>
      </x:c>
      <x:c r="B8" s="4" t="s">
        <x:v>117</x:v>
      </x:c>
      <x:c r="C8" s="4" t="s">
        <x:v>366</x:v>
      </x:c>
      <x:c r="D8" s="4" t="s">
        <x:v>367</x:v>
      </x:c>
      <x:c r="E8" s="4" t="s">
        <x:v>368</x:v>
      </x:c>
      <x:c r="F8" s="4" t="s">
        <x:v>351</x:v>
      </x:c>
      <x:c r="G8" s="4" t="s">
        <x:v>369</x:v>
      </x:c>
      <x:c r="H8" s="8" t="s">
        <x:v>370</x:v>
      </x:c>
      <x:c r="I8" s="8" t="s">
        <x:v>371</x:v>
      </x:c>
    </x:row>
    <x:row r="9" ht="24">
      <x:c r="A9" s="11" t="s">
        <x:v>127</x:v>
      </x:c>
      <x:c r="B9" s="10" t="s">
        <x:v>372</x:v>
      </x:c>
      <x:c r="C9" s="10" t="s">
        <x:v>24</x:v>
      </x:c>
      <x:c r="D9" s="10" t="s">
        <x:v>373</x:v>
      </x:c>
      <x:c r="E9" s="10" t="s">
        <x:v>362</x:v>
      </x:c>
      <x:c r="F9" s="10" t="s">
        <x:v>351</x:v>
      </x:c>
      <x:c r="G9" s="10" t="s">
        <x:v>352</x:v>
      </x:c>
      <x:c r="H9" s="13" t="s">
        <x:v>374</x:v>
      </x:c>
      <x:c r="I9" s="13" t="s">
        <x:v>375</x:v>
      </x:c>
    </x:row>
    <x:row r="10" ht="24">
      <x:c r="A10" s="5" t="s">
        <x:v>135</x:v>
      </x:c>
      <x:c r="B10" s="4" t="s">
        <x:v>133</x:v>
      </x:c>
      <x:c r="C10" s="4" t="s">
        <x:v>24</x:v>
      </x:c>
      <x:c r="D10" s="4" t="s">
        <x:v>376</x:v>
      </x:c>
      <x:c r="E10" s="4" t="s">
        <x:v>376</x:v>
      </x:c>
      <x:c r="F10" s="4" t="s">
        <x:v>351</x:v>
      </x:c>
      <x:c r="G10" s="4" t="s">
        <x:v>352</x:v>
      </x:c>
      <x:c r="H10" s="8" t="s">
        <x:v>377</x:v>
      </x:c>
      <x:c r="I10" s="8" t="s">
        <x:v>378</x:v>
      </x:c>
    </x:row>
    <x:row r="11" ht="24">
      <x:c r="A11" s="11" t="s">
        <x:v>142</x:v>
      </x:c>
      <x:c r="B11" s="10" t="s">
        <x:v>108</x:v>
      </x:c>
      <x:c r="C11" s="10" t="s">
        <x:v>357</x:v>
      </x:c>
      <x:c r="D11" s="10" t="s">
        <x:v>379</x:v>
      </x:c>
      <x:c r="E11" s="10" t="s">
        <x:v>380</x:v>
      </x:c>
      <x:c r="F11" s="10" t="s">
        <x:v>351</x:v>
      </x:c>
      <x:c r="G11" s="10" t="s">
        <x:v>352</x:v>
      </x:c>
      <x:c r="H11" s="13" t="s">
        <x:v>381</x:v>
      </x:c>
      <x:c r="I11" s="13" t="s">
        <x:v>382</x:v>
      </x:c>
    </x:row>
    <x:row r="12" ht="24">
      <x:c r="A12" s="5" t="s">
        <x:v>149</x:v>
      </x:c>
      <x:c r="B12" s="4" t="s">
        <x:v>108</x:v>
      </x:c>
      <x:c r="C12" s="4" t="s">
        <x:v>357</x:v>
      </x:c>
      <x:c r="D12" s="4" t="s">
        <x:v>367</x:v>
      </x:c>
      <x:c r="E12" s="4" t="s">
        <x:v>367</x:v>
      </x:c>
      <x:c r="F12" s="4" t="s">
        <x:v>351</x:v>
      </x:c>
      <x:c r="G12" s="4" t="s">
        <x:v>352</x:v>
      </x:c>
      <x:c r="H12" s="8" t="s">
        <x:v>383</x:v>
      </x:c>
      <x:c r="I12" s="8" t="s">
        <x:v>384</x:v>
      </x:c>
    </x:row>
    <x:row r="13" ht="24">
      <x:c r="A13" s="11" t="s">
        <x:v>157</x:v>
      </x:c>
      <x:c r="B13" s="10" t="s">
        <x:v>108</x:v>
      </x:c>
      <x:c r="C13" s="10" t="s">
        <x:v>357</x:v>
      </x:c>
      <x:c r="D13" s="10" t="s">
        <x:v>362</x:v>
      </x:c>
      <x:c r="E13" s="10" t="s">
        <x:v>362</x:v>
      </x:c>
      <x:c r="F13" s="10" t="s">
        <x:v>351</x:v>
      </x:c>
      <x:c r="G13" s="10" t="s">
        <x:v>385</x:v>
      </x:c>
      <x:c r="H13" s="13" t="s">
        <x:v>386</x:v>
      </x:c>
      <x:c r="I13" s="13" t="s">
        <x:v>387</x:v>
      </x:c>
    </x:row>
    <x:row r="14" ht="24">
      <x:c r="A14" s="5" t="s">
        <x:v>164</x:v>
      </x:c>
      <x:c r="B14" s="4" t="s">
        <x:v>133</x:v>
      </x:c>
      <x:c r="C14" s="4" t="s">
        <x:v>357</x:v>
      </x:c>
      <x:c r="D14" s="4" t="s">
        <x:v>379</x:v>
      </x:c>
      <x:c r="E14" s="4" t="s">
        <x:v>362</x:v>
      </x:c>
      <x:c r="F14" s="4" t="s">
        <x:v>351</x:v>
      </x:c>
      <x:c r="G14" s="4" t="s">
        <x:v>388</x:v>
      </x:c>
      <x:c r="H14" s="8" t="s">
        <x:v>389</x:v>
      </x:c>
      <x:c r="I14" s="8" t="s">
        <x:v>390</x:v>
      </x:c>
    </x:row>
    <x:row r="15" ht="24">
      <x:c r="A15" s="11" t="s">
        <x:v>172</x:v>
      </x:c>
      <x:c r="B15" s="10" t="s">
        <x:v>108</x:v>
      </x:c>
      <x:c r="C15" s="10" t="s">
        <x:v>357</x:v>
      </x:c>
      <x:c r="D15" s="10" t="s">
        <x:v>379</x:v>
      </x:c>
      <x:c r="E15" s="10" t="s">
        <x:v>362</x:v>
      </x:c>
      <x:c r="F15" s="10" t="s">
        <x:v>391</x:v>
      </x:c>
      <x:c r="G15" s="10" t="s">
        <x:v>392</x:v>
      </x:c>
      <x:c r="H15" s="13" t="s">
        <x:v>393</x:v>
      </x:c>
      <x:c r="I15" s="13" t="s">
        <x:v>394</x:v>
      </x:c>
    </x:row>
    <x:row r="16" ht="24">
      <x:c r="A16" s="5" t="s">
        <x:v>180</x:v>
      </x:c>
      <x:c r="B16" s="4" t="s">
        <x:v>178</x:v>
      </x:c>
      <x:c r="C16" s="4" t="s">
        <x:v>357</x:v>
      </x:c>
      <x:c r="D16" s="4" t="s">
        <x:v>367</x:v>
      </x:c>
      <x:c r="E16" s="4" t="s">
        <x:v>367</x:v>
      </x:c>
      <x:c r="F16" s="4" t="s">
        <x:v>391</x:v>
      </x:c>
      <x:c r="G16" s="4" t="s">
        <x:v>352</x:v>
      </x:c>
      <x:c r="H16" s="8" t="s">
        <x:v>395</x:v>
      </x:c>
      <x:c r="I16" s="8" t="s">
        <x:v>396</x:v>
      </x:c>
    </x:row>
    <x:row r="17" ht="24">
      <x:c r="A17" s="11" t="s">
        <x:v>188</x:v>
      </x:c>
      <x:c r="B17" s="10" t="s">
        <x:v>108</x:v>
      </x:c>
      <x:c r="C17" s="10" t="s">
        <x:v>357</x:v>
      </x:c>
      <x:c r="D17" s="10" t="s">
        <x:v>367</x:v>
      </x:c>
      <x:c r="E17" s="10" t="s">
        <x:v>367</x:v>
      </x:c>
      <x:c r="F17" s="10" t="s">
        <x:v>397</x:v>
      </x:c>
      <x:c r="G17" s="10" t="s">
        <x:v>398</x:v>
      </x:c>
      <x:c r="H17" s="13" t="s">
        <x:v>399</x:v>
      </x:c>
      <x:c r="I17" s="13" t="s">
        <x:v>400</x:v>
      </x:c>
    </x:row>
    <x:row r="18" ht="24">
      <x:c r="A18" s="5" t="s">
        <x:v>244</x:v>
      </x:c>
      <x:c r="B18" s="4" t="s">
        <x:v>242</x:v>
      </x:c>
      <x:c r="C18" s="4" t="s">
        <x:v>242</x:v>
      </x:c>
      <x:c r="D18" s="4" t="s">
        <x:v>242</x:v>
      </x:c>
      <x:c r="E18" s="4" t="s">
        <x:v>242</x:v>
      </x:c>
      <x:c r="F18" s="4" t="s">
        <x:v>242</x:v>
      </x:c>
      <x:c r="G18" s="4" t="s">
        <x:v>401</x:v>
      </x:c>
      <x:c r="H18" s="8" t="s">
        <x:v>402</x:v>
      </x:c>
      <x:c r="I18" s="8" t="s">
        <x:v>403</x:v>
      </x:c>
    </x:row>
    <x:row r="19" ht="24">
      <x:c r="A19" s="11" t="s">
        <x:v>404</x:v>
      </x:c>
      <x:c r="B19" s="10" t="s">
        <x:v>405</x:v>
      </x:c>
      <x:c r="C19" s="10" t="s">
        <x:v>357</x:v>
      </x:c>
      <x:c r="D19" s="10" t="s">
        <x:v>406</x:v>
      </x:c>
      <x:c r="E19" s="10" t="s">
        <x:v>362</x:v>
      </x:c>
      <x:c r="F19" s="10" t="s">
        <x:v>351</x:v>
      </x:c>
      <x:c r="G19" s="10" t="s">
        <x:v>407</x:v>
      </x:c>
      <x:c r="H19" s="13" t="s">
        <x:v>408</x:v>
      </x:c>
      <x:c r="I19" s="13" t="s">
        <x:v>409</x:v>
      </x:c>
    </x:row>
    <x:row r="20" ht="24">
      <x:c r="A20" s="5" t="s">
        <x:v>204</x:v>
      </x:c>
      <x:c r="B20" s="4" t="s">
        <x:v>108</x:v>
      </x:c>
      <x:c r="C20" s="4" t="s">
        <x:v>357</x:v>
      </x:c>
      <x:c r="D20" s="4" t="s">
        <x:v>410</x:v>
      </x:c>
      <x:c r="E20" s="4" t="s">
        <x:v>362</x:v>
      </x:c>
      <x:c r="F20" s="4" t="s">
        <x:v>411</x:v>
      </x:c>
      <x:c r="G20" s="4" t="s">
        <x:v>352</x:v>
      </x:c>
      <x:c r="H20" s="8" t="s">
        <x:v>412</x:v>
      </x:c>
      <x:c r="I20" s="8" t="s">
        <x:v>413</x:v>
      </x:c>
    </x:row>
    <x:row r="21" ht="24">
      <x:c r="A21" s="11" t="s">
        <x:v>219</x:v>
      </x:c>
      <x:c r="B21" s="10" t="s">
        <x:v>217</x:v>
      </x:c>
      <x:c r="C21" s="10" t="s">
        <x:v>357</x:v>
      </x:c>
      <x:c r="D21" s="10" t="s">
        <x:v>410</x:v>
      </x:c>
      <x:c r="E21" s="10" t="s">
        <x:v>362</x:v>
      </x:c>
      <x:c r="F21" s="10" t="s">
        <x:v>414</x:v>
      </x:c>
      <x:c r="G21" s="10" t="s">
        <x:v>369</x:v>
      </x:c>
      <x:c r="H21" s="13" t="s">
        <x:v>415</x:v>
      </x:c>
      <x:c r="I21" s="13" t="s">
        <x:v>416</x:v>
      </x:c>
    </x:row>
    <x:row r="22" ht="24">
      <x:c r="A22" s="5" t="s">
        <x:v>227</x:v>
      </x:c>
      <x:c r="B22" s="4" t="s">
        <x:v>225</x:v>
      </x:c>
      <x:c r="C22" s="4" t="s">
        <x:v>357</x:v>
      </x:c>
      <x:c r="D22" s="4" t="s">
        <x:v>417</x:v>
      </x:c>
      <x:c r="E22" s="4" t="s">
        <x:v>417</x:v>
      </x:c>
      <x:c r="F22" s="4" t="s">
        <x:v>418</x:v>
      </x:c>
      <x:c r="G22" s="4" t="s">
        <x:v>419</x:v>
      </x:c>
      <x:c r="H22" s="8" t="s">
        <x:v>420</x:v>
      </x:c>
      <x:c r="I22" s="8" t="s">
        <x:v>421</x:v>
      </x:c>
    </x:row>
    <x:row r="23" ht="24">
      <x:c r="A23" s="11" t="s">
        <x:v>235</x:v>
      </x:c>
      <x:c r="B23" s="10" t="s">
        <x:v>108</x:v>
      </x:c>
      <x:c r="C23" s="10" t="s">
        <x:v>357</x:v>
      </x:c>
      <x:c r="D23" s="10" t="s">
        <x:v>362</x:v>
      </x:c>
      <x:c r="E23" s="10" t="s">
        <x:v>362</x:v>
      </x:c>
      <x:c r="F23" s="10" t="s">
        <x:v>351</x:v>
      </x:c>
      <x:c r="G23" s="10" t="s">
        <x:v>422</x:v>
      </x:c>
      <x:c r="H23" s="13" t="s">
        <x:v>423</x:v>
      </x:c>
      <x:c r="I23" s="13" t="s">
        <x:v>424</x:v>
      </x:c>
    </x:row>
    <x:row r="24" ht="24">
      <x:c r="A24" s="5" t="s">
        <x:v>266</x:v>
      </x:c>
      <x:c r="B24" s="4" t="s">
        <x:v>194</x:v>
      </x:c>
      <x:c r="C24" s="4" t="s">
        <x:v>357</x:v>
      </x:c>
      <x:c r="D24" s="4" t="s">
        <x:v>379</x:v>
      </x:c>
      <x:c r="E24" s="4" t="s">
        <x:v>362</x:v>
      </x:c>
      <x:c r="F24" s="4" t="s">
        <x:v>351</x:v>
      </x:c>
      <x:c r="G24" s="4" t="s">
        <x:v>425</x:v>
      </x:c>
      <x:c r="H24" s="8" t="s">
        <x:v>426</x:v>
      </x:c>
      <x:c r="I24" s="8" t="s">
        <x:v>427</x:v>
      </x:c>
    </x:row>
    <x:row r="25" ht="36">
      <x:c r="A25" s="11" t="s">
        <x:v>274</x:v>
      </x:c>
      <x:c r="B25" s="10" t="s">
        <x:v>272</x:v>
      </x:c>
      <x:c r="C25" s="10" t="s">
        <x:v>357</x:v>
      </x:c>
      <x:c r="D25" s="10" t="s">
        <x:v>428</x:v>
      </x:c>
      <x:c r="E25" s="10" t="s">
        <x:v>362</x:v>
      </x:c>
      <x:c r="F25" s="10" t="s">
        <x:v>351</x:v>
      </x:c>
      <x:c r="G25" s="10" t="s">
        <x:v>429</x:v>
      </x:c>
      <x:c r="H25" s="13" t="s">
        <x:v>430</x:v>
      </x:c>
      <x:c r="I25" s="13" t="s">
        <x:v>431</x:v>
      </x:c>
    </x:row>
    <x:row r="27" ht="24" customHeight="1">
      <x:c r="A27" s="23" t="s">
        <x:v>432</x:v>
      </x:c>
      <x:c r="B27" s="23"/>
      <x:c r="C27" s="23"/>
      <x:c r="D27" s="23"/>
      <x:c r="E27" s="23"/>
      <x:c r="F27" s="23"/>
      <x:c r="G27" s="23"/>
      <x:c r="H27" s="23"/>
      <x:c r="I27" s="23"/>
    </x:row>
    <x:row r="28">
      <x:c r="A28" s="24" t="s">
        <x:v>334</x:v>
      </x:c>
      <x:c r="B28" s="24" t="s">
        <x:v>335</x:v>
      </x:c>
      <x:c r="C28" s="24" t="s">
        <x:v>336</x:v>
      </x:c>
      <x:c r="D28" s="24" t="s">
        <x:v>337</x:v>
      </x:c>
      <x:c r="E28" s="24" t="s">
        <x:v>338</x:v>
      </x:c>
      <x:c r="F28" s="24" t="s">
        <x:v>339</x:v>
      </x:c>
      <x:c r="G28" s="24" t="s">
        <x:v>340</x:v>
      </x:c>
      <x:c r="H28" s="24" t="s">
        <x:v>341</x:v>
      </x:c>
      <x:c r="I28" s="24" t="s">
        <x:v>342</x:v>
      </x:c>
    </x:row>
    <x:row r="29" ht="37.95000076293945" customHeight="1">
      <x:c r="A29" s="25" t="s">
        <x:v>300</x:v>
      </x:c>
      <x:c r="B29" s="25" t="s">
        <x:v>433</x:v>
      </x:c>
      <x:c r="C29" s="25" t="s">
        <x:v>24</x:v>
      </x:c>
      <x:c r="D29" s="25" t="s">
        <x:v>108</x:v>
      </x:c>
      <x:c r="E29" s="25" t="s">
        <x:v>434</x:v>
      </x:c>
      <x:c r="F29" s="25" t="s">
        <x:v>351</x:v>
      </x:c>
      <x:c r="G29" s="25" t="s">
        <x:v>435</x:v>
      </x:c>
      <x:c r="H29" s="25" t="s">
        <x:v>297</x:v>
      </x:c>
      <x:c r="I29" s="25" t="s">
        <x:v>436</x:v>
      </x:c>
    </x:row>
    <x:row r="30" ht="37.95000076293945" customHeight="1">
      <x:c r="A30" s="25" t="s">
        <x:v>292</x:v>
      </x:c>
      <x:c r="B30" s="25" t="s">
        <x:v>433</x:v>
      </x:c>
      <x:c r="C30" s="25" t="s">
        <x:v>437</x:v>
      </x:c>
      <x:c r="D30" s="25" t="s">
        <x:v>108</x:v>
      </x:c>
      <x:c r="E30" s="25" t="s">
        <x:v>434</x:v>
      </x:c>
      <x:c r="F30" s="25" t="s">
        <x:v>351</x:v>
      </x:c>
      <x:c r="G30" s="25" t="s">
        <x:v>438</x:v>
      </x:c>
      <x:c r="H30" s="25" t="s">
        <x:v>289</x:v>
      </x:c>
      <x:c r="I30" s="25" t="s">
        <x:v>439</x:v>
      </x:c>
    </x:row>
    <x:row r="31" ht="37.95000076293945" customHeight="1">
      <x:c r="A31" s="25" t="s">
        <x:v>119</x:v>
      </x:c>
      <x:c r="B31" s="25" t="s">
        <x:v>440</x:v>
      </x:c>
      <x:c r="C31" s="25" t="s">
        <x:v>366</x:v>
      </x:c>
      <x:c r="D31" s="25" t="s">
        <x:v>367</x:v>
      </x:c>
      <x:c r="E31" s="25" t="s">
        <x:v>441</x:v>
      </x:c>
      <x:c r="F31" s="25" t="s">
        <x:v>351</x:v>
      </x:c>
      <x:c r="G31" s="25" t="s">
        <x:v>316</x:v>
      </x:c>
      <x:c r="H31" s="25" t="s">
        <x:v>116</x:v>
      </x:c>
      <x:c r="I31" s="25" t="s">
        <x:v>442</x:v>
      </x:c>
    </x:row>
    <x:row r="32" ht="37.95000076293945" customHeight="1">
      <x:c r="A32" s="25" t="s">
        <x:v>244</x:v>
      </x:c>
      <x:c r="B32" s="25" t="s">
        <x:v>440</x:v>
      </x:c>
      <x:c r="C32" s="25" t="s">
        <x:v>443</x:v>
      </x:c>
      <x:c r="D32" s="25" t="s">
        <x:v>443</x:v>
      </x:c>
      <x:c r="E32" s="25" t="s">
        <x:v>443</x:v>
      </x:c>
      <x:c r="F32" s="25" t="s">
        <x:v>444</x:v>
      </x:c>
      <x:c r="G32" s="25" t="s">
        <x:v>445</x:v>
      </x:c>
      <x:c r="H32" s="25" t="s">
        <x:v>446</x:v>
      </x:c>
      <x:c r="I32" s="25" t="s">
        <x:v>447</x:v>
      </x:c>
    </x:row>
    <x:row r="33" ht="37.95000076293945" customHeight="1">
      <x:c r="A33" s="25" t="s">
        <x:v>448</x:v>
      </x:c>
      <x:c r="B33" s="25" t="s">
        <x:v>440</x:v>
      </x:c>
      <x:c r="C33" s="25" t="s">
        <x:v>357</x:v>
      </x:c>
      <x:c r="D33" s="25" t="s">
        <x:v>367</x:v>
      </x:c>
      <x:c r="E33" s="25" t="s">
        <x:v>367</x:v>
      </x:c>
      <x:c r="F33" s="25" t="s">
        <x:v>449</x:v>
      </x:c>
      <x:c r="G33" s="25" t="s">
        <x:v>450</x:v>
      </x:c>
      <x:c r="H33" s="25" t="s">
        <x:v>451</x:v>
      </x:c>
      <x:c r="I33" s="25" t="s">
        <x:v>452</x:v>
      </x:c>
    </x:row>
    <x:row r="34" ht="44" customHeight="1">
      <x:c r="A34" s="80" t="str">
        <x:v>axi4_read_interleaving_seq</x:v>
      </x:c>
      <x:c r="B34" s="80" t="str">
        <x:v>Hoang Ho - New</x:v>
      </x:c>
      <x:c r="C34" s="80" t="str">
        <x:v>INCR</x:v>
      </x:c>
      <x:c r="D34" s="80" t="str">
        <x:v>8/4/2 beats</x:v>
      </x:c>
      <x:c r="E34" s="80" t="str">
        <x:v>Full compiled width</x:v>
      </x:c>
      <x:c r="F34" s="80" t="str">
        <x:v>Normal, multi-ID</x:v>
      </x:c>
      <x:c r="G34" s="80" t="str">
        <x:v>Three-RID interleave + same-ID FIFO</x:v>
      </x:c>
      <x:c r="H34" s="80" t="str">
        <x:v>axi4_read_interleaving_test</x:v>
      </x:c>
      <x:c r="I34" s="80" t="str">
        <x:v>Seeds three buffers, launches three different-ID reads, then checks a same-ID phase.</x:v>
      </x:c>
    </x:row>
    <x:row r="35" ht="44" customHeight="1">
      <x:c r="A35" s="80" t="str">
        <x:v>axi4_width_scaling_seq</x:v>
      </x:c>
      <x:c r="B35" s="80" t="str">
        <x:v>Hoang Ho - New</x:v>
      </x:c>
      <x:c r="C35" s="80" t="str">
        <x:v>INCR</x:v>
      </x:c>
      <x:c r="D35" s="80" t="str">
        <x:v>4 beats + lane count</x:v>
      </x:c>
      <x:c r="E35" s="80" t="str">
        <x:v>Full width + 1B</x:v>
      </x:c>
      <x:c r="F35" s="80" t="str">
        <x:v>Normal</x:v>
      </x:c>
      <x:c r="G35" s="80" t="str">
        <x:v>32..1024 width matrix</x:v>
      </x:c>
      <x:c r="H35" s="80" t="str">
        <x:v>axi4_width_scaling_test</x:v>
      </x:c>
      <x:c r="I35" s="80" t="str">
        <x:v>Checks full-width data and a one-byte burst that visits every lane once.</x:v>
      </x:c>
    </x:row>
    <x:row r="36" ht="44" customHeight="1">
      <x:c r="A36" s="80" t="str">
        <x:v>axi4_data_integrity_seq</x:v>
      </x:c>
      <x:c r="B36" s="80" t="str">
        <x:v>Hoang Ho - Improved</x:v>
      </x:c>
      <x:c r="C36" s="80" t="str">
        <x:v>INCR</x:v>
      </x:c>
      <x:c r="D36" s="80" t="str">
        <x:v>1/4 beats</x:v>
      </x:c>
      <x:c r="E36" s="80" t="str">
        <x:v>Full compiled width</x:v>
      </x:c>
      <x:c r="F36" s="80" t="str">
        <x:v>Normal</x:v>
      </x:c>
      <x:c r="G36" s="80" t="str">
        <x:v>Recognizable generic data</x:v>
      </x:c>
      <x:c r="H36" s="80" t="str">
        <x:v>axi4_data_integrity_test</x:v>
      </x:c>
      <x:c r="I36" s="80" t="str">
        <x:v>Preserves Huy Le low-word constants and fills every wider 32-bit chunk deterministically.</x:v>
      </x:c>
    </x:row>
    <x:row r="37" ht="44" customHeight="1">
      <x:c r="A37" s="80" t="str">
        <x:v>axi4_exclusive_demo_seq</x:v>
      </x:c>
      <x:c r="B37" s="80" t="str">
        <x:v>Hoang Ho - Improved</x:v>
      </x:c>
      <x:c r="C37" s="80" t="str">
        <x:v>INCR</x:v>
      </x:c>
      <x:c r="D37" s="80" t="str">
        <x:v>1 beat</x:v>
      </x:c>
      <x:c r="E37" s="80" t="str">
        <x:v>Full compiled width</x:v>
      </x:c>
      <x:c r="F37" s="80" t="str">
        <x:v>Exclusive</x:v>
      </x:c>
      <x:c r="G37" s="80" t="str">
        <x:v>EXOKAY/OKAY teaching flow</x:v>
      </x:c>
      <x:c r="H37" s="80" t="str">
        <x:v>axi4_exclusive_demo_test</x:v>
      </x:c>
      <x:c r="I37" s="80" t="str">
        <x:v>Keeps the original three-phase scenario while scaling data and legal WSTRB to the compiled width.</x:v>
      </x:c>
    </x:row>
    <x:row r="38" ht="48" customHeight="1">
      <x:c r="A38" s="80" t="str">
        <x:v>axi4_write_read_back_seq</x:v>
      </x:c>
      <x:c r="B38" s="80" t="str">
        <x:v>Hoang Ho - Corrected R2</x:v>
      </x:c>
      <x:c r="C38" s="80" t="str">
        <x:v>FIXED, INCR, WRAP</x:v>
      </x:c>
      <x:c r="D38" s="80" t="str">
        <x:v>Legal AXI4 range</x:v>
      </x:c>
      <x:c r="E38" s="80" t="str">
        <x:v>1B..compiled full width</x:v>
      </x:c>
      <x:c r="F38" s="80" t="str">
        <x:v>Normal</x:v>
      </x:c>
      <x:c r="G38" s="80" t="str">
        <x:v>Solver-native staged legality</x:v>
      </x:c>
      <x:c r="H38" s="80" t="str">
        <x:v>axi4_sanity_test</x:v>
      </x:c>
      <x:c r="I38" s="80" t="str">
        <x:v>Retains Huy Le write/read-back flow while preventing sequence-level size, WRAP/FIXED, or 4KB-invalid tuples.</x:v>
      </x:c>
    </x:row>
    <x:row r="39" ht="48" customHeight="1">
      <x:c r="A39" s="80" t="str">
        <x:v>axi4_single_write_seq</x:v>
      </x:c>
      <x:c r="B39" s="80" t="str">
        <x:v>Hoang Ho - Corrected R2</x:v>
      </x:c>
      <x:c r="C39" s="80" t="str">
        <x:v>FIXED, INCR, WRAP</x:v>
      </x:c>
      <x:c r="D39" s="80" t="str">
        <x:v>Legal AXI4 range</x:v>
      </x:c>
      <x:c r="E39" s="80" t="str">
        <x:v>1B..compiled full width</x:v>
      </x:c>
      <x:c r="F39" s="80" t="str">
        <x:v>Normal</x:v>
      </x:c>
      <x:c r="G39" s="80" t="str">
        <x:v>Solver-native staged legality</x:v>
      </x:c>
      <x:c r="H39" s="80" t="str">
        <x:v>Reusable write scenarios</x:v>
      </x:c>
      <x:c r="I39" s="80" t="str">
        <x:v>Sequence knobs now match transaction legality before the write item is randomized.</x:v>
      </x:c>
    </x:row>
    <x:row r="40" ht="48" customHeight="1">
      <x:c r="A40" s="80" t="str">
        <x:v>axi4_single_read_seq</x:v>
      </x:c>
      <x:c r="B40" s="80" t="str">
        <x:v>Hoang Ho - Corrected R2</x:v>
      </x:c>
      <x:c r="C40" s="80" t="str">
        <x:v>FIXED, INCR, WRAP</x:v>
      </x:c>
      <x:c r="D40" s="80" t="str">
        <x:v>Legal AXI4 range</x:v>
      </x:c>
      <x:c r="E40" s="80" t="str">
        <x:v>1B..compiled full width</x:v>
      </x:c>
      <x:c r="F40" s="80" t="str">
        <x:v>Normal</x:v>
      </x:c>
      <x:c r="G40" s="80" t="str">
        <x:v>Solver-native staged legality</x:v>
      </x:c>
      <x:c r="H40" s="80" t="str">
        <x:v>Reusable read scenarios</x:v>
      </x:c>
      <x:c r="I40" s="80" t="str">
        <x:v>Sequence knobs now match transaction legality before the read item is randomized.</x:v>
      </x:c>
    </x:row>
  </x:sheetData>
  <x:mergeCells>
    <x:mergeCell ref="A1:I1"/>
    <x:mergeCell ref="A27:I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4" customWidth="1"/>
    <x:col min="2" max="2" width="46" customWidth="1"/>
    <x:col min="3" max="3" width="40" customWidth="1"/>
    <x:col min="4" max="4" width="22" customWidth="1"/>
    <x:col min="5" max="5" width="11" customWidth="1"/>
  </x:cols>
  <x:sheetData>
    <x:row r="1" ht="25.950000762939453" customHeight="1">
      <x:c r="A1" s="22" t="s">
        <x:v>453</x:v>
      </x:c>
      <x:c r="B1" s="19"/>
      <x:c r="C1" s="19"/>
      <x:c r="D1" s="19"/>
      <x:c r="E1" s="19"/>
    </x:row>
    <x:row r="2" ht="28.049999237060547" customHeight="1">
      <x:c r="A2" s="3" t="s">
        <x:v>79</x:v>
      </x:c>
      <x:c r="B2" s="3" t="s">
        <x:v>454</x:v>
      </x:c>
      <x:c r="C2" s="3" t="s">
        <x:v>455</x:v>
      </x:c>
      <x:c r="D2" s="3" t="s">
        <x:v>456</x:v>
      </x:c>
      <x:c r="E2" s="3" t="s">
        <x:v>49</x:v>
      </x:c>
    </x:row>
    <x:row r="3">
      <x:c r="A3" s="6" t="s">
        <x:v>88</x:v>
      </x:c>
      <x:c r="B3" s="8" t="s">
        <x:v>457</x:v>
      </x:c>
      <x:c r="C3" s="8" t="s">
        <x:v>87</x:v>
      </x:c>
      <x:c r="D3" s="4" t="s">
        <x:v>458</x:v>
      </x:c>
      <x:c r="E3" s="9" t="s">
        <x:v>96</x:v>
      </x:c>
    </x:row>
    <x:row r="4">
      <x:c r="A4" s="12" t="s">
        <x:v>99</x:v>
      </x:c>
      <x:c r="B4" s="13" t="s">
        <x:v>459</x:v>
      </x:c>
      <x:c r="C4" s="13" t="s">
        <x:v>98</x:v>
      </x:c>
      <x:c r="D4" s="10" t="s">
        <x:v>460</x:v>
      </x:c>
      <x:c r="E4" s="9" t="s">
        <x:v>96</x:v>
      </x:c>
    </x:row>
    <x:row r="5">
      <x:c r="A5" s="12" t="s">
        <x:v>99</x:v>
      </x:c>
      <x:c r="B5" s="13" t="s">
        <x:v>461</x:v>
      </x:c>
      <x:c r="C5" s="13" t="s">
        <x:v>107</x:v>
      </x:c>
      <x:c r="D5" s="10" t="s">
        <x:v>462</x:v>
      </x:c>
      <x:c r="E5" s="9" t="s">
        <x:v>96</x:v>
      </x:c>
    </x:row>
    <x:row r="6">
      <x:c r="A6" s="12" t="s">
        <x:v>99</x:v>
      </x:c>
      <x:c r="B6" s="13" t="s">
        <x:v>463</x:v>
      </x:c>
      <x:c r="C6" s="13" t="s">
        <x:v>116</x:v>
      </x:c>
      <x:c r="D6" s="10" t="s">
        <x:v>464</x:v>
      </x:c>
      <x:c r="E6" s="9" t="s">
        <x:v>96</x:v>
      </x:c>
    </x:row>
    <x:row r="7">
      <x:c r="A7" s="6" t="s">
        <x:v>125</x:v>
      </x:c>
      <x:c r="B7" s="8" t="s">
        <x:v>465</x:v>
      </x:c>
      <x:c r="C7" s="8" t="s">
        <x:v>466</x:v>
      </x:c>
      <x:c r="D7" s="4" t="s">
        <x:v>467</x:v>
      </x:c>
      <x:c r="E7" s="9" t="s">
        <x:v>96</x:v>
      </x:c>
    </x:row>
    <x:row r="8">
      <x:c r="A8" s="6" t="s">
        <x:v>125</x:v>
      </x:c>
      <x:c r="B8" s="8" t="s">
        <x:v>468</x:v>
      </x:c>
      <x:c r="C8" s="8" t="s">
        <x:v>132</x:v>
      </x:c>
      <x:c r="D8" s="4" t="s">
        <x:v>469</x:v>
      </x:c>
      <x:c r="E8" s="9" t="s">
        <x:v>96</x:v>
      </x:c>
    </x:row>
    <x:row r="9">
      <x:c r="A9" s="6" t="s">
        <x:v>125</x:v>
      </x:c>
      <x:c r="B9" s="8" t="s">
        <x:v>470</x:v>
      </x:c>
      <x:c r="C9" s="8" t="s">
        <x:v>140</x:v>
      </x:c>
      <x:c r="D9" s="4" t="s">
        <x:v>467</x:v>
      </x:c>
      <x:c r="E9" s="9" t="s">
        <x:v>96</x:v>
      </x:c>
    </x:row>
    <x:row r="10">
      <x:c r="A10" s="6" t="s">
        <x:v>125</x:v>
      </x:c>
      <x:c r="B10" s="8" t="s">
        <x:v>471</x:v>
      </x:c>
      <x:c r="C10" s="8" t="s">
        <x:v>147</x:v>
      </x:c>
      <x:c r="D10" s="4" t="s">
        <x:v>467</x:v>
      </x:c>
      <x:c r="E10" s="9" t="s">
        <x:v>96</x:v>
      </x:c>
    </x:row>
    <x:row r="11">
      <x:c r="A11" s="12" t="s">
        <x:v>155</x:v>
      </x:c>
      <x:c r="B11" s="13" t="s">
        <x:v>472</x:v>
      </x:c>
      <x:c r="C11" s="13" t="s">
        <x:v>154</x:v>
      </x:c>
      <x:c r="D11" s="10" t="s">
        <x:v>473</x:v>
      </x:c>
      <x:c r="E11" s="9" t="s">
        <x:v>96</x:v>
      </x:c>
    </x:row>
    <x:row r="12">
      <x:c r="A12" s="12" t="s">
        <x:v>155</x:v>
      </x:c>
      <x:c r="B12" s="13" t="s">
        <x:v>474</x:v>
      </x:c>
      <x:c r="C12" s="13" t="s">
        <x:v>162</x:v>
      </x:c>
      <x:c r="D12" s="10" t="s">
        <x:v>469</x:v>
      </x:c>
      <x:c r="E12" s="9" t="s">
        <x:v>96</x:v>
      </x:c>
    </x:row>
    <x:row r="13">
      <x:c r="A13" s="6" t="s">
        <x:v>170</x:v>
      </x:c>
      <x:c r="B13" s="8" t="s">
        <x:v>475</x:v>
      </x:c>
      <x:c r="C13" s="8" t="s">
        <x:v>169</x:v>
      </x:c>
      <x:c r="D13" s="4" t="s">
        <x:v>476</x:v>
      </x:c>
      <x:c r="E13" s="9" t="s">
        <x:v>96</x:v>
      </x:c>
    </x:row>
    <x:row r="14">
      <x:c r="A14" s="6" t="s">
        <x:v>170</x:v>
      </x:c>
      <x:c r="B14" s="8" t="s">
        <x:v>477</x:v>
      </x:c>
      <x:c r="C14" s="8" t="s">
        <x:v>177</x:v>
      </x:c>
      <x:c r="D14" s="4" t="s">
        <x:v>478</x:v>
      </x:c>
      <x:c r="E14" s="9" t="s">
        <x:v>96</x:v>
      </x:c>
    </x:row>
    <x:row r="15">
      <x:c r="A15" s="12" t="s">
        <x:v>186</x:v>
      </x:c>
      <x:c r="B15" s="13" t="s">
        <x:v>479</x:v>
      </x:c>
      <x:c r="C15" s="13" t="s">
        <x:v>480</x:v>
      </x:c>
      <x:c r="D15" s="10" t="s">
        <x:v>481</x:v>
      </x:c>
      <x:c r="E15" s="9" t="s">
        <x:v>96</x:v>
      </x:c>
    </x:row>
    <x:row r="16">
      <x:c r="A16" s="6" t="s">
        <x:v>202</x:v>
      </x:c>
      <x:c r="B16" s="8" t="s">
        <x:v>482</x:v>
      </x:c>
      <x:c r="C16" s="8" t="s">
        <x:v>483</x:v>
      </x:c>
      <x:c r="D16" s="4" t="s">
        <x:v>484</x:v>
      </x:c>
      <x:c r="E16" s="9" t="s">
        <x:v>96</x:v>
      </x:c>
    </x:row>
    <x:row r="17">
      <x:c r="A17" s="6" t="s">
        <x:v>202</x:v>
      </x:c>
      <x:c r="B17" s="8" t="s">
        <x:v>485</x:v>
      </x:c>
      <x:c r="C17" s="8" t="s">
        <x:v>216</x:v>
      </x:c>
      <x:c r="D17" s="4" t="s">
        <x:v>486</x:v>
      </x:c>
      <x:c r="E17" s="9" t="s">
        <x:v>96</x:v>
      </x:c>
    </x:row>
    <x:row r="18">
      <x:c r="A18" s="6" t="s">
        <x:v>202</x:v>
      </x:c>
      <x:c r="B18" s="8" t="s">
        <x:v>487</x:v>
      </x:c>
      <x:c r="C18" s="8" t="s">
        <x:v>224</x:v>
      </x:c>
      <x:c r="D18" s="4" t="s">
        <x:v>488</x:v>
      </x:c>
      <x:c r="E18" s="9" t="s">
        <x:v>96</x:v>
      </x:c>
    </x:row>
    <x:row r="19">
      <x:c r="A19" s="12" t="s">
        <x:v>233</x:v>
      </x:c>
      <x:c r="B19" s="13" t="s">
        <x:v>489</x:v>
      </x:c>
      <x:c r="C19" s="13" t="s">
        <x:v>232</x:v>
      </x:c>
      <x:c r="D19" s="10" t="s">
        <x:v>467</x:v>
      </x:c>
      <x:c r="E19" s="9" t="s">
        <x:v>96</x:v>
      </x:c>
    </x:row>
    <x:row r="20">
      <x:c r="A20" s="6" t="s">
        <x:v>264</x:v>
      </x:c>
      <x:c r="B20" s="8" t="s">
        <x:v>490</x:v>
      </x:c>
      <x:c r="C20" s="8" t="s">
        <x:v>263</x:v>
      </x:c>
      <x:c r="D20" s="4" t="s">
        <x:v>491</x:v>
      </x:c>
      <x:c r="E20" s="9" t="s">
        <x:v>96</x:v>
      </x:c>
    </x:row>
    <x:row r="21">
      <x:c r="A21" s="6" t="s">
        <x:v>264</x:v>
      </x:c>
      <x:c r="B21" s="8" t="s">
        <x:v>492</x:v>
      </x:c>
      <x:c r="C21" s="8" t="s">
        <x:v>271</x:v>
      </x:c>
      <x:c r="D21" s="4" t="s">
        <x:v>493</x:v>
      </x:c>
      <x:c r="E21" s="9" t="s">
        <x:v>96</x:v>
      </x:c>
    </x:row>
    <x:row r="22">
      <x:c r="A22" s="12" t="s">
        <x:v>241</x:v>
      </x:c>
      <x:c r="B22" s="13" t="s">
        <x:v>494</x:v>
      </x:c>
      <x:c r="C22" s="13" t="s">
        <x:v>240</x:v>
      </x:c>
      <x:c r="D22" s="10" t="s">
        <x:v>495</x:v>
      </x:c>
      <x:c r="E22" s="9" t="s">
        <x:v>96</x:v>
      </x:c>
    </x:row>
    <x:row r="23">
      <x:c r="A23" s="12" t="s">
        <x:v>241</x:v>
      </x:c>
      <x:c r="B23" s="13" t="s">
        <x:v>496</x:v>
      </x:c>
      <x:c r="C23" s="13" t="s">
        <x:v>249</x:v>
      </x:c>
      <x:c r="D23" s="10" t="s">
        <x:v>497</x:v>
      </x:c>
      <x:c r="E23" s="9" t="s">
        <x:v>96</x:v>
      </x:c>
    </x:row>
    <x:row r="24">
      <x:c r="A24" s="12" t="s">
        <x:v>241</x:v>
      </x:c>
      <x:c r="B24" s="13" t="s">
        <x:v>498</x:v>
      </x:c>
      <x:c r="C24" s="13" t="s">
        <x:v>256</x:v>
      </x:c>
      <x:c r="D24" s="10" t="s">
        <x:v>499</x:v>
      </x:c>
      <x:c r="E24" s="9" t="s">
        <x:v>96</x:v>
      </x:c>
    </x:row>
    <x:row r="26" ht="24" customHeight="1">
      <x:c r="A26" s="23" t="s">
        <x:v>500</x:v>
      </x:c>
      <x:c r="B26" s="23"/>
      <x:c r="C26" s="23"/>
      <x:c r="D26" s="23"/>
      <x:c r="E26" s="23"/>
    </x:row>
    <x:row r="27">
      <x:c r="A27" s="24" t="s">
        <x:v>79</x:v>
      </x:c>
      <x:c r="B27" s="24" t="s">
        <x:v>454</x:v>
      </x:c>
      <x:c r="C27" s="24" t="s">
        <x:v>455</x:v>
      </x:c>
      <x:c r="D27" s="24" t="s">
        <x:v>456</x:v>
      </x:c>
      <x:c r="E27" s="24" t="s">
        <x:v>49</x:v>
      </x:c>
    </x:row>
    <x:row r="28" ht="31.950000762939453" customHeight="1">
      <x:c r="A28" s="25" t="s">
        <x:v>281</x:v>
      </x:c>
      <x:c r="B28" s="25" t="s">
        <x:v>501</x:v>
      </x:c>
      <x:c r="C28" s="25" t="s">
        <x:v>502</x:v>
      </x:c>
      <x:c r="D28" s="25" t="s">
        <x:v>503</x:v>
      </x:c>
      <x:c r="E28" s="26" t="s">
        <x:v>71</x:v>
      </x:c>
    </x:row>
    <x:row r="29" ht="31.950000762939453" customHeight="1">
      <x:c r="A29" s="25" t="s">
        <x:v>504</x:v>
      </x:c>
      <x:c r="B29" s="25" t="s">
        <x:v>505</x:v>
      </x:c>
      <x:c r="C29" s="25" t="s">
        <x:v>506</x:v>
      </x:c>
      <x:c r="D29" s="25" t="s">
        <x:v>507</x:v>
      </x:c>
      <x:c r="E29" s="27" t="s">
        <x:v>57</x:v>
      </x:c>
    </x:row>
    <x:row r="30" ht="31.950000762939453" customHeight="1">
      <x:c r="A30" s="25" t="s">
        <x:v>504</x:v>
      </x:c>
      <x:c r="B30" s="25" t="s">
        <x:v>508</x:v>
      </x:c>
      <x:c r="C30" s="25" t="s">
        <x:v>509</x:v>
      </x:c>
      <x:c r="D30" s="25" t="s">
        <x:v>510</x:v>
      </x:c>
      <x:c r="E30" s="27" t="s">
        <x:v>57</x:v>
      </x:c>
    </x:row>
    <x:row r="31" ht="31.950000762939453" customHeight="1">
      <x:c r="A31" s="25" t="s">
        <x:v>504</x:v>
      </x:c>
      <x:c r="B31" s="25" t="s">
        <x:v>511</x:v>
      </x:c>
      <x:c r="C31" s="25" t="s">
        <x:v>289</x:v>
      </x:c>
      <x:c r="D31" s="25" t="s">
        <x:v>512</x:v>
      </x:c>
      <x:c r="E31" s="27" t="s">
        <x:v>57</x:v>
      </x:c>
    </x:row>
    <x:row r="32" ht="31.950000762939453" customHeight="1">
      <x:c r="A32" s="25" t="s">
        <x:v>312</x:v>
      </x:c>
      <x:c r="B32" s="25" t="s">
        <x:v>513</x:v>
      </x:c>
      <x:c r="C32" s="25" t="s">
        <x:v>514</x:v>
      </x:c>
      <x:c r="D32" s="25" t="s">
        <x:v>515</x:v>
      </x:c>
      <x:c r="E32" s="27" t="s">
        <x:v>64</x:v>
      </x:c>
    </x:row>
    <x:row r="33" ht="31.950000762939453" customHeight="1">
      <x:c r="A33" s="25" t="s">
        <x:v>312</x:v>
      </x:c>
      <x:c r="B33" s="25" t="s">
        <x:v>516</x:v>
      </x:c>
      <x:c r="C33" s="25" t="s">
        <x:v>517</x:v>
      </x:c>
      <x:c r="D33" s="25" t="s">
        <x:v>518</x:v>
      </x:c>
      <x:c r="E33" s="25" t="s">
        <x:v>519</x:v>
      </x:c>
    </x:row>
    <x:row r="34" ht="31.950000762939453" customHeight="1">
      <x:c r="A34" s="25" t="s">
        <x:v>312</x:v>
      </x:c>
      <x:c r="B34" s="25" t="s">
        <x:v>520</x:v>
      </x:c>
      <x:c r="C34" s="25" t="s">
        <x:v>521</x:v>
      </x:c>
      <x:c r="D34" s="25" t="s">
        <x:v>522</x:v>
      </x:c>
      <x:c r="E34" s="27" t="s">
        <x:v>64</x:v>
      </x:c>
    </x:row>
    <x:row r="35" ht="31.950000762939453" customHeight="1">
      <x:c r="A35" s="25" t="s">
        <x:v>281</x:v>
      </x:c>
      <x:c r="B35" s="25" t="s">
        <x:v>523</x:v>
      </x:c>
      <x:c r="C35" s="25" t="s">
        <x:v>305</x:v>
      </x:c>
      <x:c r="D35" s="25" t="s">
        <x:v>524</x:v>
      </x:c>
      <x:c r="E35" s="26" t="s">
        <x:v>71</x:v>
      </x:c>
    </x:row>
    <x:row r="36" ht="31.950000762939453" customHeight="1">
      <x:c r="A36" s="25" t="s">
        <x:v>312</x:v>
      </x:c>
      <x:c r="B36" s="25" t="s">
        <x:v>525</x:v>
      </x:c>
      <x:c r="C36" s="25" t="s">
        <x:v>526</x:v>
      </x:c>
      <x:c r="D36" s="25" t="s">
        <x:v>527</x:v>
      </x:c>
      <x:c r="E36" s="27" t="s">
        <x:v>64</x:v>
      </x:c>
    </x:row>
    <x:row r="37" ht="31.950000762939453" customHeight="1">
      <x:c r="A37" s="25" t="s">
        <x:v>281</x:v>
      </x:c>
      <x:c r="B37" s="25" t="s">
        <x:v>528</x:v>
      </x:c>
      <x:c r="C37" s="25" t="s">
        <x:v>529</x:v>
      </x:c>
      <x:c r="D37" s="25" t="s">
        <x:v>530</x:v>
      </x:c>
      <x:c r="E37" s="26" t="s">
        <x:v>71</x:v>
      </x:c>
    </x:row>
    <x:row r="38" ht="40" customHeight="1">
      <x:c r="A38" s="82" t="str">
        <x:v>Hoang Ho Addition</x:v>
      </x:c>
      <x:c r="B38" s="82" t="str">
        <x:v>Beat-level read-data interleaving across three different IDs with same-ID FIFO ordering</x:v>
      </x:c>
      <x:c r="C38" s="82" t="str">
        <x:v>axi4_read_interleaving_test</x:v>
      </x:c>
      <x:c r="D38" s="82" t="str">
        <x:v>Round-robin scheduler + RID trace + SVA + scoreboard</x:v>
      </x:c>
      <x:c r="E38" s="83" t="str">
        <x:v>Implemented / run required</x:v>
      </x:c>
    </x:row>
    <x:row r="39" ht="40" customHeight="1">
      <x:c r="A39" s="84" t="str">
        <x:v>Hoang Ho Addition</x:v>
      </x:c>
      <x:c r="B39" s="84" t="str">
        <x:v>Read interleaving under RREADY backpressure</x:v>
      </x:c>
      <x:c r="C39" s="84" t="str">
        <x:v>axi4_read_interleaving_test</x:v>
      </x:c>
      <x:c r="D39" s="84" t="str">
        <x:v>Payload stability + interleave-after-stall coverage</x:v>
      </x:c>
      <x:c r="E39" s="84" t="str">
        <x:v>Implemented / run required</x:v>
      </x:c>
    </x:row>
    <x:row r="40" ht="40" customHeight="1">
      <x:c r="A40" s="80" t="str">
        <x:v>Hoang Ho Addition</x:v>
      </x:c>
      <x:c r="B40" s="80" t="str">
        <x:v>Data widths 32/64/128/256/512/1024 with full-width and every-lane validation</x:v>
      </x:c>
      <x:c r="C40" s="80" t="str">
        <x:v>axi4_width_scaling_test + axi4_read_interleaving_test; make width_smoke</x:v>
      </x:c>
      <x:c r="D40" s="80" t="str">
        <x:v>Compile matrix + full-width read-back + narrow lane walk</x:v>
      </x:c>
      <x:c r="E40" s="80" t="str">
        <x:v>Implemented / matrix required</x:v>
      </x:c>
    </x:row>
    <x:row r="41" ht="40" customHeight="1">
      <x:c r="A41" s="80" t="str">
        <x:v>Declared Limit</x:v>
      </x:c>
      <x:c r="B41" s="80" t="str">
        <x:v>Current release is VIP-to-VIP; optional USER/ACE/AXI5/system-level cache/QoS semantics are out of scope</x:v>
      </x:c>
      <x:c r="C41" s="80" t="str">
        <x:v>Documentation</x:v>
      </x:c>
      <x:c r="D41" s="80" t="str">
        <x:v>Default/pass-through or later version</x:v>
      </x:c>
      <x:c r="E41" s="80" t="str">
        <x:v>Declared limit</x:v>
      </x:c>
    </x:row>
    <x:row r="42" ht="40" customHeight="1">
      <x:c r="A42" s="80" t="str">
        <x:v>Hoang Ho Improvement</x:v>
      </x:c>
      <x:c r="B42" s="80" t="str">
        <x:v>Recognizable legacy data patterns exercise the complete compiled bus</x:v>
      </x:c>
      <x:c r="C42" s="80" t="str">
        <x:v>axi4_data_integrity_test, axi4_exclusive_demo_test, directed corner tests</x:v>
      </x:c>
      <x:c r="D42" s="80" t="str">
        <x:v>axi4_expand_legacy_word + read-back</x:v>
      </x:c>
      <x:c r="E42" s="80" t="str">
        <x:v>Implemented / rerun required</x:v>
      </x:c>
    </x:row>
    <x:row r="43" ht="40" customHeight="1">
      <x:c r="A43" s="80" t="str">
        <x:v>Hoang Ho Addition</x:v>
      </x:c>
      <x:c r="B43" s="80" t="str">
        <x:v>One reproducible random seed per single simulation</x:v>
      </x:c>
      <x:c r="C43" s="80" t="str">
        <x:v>make run SEED=random</x:v>
      </x:c>
      <x:c r="D43" s="80" t="str">
        <x:v>Makefile seed/log consistency</x:v>
      </x:c>
      <x:c r="E43" s="80" t="str">
        <x:v>Implemented</x:v>
      </x:c>
    </x:row>
    <x:row r="44" ht="42" customHeight="1">
      <x:c r="A44" s="80" t="str">
        <x:v>Hoang Ho Addition</x:v>
      </x:c>
      <x:c r="B44" s="80" t="str">
        <x:v>Width results are isolated and retained</x:v>
      </x:c>
      <x:c r="C44" s="80" t="str">
        <x:v>make run DATA_WIDTH=&lt;width&gt;; make regress DATA_WIDTH=&lt;width&gt;</x:v>
      </x:c>
      <x:c r="D44" s="80" t="str">
        <x:v>results/run/w&lt;width&gt; and results/regress/w&lt;width&gt;</x:v>
      </x:c>
      <x:c r="E44" s="80" t="str">
        <x:v>Implemented in R3</x:v>
      </x:c>
    </x:row>
    <x:row r="45" ht="42" customHeight="1">
      <x:c r="A45" s="80" t="str">
        <x:v>Hoang Ho Addition</x:v>
      </x:c>
      <x:c r="B45" s="80" t="str">
        <x:v>All 29 executable tests run at every supported data width</x:v>
      </x:c>
      <x:c r="C45" s="80" t="str">
        <x:v>make regress DATA_WIDTH=ALL or make regress_all</x:v>
      </x:c>
      <x:c r="D45" s="80" t="str">
        <x:v>6 independent elaborations; per-run logs/status; VCD disabled in parallel regression</x:v>
      </x:c>
      <x:c r="E45" s="80" t="str">
        <x:v>174/174 passed in R2; R3 rerun required</x:v>
      </x:c>
    </x:row>
    <x:row r="46" ht="42" customHeight="1">
      <x:c r="A46" s="80" t="str">
        <x:v>Hoang Ho Correction</x:v>
      </x:c>
      <x:c r="B46" s="80" t="str">
        <x:v>Staged sequence randomization matches transaction size, FIXED/WRAP, and 4KB legality</x:v>
      </x:c>
      <x:c r="C46" s="80" t="str">
        <x:v>axi4_helper_unit_test, axi4_sanity_test</x:v>
      </x:c>
      <x:c r="D46" s="80" t="str">
        <x:v>solver-native constraints + legal/illegal page-edge randomization</x:v>
      </x:c>
      <x:c r="E46" s="80" t="str">
        <x:v>Runtime verified in R2</x:v>
      </x:c>
    </x:row>
    <x:row r="47" ht="42" customHeight="1">
      <x:c r="A47" s="80" t="str">
        <x:v>Hoang Ho Addition</x:v>
      </x:c>
      <x:c r="B47" s="80" t="str">
        <x:v>Full width regression preserves and summarizes all profiles after a failure</x:v>
      </x:c>
      <x:c r="C47" s="80" t="str">
        <x:v>make regress_all</x:v>
      </x:c>
      <x:c r="D47" s="80" t="str">
        <x:v>per-width PASS/FAIL evidence; FAIL_FAST option</x:v>
      </x:c>
      <x:c r="E47" s="80" t="str">
        <x:v>Implemented in R3</x:v>
      </x:c>
    </x:row>
    <x:row r="48" ht="42" customHeight="1">
      <x:c r="A48" s="80" t="str">
        <x:v>Hoang Ho Addition</x:v>
      </x:c>
      <x:c r="B48" s="80" t="str">
        <x:v>Six-group beginner-facing Makefile workflow</x:v>
      </x:c>
      <x:c r="C48" s="80" t="str">
        <x:v>make help</x:v>
      </x:c>
      <x:c r="D48" s="80" t="str">
        <x:v>public targets simplified; internal helpers hidden</x:v>
      </x:c>
      <x:c r="E48" s="80" t="str">
        <x:v>Added in R3 / rerun required</x:v>
      </x:c>
    </x:row>
  </x:sheetData>
  <x:mergeCells>
    <x:mergeCell ref="A1:E1"/>
    <x:mergeCell ref="A26:E26"/>
  </x:mergeCells>
  <x:pageMargins left="0.7" right="0.7" top="0.75" bottom="0.75" header="0.3" footer="0.3"/>
</x:worksheet>
</file>