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3\masters\src\test\resources\excel-templates\Milestone\"/>
    </mc:Choice>
  </mc:AlternateContent>
  <bookViews>
    <workbookView xWindow="0" yWindow="0" windowWidth="25035" windowHeight="3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 s="1"/>
  <c r="G3" i="1"/>
  <c r="G4" i="1" s="1"/>
  <c r="D3" i="1"/>
  <c r="D4" i="1" s="1"/>
  <c r="E3" i="1"/>
  <c r="E4" i="1" s="1"/>
  <c r="C4" i="1"/>
  <c r="C3" i="1"/>
  <c r="A3" i="1"/>
  <c r="A4" i="1" s="1"/>
  <c r="B3" i="1"/>
  <c r="B4" i="1"/>
  <c r="B2" i="1"/>
</calcChain>
</file>

<file path=xl/sharedStrings.xml><?xml version="1.0" encoding="utf-8"?>
<sst xmlns="http://schemas.openxmlformats.org/spreadsheetml/2006/main" count="17" uniqueCount="12">
  <si>
    <t>Milestone Code</t>
  </si>
  <si>
    <t>Description</t>
  </si>
  <si>
    <t>Category</t>
  </si>
  <si>
    <t>Customized Description</t>
  </si>
  <si>
    <t>desc1</t>
  </si>
  <si>
    <t>Status</t>
  </si>
  <si>
    <t>Enable milestone status</t>
  </si>
  <si>
    <t>External</t>
  </si>
  <si>
    <t>INVALID</t>
  </si>
  <si>
    <t>invalid</t>
  </si>
  <si>
    <t>Milestone Group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</si>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</sst>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0" sqref="G10"/>
    </sheetView>
  </sheetViews>
  <sheetFormatPr defaultRowHeight="15" x14ac:dyDescent="0.25"/>
  <cols>
    <col min="1" max="1" width="25.140625" customWidth="1"/>
    <col min="2" max="2" width="26.140625" customWidth="1"/>
    <col min="3" max="3" width="11.140625" bestFit="1" customWidth="1"/>
    <col min="4" max="4" width="19" customWidth="1"/>
    <col min="5" max="5" width="22.42578125" bestFit="1" customWidth="1"/>
    <col min="6" max="6" width="25" customWidth="1"/>
    <col min="7" max="7" width="25.85546875" customWidth="1"/>
  </cols>
  <sheetData>
    <row r="1" spans="1:12" x14ac:dyDescent="0.25">
      <c r="A1" s="1" t="s">
        <v>7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3" t="s">
        <v>6</v>
      </c>
      <c r="H1" s="5" t="s">
        <v>5</v>
      </c>
      <c r="J1" s="2"/>
      <c r="K1" s="2"/>
      <c r="L1" s="2"/>
    </row>
    <row r="2" spans="1:12" x14ac:dyDescent="0.25">
      <c r="A2" s="2" t="s">
        <v>8</v>
      </c>
      <c r="B2" s="2" t="str">
        <f>CONCATENATE("NTL_MILE_CODE_19_7_", ROW(B2))</f>
        <v>NTL_MILE_CODE_19_7_2</v>
      </c>
      <c r="C2" s="2" t="s">
        <v>4</v>
      </c>
      <c r="D2" s="2" t="s">
        <v>8</v>
      </c>
      <c r="E2" s="2" t="s">
        <v>1</v>
      </c>
      <c r="F2" s="2" t="s">
        <v>11</v>
      </c>
      <c r="G2" s="2" t="s">
        <v>8</v>
      </c>
      <c r="H2" s="6" t="s">
        <v>9</v>
      </c>
      <c r="J2" s="2"/>
      <c r="K2" s="2"/>
      <c r="L2" s="7"/>
    </row>
    <row r="3" spans="1:12" x14ac:dyDescent="0.25">
      <c r="A3" s="2" t="str">
        <f>A2</f>
        <v>INVALID</v>
      </c>
      <c r="B3" s="2" t="str">
        <f t="shared" ref="B3:B4" si="0">CONCATENATE("NTL_MILE_CODE_19_7_", ROW(B3))</f>
        <v>NTL_MILE_CODE_19_7_3</v>
      </c>
      <c r="C3" s="2" t="str">
        <f>C2</f>
        <v>desc1</v>
      </c>
      <c r="D3" s="2" t="str">
        <f>D2</f>
        <v>INVALID</v>
      </c>
      <c r="E3" s="2" t="str">
        <f>IF(1&gt;0, "Description", "")</f>
        <v>Description</v>
      </c>
      <c r="F3" s="2" t="s">
        <v>11</v>
      </c>
      <c r="G3" s="2" t="str">
        <f>G2</f>
        <v>INVALID</v>
      </c>
      <c r="H3" s="6" t="str">
        <f>H2</f>
        <v>invalid</v>
      </c>
      <c r="J3" s="2"/>
      <c r="K3" s="2"/>
      <c r="L3" s="7"/>
    </row>
    <row r="4" spans="1:12" x14ac:dyDescent="0.25">
      <c r="A4" s="2" t="str">
        <f>TRIM(A3)</f>
        <v>INVALID</v>
      </c>
      <c r="B4" s="2" t="str">
        <f t="shared" si="0"/>
        <v>NTL_MILE_CODE_19_7_4</v>
      </c>
      <c r="C4" s="2" t="str">
        <f>TRIM(C2)</f>
        <v>desc1</v>
      </c>
      <c r="D4" s="2" t="str">
        <f>TRIM(D3)</f>
        <v>INVALID</v>
      </c>
      <c r="E4" s="2" t="str">
        <f>TRIM(E3)</f>
        <v>Description</v>
      </c>
      <c r="F4" s="2" t="s">
        <v>11</v>
      </c>
      <c r="G4" s="2" t="str">
        <f>TRIM(G3)</f>
        <v>INVALID</v>
      </c>
      <c r="H4" s="6" t="str">
        <f>TRIM(H3)</f>
        <v>invalid</v>
      </c>
      <c r="J4" s="2"/>
      <c r="K4" s="2"/>
      <c r="L4" s="7"/>
    </row>
  </sheetData>
  <mergeCells count="1">
    <mergeCell ref="L2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Nguyễn Thành Lộc - CMCGlobal DU1</cp:lastModifiedBy>
  <dcterms:created xsi:type="dcterms:W3CDTF">2021-04-16T03:11:44Z</dcterms:created>
  <dcterms:modified xsi:type="dcterms:W3CDTF">2021-07-19T10:16:55Z</dcterms:modified>
</cp:coreProperties>
</file>