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 activeTab="1"/>
  </bookViews>
  <sheets>
    <sheet name="data" sheetId="1" r:id="rId1"/>
    <sheet name="table" sheetId="2" r:id="rId2"/>
  </sheet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<sst xmlns="http://schemas.openxmlformats.org/spreadsheetml/2006/main" count="17" uniqueCount="16">
  <si>
    <t>block_num</t>
  </si>
  <si>
    <t>Unroll</t>
  </si>
  <si>
    <t>maxBW</t>
  </si>
  <si>
    <t>maxThreads</t>
  </si>
  <si>
    <t>32T</t>
  </si>
  <si>
    <t>64T</t>
  </si>
  <si>
    <t>128T</t>
  </si>
  <si>
    <t>256T</t>
  </si>
  <si>
    <t>Row Labels</t>
  </si>
  <si>
    <t>Grand Total</t>
  </si>
  <si>
    <t>Sum of 32T</t>
  </si>
  <si>
    <t>Sum of 64T</t>
  </si>
  <si>
    <t>Sum of 128T</t>
  </si>
  <si>
    <t>Sum of 256T</t>
  </si>
  <si>
    <t>Sum of 512</t>
  </si>
  <si>
    <t>512T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</si>
</sst>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[Fermi.xlsx]table!PivotTable1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table!$B$3</c:f>
              <c:strCache>
                <c:ptCount val="1"/>
                <c:pt idx="0">
                  <c:v>Sum of 32T</c:v>
                </c:pt>
              </c:strCache>
            </c:strRef>
          </c:tx>
          <c:cat>
            <c:strRef>
              <c:f>table!$A$4:$A$26</c:f>
              <c:strCache>
                <c:ptCount val="2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56</c:v>
                </c:pt>
                <c:pt idx="10">
                  <c:v>64</c:v>
                </c:pt>
                <c:pt idx="11">
                  <c:v>72</c:v>
                </c:pt>
                <c:pt idx="12">
                  <c:v>80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26</c:v>
                </c:pt>
                <c:pt idx="20">
                  <c:v>28</c:v>
                </c:pt>
                <c:pt idx="21">
                  <c:v>30</c:v>
                </c:pt>
              </c:strCache>
            </c:strRef>
          </c:cat>
          <c:val>
            <c:numRef>
              <c:f>table!$B$4:$B$26</c:f>
              <c:numCache>
                <c:formatCode>General</c:formatCode>
                <c:ptCount val="22"/>
                <c:pt idx="0">
                  <c:v>1.1599999999999999</c:v>
                </c:pt>
                <c:pt idx="1">
                  <c:v>2.2999999999999998</c:v>
                </c:pt>
                <c:pt idx="2">
                  <c:v>3.44</c:v>
                </c:pt>
                <c:pt idx="3">
                  <c:v>4.59</c:v>
                </c:pt>
                <c:pt idx="4">
                  <c:v>9.1</c:v>
                </c:pt>
                <c:pt idx="5">
                  <c:v>13.66</c:v>
                </c:pt>
                <c:pt idx="6">
                  <c:v>18.02</c:v>
                </c:pt>
                <c:pt idx="7">
                  <c:v>22.36</c:v>
                </c:pt>
                <c:pt idx="8">
                  <c:v>26.52</c:v>
                </c:pt>
                <c:pt idx="9">
                  <c:v>30.54</c:v>
                </c:pt>
                <c:pt idx="10">
                  <c:v>34.200000000000003</c:v>
                </c:pt>
                <c:pt idx="11">
                  <c:v>20.2</c:v>
                </c:pt>
                <c:pt idx="12">
                  <c:v>22.42</c:v>
                </c:pt>
                <c:pt idx="13">
                  <c:v>5.72</c:v>
                </c:pt>
                <c:pt idx="14">
                  <c:v>6.86</c:v>
                </c:pt>
                <c:pt idx="15">
                  <c:v>8.01</c:v>
                </c:pt>
                <c:pt idx="16">
                  <c:v>10.24</c:v>
                </c:pt>
                <c:pt idx="17">
                  <c:v>11.3</c:v>
                </c:pt>
                <c:pt idx="18">
                  <c:v>12.47</c:v>
                </c:pt>
                <c:pt idx="19">
                  <c:v>14.78</c:v>
                </c:pt>
                <c:pt idx="20">
                  <c:v>15.88</c:v>
                </c:pt>
                <c:pt idx="21">
                  <c:v>16.97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table!$C$3</c:f>
              <c:strCache>
                <c:ptCount val="1"/>
                <c:pt idx="0">
                  <c:v>Sum of 64T</c:v>
                </c:pt>
              </c:strCache>
            </c:strRef>
          </c:tx>
          <c:cat>
            <c:strRef>
              <c:f>table!$A$4:$A$26</c:f>
              <c:strCache>
                <c:ptCount val="2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56</c:v>
                </c:pt>
                <c:pt idx="10">
                  <c:v>64</c:v>
                </c:pt>
                <c:pt idx="11">
                  <c:v>72</c:v>
                </c:pt>
                <c:pt idx="12">
                  <c:v>80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26</c:v>
                </c:pt>
                <c:pt idx="20">
                  <c:v>28</c:v>
                </c:pt>
                <c:pt idx="21">
                  <c:v>30</c:v>
                </c:pt>
              </c:strCache>
            </c:strRef>
          </c:cat>
          <c:val>
            <c:numRef>
              <c:f>table!$C$4:$C$26</c:f>
              <c:numCache>
                <c:formatCode>General</c:formatCode>
                <c:ptCount val="22"/>
                <c:pt idx="0">
                  <c:v>2.2999999999999998</c:v>
                </c:pt>
                <c:pt idx="1">
                  <c:v>4.58</c:v>
                </c:pt>
                <c:pt idx="2">
                  <c:v>6.87</c:v>
                </c:pt>
                <c:pt idx="3">
                  <c:v>9.11</c:v>
                </c:pt>
                <c:pt idx="4">
                  <c:v>18.03</c:v>
                </c:pt>
                <c:pt idx="5">
                  <c:v>26.57</c:v>
                </c:pt>
                <c:pt idx="6">
                  <c:v>34.25</c:v>
                </c:pt>
                <c:pt idx="7">
                  <c:v>41.89</c:v>
                </c:pt>
                <c:pt idx="8">
                  <c:v>48.52</c:v>
                </c:pt>
                <c:pt idx="9">
                  <c:v>54.6</c:v>
                </c:pt>
                <c:pt idx="10">
                  <c:v>59.82</c:v>
                </c:pt>
                <c:pt idx="11">
                  <c:v>37.549999999999997</c:v>
                </c:pt>
                <c:pt idx="12">
                  <c:v>41.35</c:v>
                </c:pt>
                <c:pt idx="13">
                  <c:v>11.35</c:v>
                </c:pt>
                <c:pt idx="14">
                  <c:v>13.65</c:v>
                </c:pt>
                <c:pt idx="15">
                  <c:v>15.87</c:v>
                </c:pt>
                <c:pt idx="16">
                  <c:v>20.309999999999999</c:v>
                </c:pt>
                <c:pt idx="17">
                  <c:v>22.42</c:v>
                </c:pt>
                <c:pt idx="18">
                  <c:v>24.49</c:v>
                </c:pt>
                <c:pt idx="19">
                  <c:v>28.55</c:v>
                </c:pt>
                <c:pt idx="20">
                  <c:v>30.61</c:v>
                </c:pt>
                <c:pt idx="21">
                  <c:v>32.54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table!$D$3</c:f>
              <c:strCache>
                <c:ptCount val="1"/>
                <c:pt idx="0">
                  <c:v>Sum of 128T</c:v>
                </c:pt>
              </c:strCache>
            </c:strRef>
          </c:tx>
          <c:cat>
            <c:strRef>
              <c:f>table!$A$4:$A$26</c:f>
              <c:strCache>
                <c:ptCount val="2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56</c:v>
                </c:pt>
                <c:pt idx="10">
                  <c:v>64</c:v>
                </c:pt>
                <c:pt idx="11">
                  <c:v>72</c:v>
                </c:pt>
                <c:pt idx="12">
                  <c:v>80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26</c:v>
                </c:pt>
                <c:pt idx="20">
                  <c:v>28</c:v>
                </c:pt>
                <c:pt idx="21">
                  <c:v>30</c:v>
                </c:pt>
              </c:strCache>
            </c:strRef>
          </c:cat>
          <c:val>
            <c:numRef>
              <c:f>table!$D$4:$D$26</c:f>
              <c:numCache>
                <c:formatCode>General</c:formatCode>
                <c:ptCount val="22"/>
                <c:pt idx="0">
                  <c:v>4.6500000000000004</c:v>
                </c:pt>
                <c:pt idx="1">
                  <c:v>9.14</c:v>
                </c:pt>
                <c:pt idx="2">
                  <c:v>13.73</c:v>
                </c:pt>
                <c:pt idx="3">
                  <c:v>18.059999999999999</c:v>
                </c:pt>
                <c:pt idx="4">
                  <c:v>34.22</c:v>
                </c:pt>
                <c:pt idx="5">
                  <c:v>48.56</c:v>
                </c:pt>
                <c:pt idx="6">
                  <c:v>59.82</c:v>
                </c:pt>
                <c:pt idx="7">
                  <c:v>69.63</c:v>
                </c:pt>
                <c:pt idx="8">
                  <c:v>78.87</c:v>
                </c:pt>
                <c:pt idx="9">
                  <c:v>86.02</c:v>
                </c:pt>
                <c:pt idx="10">
                  <c:v>87.95</c:v>
                </c:pt>
                <c:pt idx="11">
                  <c:v>63.38</c:v>
                </c:pt>
                <c:pt idx="12">
                  <c:v>66.94</c:v>
                </c:pt>
                <c:pt idx="13">
                  <c:v>22.44</c:v>
                </c:pt>
                <c:pt idx="14">
                  <c:v>26.58</c:v>
                </c:pt>
                <c:pt idx="15">
                  <c:v>30.63</c:v>
                </c:pt>
                <c:pt idx="16">
                  <c:v>38.26</c:v>
                </c:pt>
                <c:pt idx="17">
                  <c:v>41.79</c:v>
                </c:pt>
                <c:pt idx="18">
                  <c:v>45.23</c:v>
                </c:pt>
                <c:pt idx="19">
                  <c:v>51.6</c:v>
                </c:pt>
                <c:pt idx="20">
                  <c:v>54.51</c:v>
                </c:pt>
                <c:pt idx="21">
                  <c:v>57.2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table!$E$3</c:f>
              <c:strCache>
                <c:ptCount val="1"/>
                <c:pt idx="0">
                  <c:v>Sum of 256T</c:v>
                </c:pt>
              </c:strCache>
            </c:strRef>
          </c:tx>
          <c:cat>
            <c:strRef>
              <c:f>table!$A$4:$A$26</c:f>
              <c:strCache>
                <c:ptCount val="2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56</c:v>
                </c:pt>
                <c:pt idx="10">
                  <c:v>64</c:v>
                </c:pt>
                <c:pt idx="11">
                  <c:v>72</c:v>
                </c:pt>
                <c:pt idx="12">
                  <c:v>80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26</c:v>
                </c:pt>
                <c:pt idx="20">
                  <c:v>28</c:v>
                </c:pt>
                <c:pt idx="21">
                  <c:v>30</c:v>
                </c:pt>
              </c:strCache>
            </c:strRef>
          </c:cat>
          <c:val>
            <c:numRef>
              <c:f>table!$E$4:$E$26</c:f>
              <c:numCache>
                <c:formatCode>General</c:formatCode>
                <c:ptCount val="22"/>
                <c:pt idx="0">
                  <c:v>9.17</c:v>
                </c:pt>
                <c:pt idx="1">
                  <c:v>17.98</c:v>
                </c:pt>
                <c:pt idx="2">
                  <c:v>26.59</c:v>
                </c:pt>
                <c:pt idx="3">
                  <c:v>34.28</c:v>
                </c:pt>
                <c:pt idx="4">
                  <c:v>59.92</c:v>
                </c:pt>
                <c:pt idx="5">
                  <c:v>79.02</c:v>
                </c:pt>
                <c:pt idx="6">
                  <c:v>88.01</c:v>
                </c:pt>
                <c:pt idx="7">
                  <c:v>87.88</c:v>
                </c:pt>
                <c:pt idx="8">
                  <c:v>86.67</c:v>
                </c:pt>
                <c:pt idx="9">
                  <c:v>71.95</c:v>
                </c:pt>
                <c:pt idx="10">
                  <c:v>79.55</c:v>
                </c:pt>
                <c:pt idx="11">
                  <c:v>83.61</c:v>
                </c:pt>
                <c:pt idx="12">
                  <c:v>88.62</c:v>
                </c:pt>
                <c:pt idx="13">
                  <c:v>41.59</c:v>
                </c:pt>
                <c:pt idx="14">
                  <c:v>47.94</c:v>
                </c:pt>
                <c:pt idx="15">
                  <c:v>54.6</c:v>
                </c:pt>
                <c:pt idx="16">
                  <c:v>64.63</c:v>
                </c:pt>
                <c:pt idx="17">
                  <c:v>69.27</c:v>
                </c:pt>
                <c:pt idx="18">
                  <c:v>74.55</c:v>
                </c:pt>
                <c:pt idx="19">
                  <c:v>83.18</c:v>
                </c:pt>
                <c:pt idx="20">
                  <c:v>85.92</c:v>
                </c:pt>
                <c:pt idx="21">
                  <c:v>88.35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table!$F$3</c:f>
              <c:strCache>
                <c:ptCount val="1"/>
                <c:pt idx="0">
                  <c:v>Sum of 512</c:v>
                </c:pt>
              </c:strCache>
            </c:strRef>
          </c:tx>
          <c:cat>
            <c:strRef>
              <c:f>table!$A$4:$A$26</c:f>
              <c:strCache>
                <c:ptCount val="2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56</c:v>
                </c:pt>
                <c:pt idx="10">
                  <c:v>64</c:v>
                </c:pt>
                <c:pt idx="11">
                  <c:v>72</c:v>
                </c:pt>
                <c:pt idx="12">
                  <c:v>80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26</c:v>
                </c:pt>
                <c:pt idx="20">
                  <c:v>28</c:v>
                </c:pt>
                <c:pt idx="21">
                  <c:v>30</c:v>
                </c:pt>
              </c:strCache>
            </c:strRef>
          </c:cat>
          <c:val>
            <c:numRef>
              <c:f>table!$F$4:$F$26</c:f>
              <c:numCache>
                <c:formatCode>General</c:formatCode>
                <c:ptCount val="22"/>
                <c:pt idx="0">
                  <c:v>17.809999999999999</c:v>
                </c:pt>
                <c:pt idx="1">
                  <c:v>33.82</c:v>
                </c:pt>
                <c:pt idx="2">
                  <c:v>48.19</c:v>
                </c:pt>
                <c:pt idx="3">
                  <c:v>59.76</c:v>
                </c:pt>
                <c:pt idx="4">
                  <c:v>87.78</c:v>
                </c:pt>
                <c:pt idx="5">
                  <c:v>86.54</c:v>
                </c:pt>
                <c:pt idx="6">
                  <c:v>79.97</c:v>
                </c:pt>
                <c:pt idx="7">
                  <c:v>88.6</c:v>
                </c:pt>
                <c:pt idx="8">
                  <c:v>86.48</c:v>
                </c:pt>
                <c:pt idx="9">
                  <c:v>83</c:v>
                </c:pt>
                <c:pt idx="10">
                  <c:v>90.41</c:v>
                </c:pt>
                <c:pt idx="11">
                  <c:v>87.7</c:v>
                </c:pt>
                <c:pt idx="12">
                  <c:v>86.15</c:v>
                </c:pt>
                <c:pt idx="13">
                  <c:v>68.88</c:v>
                </c:pt>
                <c:pt idx="14">
                  <c:v>78.069999999999993</c:v>
                </c:pt>
                <c:pt idx="15">
                  <c:v>85.72</c:v>
                </c:pt>
                <c:pt idx="16">
                  <c:v>92.13</c:v>
                </c:pt>
                <c:pt idx="17">
                  <c:v>86.44</c:v>
                </c:pt>
                <c:pt idx="18">
                  <c:v>90.57</c:v>
                </c:pt>
                <c:pt idx="19">
                  <c:v>67.959999999999994</c:v>
                </c:pt>
                <c:pt idx="20">
                  <c:v>71.3</c:v>
                </c:pt>
                <c:pt idx="21">
                  <c:v>73.930000000000007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69888"/>
        <c:axId val="206574336"/>
      </c:lineChart>
      <c:catAx>
        <c:axId val="20406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74336"/>
        <c:crosses val="autoZero"/>
        <c:auto val="1"/>
        <c:lblAlgn val="ctr"/>
        <c:lblOffset val="100"/>
        <c:noMultiLvlLbl val="0"/>
      </c:catAx>
      <c:valAx>
        <c:axId val="20657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6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152400</xdr:rowOff>
    </xdr:from>
    <xdr:to>
      <xdr:col>6</xdr:col>
      <xdr:colOff>295275</xdr:colOff>
      <xdr:row>42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985.659782870367" createdVersion="4" refreshedVersion="4" minRefreshableVersion="3" recordCount="352">
  <cacheSource type="worksheet">
    <worksheetSource ref="A1:I353" sheet="data"/>
  </cacheSource>
  <cacheFields count="9">
    <cacheField name="block_num" numFmtId="0">
      <sharedItems containsSemiMixedTypes="0" containsString="0" containsNumber="1" containsInteger="1" minValue="2" maxValue="80" count="22">
        <n v="2"/>
        <n v="4"/>
        <n v="6"/>
        <n v="8"/>
        <n v="16"/>
        <n v="24"/>
        <n v="32"/>
        <n v="40"/>
        <n v="48"/>
        <n v="56"/>
        <n v="64"/>
        <n v="72"/>
        <n v="80"/>
        <n v="10"/>
        <n v="12"/>
        <n v="14"/>
        <n v="18"/>
        <n v="20"/>
        <n v="22"/>
        <n v="26"/>
        <n v="28"/>
        <n v="30"/>
      </sharedItems>
    </cacheField>
    <cacheField name="Unroll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32T" numFmtId="0">
      <sharedItems containsSemiMixedTypes="0" containsString="0" containsNumber="1" minValue="1.1599999999999999" maxValue="100.49"/>
    </cacheField>
    <cacheField name="64T" numFmtId="0">
      <sharedItems containsSemiMixedTypes="0" containsString="0" containsNumber="1" minValue="2.2999999999999998" maxValue="100.69"/>
    </cacheField>
    <cacheField name="128T" numFmtId="0">
      <sharedItems containsSemiMixedTypes="0" containsString="0" containsNumber="1" minValue="4.6500000000000004" maxValue="93.3"/>
    </cacheField>
    <cacheField name="256T" numFmtId="0">
      <sharedItems containsSemiMixedTypes="0" containsString="0" containsNumber="1" minValue="9.17" maxValue="96.86"/>
    </cacheField>
    <cacheField name="512" numFmtId="0">
      <sharedItems containsSemiMixedTypes="0" containsString="0" containsNumber="1" minValue="17.809999999999999" maxValue="92.3"/>
    </cacheField>
    <cacheField name="maxBW" numFmtId="0">
      <sharedItems containsSemiMixedTypes="0" containsString="0" containsNumber="1" minValue="17.809999999999999" maxValue="100.69"/>
    </cacheField>
    <cacheField name="maxThreads" numFmtId="0">
      <sharedItems containsSemiMixedTypes="0" containsString="0" containsNumber="1" containsInteger="1" minValue="32" maxValue="5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x v="0"/>
    <x v="0"/>
    <n v="1.1599999999999999"/>
    <n v="2.2999999999999998"/>
    <n v="4.6500000000000004"/>
    <n v="9.17"/>
    <n v="17.809999999999999"/>
    <n v="17.809999999999999"/>
    <n v="512"/>
  </r>
  <r>
    <x v="0"/>
    <x v="1"/>
    <n v="2.46"/>
    <n v="4.8499999999999996"/>
    <n v="9.49"/>
    <n v="18.579999999999998"/>
    <n v="34.32"/>
    <n v="34.32"/>
    <n v="512"/>
  </r>
  <r>
    <x v="0"/>
    <x v="2"/>
    <n v="3.27"/>
    <n v="6.55"/>
    <n v="12.6"/>
    <n v="24.2"/>
    <n v="43.18"/>
    <n v="43.18"/>
    <n v="512"/>
  </r>
  <r>
    <x v="0"/>
    <x v="3"/>
    <n v="3.9"/>
    <n v="7.77"/>
    <n v="14.91"/>
    <n v="27.64"/>
    <n v="48.69"/>
    <n v="48.69"/>
    <n v="512"/>
  </r>
  <r>
    <x v="0"/>
    <x v="4"/>
    <n v="4.5"/>
    <n v="8.86"/>
    <n v="17.079999999999998"/>
    <n v="31.45"/>
    <n v="55.29"/>
    <n v="55.29"/>
    <n v="512"/>
  </r>
  <r>
    <x v="0"/>
    <x v="5"/>
    <n v="4.8"/>
    <n v="9.5"/>
    <n v="18.27"/>
    <n v="33.479999999999997"/>
    <n v="58"/>
    <n v="58"/>
    <n v="512"/>
  </r>
  <r>
    <x v="0"/>
    <x v="6"/>
    <n v="5.0199999999999996"/>
    <n v="10.01"/>
    <n v="19.57"/>
    <n v="34.85"/>
    <n v="60.87"/>
    <n v="60.87"/>
    <n v="512"/>
  </r>
  <r>
    <x v="0"/>
    <x v="7"/>
    <n v="5.23"/>
    <n v="10.45"/>
    <n v="20.41"/>
    <n v="37.78"/>
    <n v="65.37"/>
    <n v="65.37"/>
    <n v="512"/>
  </r>
  <r>
    <x v="0"/>
    <x v="8"/>
    <n v="5.08"/>
    <n v="10.16"/>
    <n v="20.04"/>
    <n v="38.409999999999997"/>
    <n v="65.77"/>
    <n v="65.77"/>
    <n v="512"/>
  </r>
  <r>
    <x v="0"/>
    <x v="9"/>
    <n v="4.8600000000000003"/>
    <n v="9.7100000000000009"/>
    <n v="19.3"/>
    <n v="36.69"/>
    <n v="63.82"/>
    <n v="63.82"/>
    <n v="512"/>
  </r>
  <r>
    <x v="0"/>
    <x v="10"/>
    <n v="4.93"/>
    <n v="9.84"/>
    <n v="19.579999999999998"/>
    <n v="37.18"/>
    <n v="64.28"/>
    <n v="64.28"/>
    <n v="512"/>
  </r>
  <r>
    <x v="0"/>
    <x v="11"/>
    <n v="5.33"/>
    <n v="10.68"/>
    <n v="21.13"/>
    <n v="39.700000000000003"/>
    <n v="65.89"/>
    <n v="65.89"/>
    <n v="512"/>
  </r>
  <r>
    <x v="0"/>
    <x v="12"/>
    <n v="5.35"/>
    <n v="10.68"/>
    <n v="21.18"/>
    <n v="39.869999999999997"/>
    <n v="66.25"/>
    <n v="66.25"/>
    <n v="512"/>
  </r>
  <r>
    <x v="0"/>
    <x v="13"/>
    <n v="5.29"/>
    <n v="10.55"/>
    <n v="20.85"/>
    <n v="39.92"/>
    <n v="66.180000000000007"/>
    <n v="66.180000000000007"/>
    <n v="512"/>
  </r>
  <r>
    <x v="0"/>
    <x v="14"/>
    <n v="5.27"/>
    <n v="10.48"/>
    <n v="20.69"/>
    <n v="39.79"/>
    <n v="65.709999999999994"/>
    <n v="65.709999999999994"/>
    <n v="512"/>
  </r>
  <r>
    <x v="0"/>
    <x v="15"/>
    <n v="5.48"/>
    <n v="10.92"/>
    <n v="21.45"/>
    <n v="41.13"/>
    <n v="67.13"/>
    <n v="67.13"/>
    <n v="512"/>
  </r>
  <r>
    <x v="1"/>
    <x v="0"/>
    <n v="2.2999999999999998"/>
    <n v="4.58"/>
    <n v="9.14"/>
    <n v="17.98"/>
    <n v="33.82"/>
    <n v="33.82"/>
    <n v="512"/>
  </r>
  <r>
    <x v="1"/>
    <x v="1"/>
    <n v="4.8600000000000003"/>
    <n v="9.5500000000000007"/>
    <n v="18.54"/>
    <n v="34.270000000000003"/>
    <n v="59.33"/>
    <n v="59.33"/>
    <n v="512"/>
  </r>
  <r>
    <x v="1"/>
    <x v="2"/>
    <n v="6.41"/>
    <n v="12.56"/>
    <n v="24.23"/>
    <n v="43.95"/>
    <n v="71.78"/>
    <n v="71.78"/>
    <n v="512"/>
  </r>
  <r>
    <x v="1"/>
    <x v="3"/>
    <n v="7.72"/>
    <n v="14.92"/>
    <n v="27.65"/>
    <n v="50.45"/>
    <n v="82.86"/>
    <n v="82.86"/>
    <n v="512"/>
  </r>
  <r>
    <x v="1"/>
    <x v="4"/>
    <n v="8.82"/>
    <n v="17.100000000000001"/>
    <n v="31.71"/>
    <n v="57.38"/>
    <n v="86.44"/>
    <n v="86.44"/>
    <n v="512"/>
  </r>
  <r>
    <x v="1"/>
    <x v="5"/>
    <n v="9.48"/>
    <n v="18.34"/>
    <n v="34.11"/>
    <n v="60.48"/>
    <n v="88.35"/>
    <n v="88.35"/>
    <n v="512"/>
  </r>
  <r>
    <x v="1"/>
    <x v="6"/>
    <n v="9.99"/>
    <n v="19.77"/>
    <n v="35.83"/>
    <n v="64.59"/>
    <n v="88.75"/>
    <n v="88.75"/>
    <n v="512"/>
  </r>
  <r>
    <x v="1"/>
    <x v="7"/>
    <n v="10.44"/>
    <n v="20.5"/>
    <n v="38.619999999999997"/>
    <n v="68.930000000000007"/>
    <n v="90.86"/>
    <n v="90.86"/>
    <n v="512"/>
  </r>
  <r>
    <x v="1"/>
    <x v="8"/>
    <n v="10.119999999999999"/>
    <n v="20.190000000000001"/>
    <n v="39.29"/>
    <n v="70.739999999999995"/>
    <n v="89.39"/>
    <n v="89.39"/>
    <n v="512"/>
  </r>
  <r>
    <x v="1"/>
    <x v="9"/>
    <n v="9.65"/>
    <n v="19.32"/>
    <n v="37.380000000000003"/>
    <n v="68.02"/>
    <n v="89.66"/>
    <n v="89.66"/>
    <n v="512"/>
  </r>
  <r>
    <x v="1"/>
    <x v="10"/>
    <n v="9.8000000000000007"/>
    <n v="19.579999999999998"/>
    <n v="38.69"/>
    <n v="70.53"/>
    <n v="89.75"/>
    <n v="89.75"/>
    <n v="512"/>
  </r>
  <r>
    <x v="1"/>
    <x v="11"/>
    <n v="10.61"/>
    <n v="21.23"/>
    <n v="41.48"/>
    <n v="73.88"/>
    <n v="89.61"/>
    <n v="89.61"/>
    <n v="512"/>
  </r>
  <r>
    <x v="1"/>
    <x v="12"/>
    <n v="10.65"/>
    <n v="21.23"/>
    <n v="41.8"/>
    <n v="73.7"/>
    <n v="88.41"/>
    <n v="88.41"/>
    <n v="512"/>
  </r>
  <r>
    <x v="1"/>
    <x v="13"/>
    <n v="10.52"/>
    <n v="20.92"/>
    <n v="41.15"/>
    <n v="72.73"/>
    <n v="88.41"/>
    <n v="88.41"/>
    <n v="512"/>
  </r>
  <r>
    <x v="1"/>
    <x v="14"/>
    <n v="10.48"/>
    <n v="20.78"/>
    <n v="40.89"/>
    <n v="72.77"/>
    <n v="88.56"/>
    <n v="88.56"/>
    <n v="512"/>
  </r>
  <r>
    <x v="1"/>
    <x v="15"/>
    <n v="10.9"/>
    <n v="21.61"/>
    <n v="42.39"/>
    <n v="75.67"/>
    <n v="89.16"/>
    <n v="89.16"/>
    <n v="512"/>
  </r>
  <r>
    <x v="2"/>
    <x v="0"/>
    <n v="3.44"/>
    <n v="6.87"/>
    <n v="13.73"/>
    <n v="26.59"/>
    <n v="48.19"/>
    <n v="48.19"/>
    <n v="512"/>
  </r>
  <r>
    <x v="2"/>
    <x v="1"/>
    <n v="7.27"/>
    <n v="14.32"/>
    <n v="27.19"/>
    <n v="48.84"/>
    <n v="79.010000000000005"/>
    <n v="79.010000000000005"/>
    <n v="512"/>
  </r>
  <r>
    <x v="2"/>
    <x v="2"/>
    <n v="9.51"/>
    <n v="18.75"/>
    <n v="34.67"/>
    <n v="60.47"/>
    <n v="89.3"/>
    <n v="89.3"/>
    <n v="512"/>
  </r>
  <r>
    <x v="2"/>
    <x v="3"/>
    <n v="11.43"/>
    <n v="21.86"/>
    <n v="40.049999999999997"/>
    <n v="68.58"/>
    <n v="89.9"/>
    <n v="89.9"/>
    <n v="512"/>
  </r>
  <r>
    <x v="2"/>
    <x v="4"/>
    <n v="13.13"/>
    <n v="25.02"/>
    <n v="45.05"/>
    <n v="76.44"/>
    <n v="90.42"/>
    <n v="90.42"/>
    <n v="512"/>
  </r>
  <r>
    <x v="2"/>
    <x v="5"/>
    <n v="14.16"/>
    <n v="26.31"/>
    <n v="48.28"/>
    <n v="83.11"/>
    <n v="89.99"/>
    <n v="89.99"/>
    <n v="512"/>
  </r>
  <r>
    <x v="2"/>
    <x v="6"/>
    <n v="14.9"/>
    <n v="28.27"/>
    <n v="51"/>
    <n v="86.72"/>
    <n v="90.92"/>
    <n v="90.92"/>
    <n v="512"/>
  </r>
  <r>
    <x v="2"/>
    <x v="7"/>
    <n v="15.59"/>
    <n v="30.27"/>
    <n v="54.97"/>
    <n v="89.24"/>
    <n v="90.83"/>
    <n v="90.83"/>
    <n v="512"/>
  </r>
  <r>
    <x v="2"/>
    <x v="8"/>
    <n v="15.17"/>
    <n v="30.08"/>
    <n v="56.9"/>
    <n v="90.89"/>
    <n v="89.41"/>
    <n v="90.89"/>
    <n v="256"/>
  </r>
  <r>
    <x v="2"/>
    <x v="9"/>
    <n v="14.47"/>
    <n v="28.93"/>
    <n v="54.76"/>
    <n v="90.13"/>
    <n v="89.57"/>
    <n v="90.13"/>
    <n v="256"/>
  </r>
  <r>
    <x v="2"/>
    <x v="10"/>
    <n v="14.68"/>
    <n v="29.33"/>
    <n v="57.28"/>
    <n v="92.19"/>
    <n v="89.11"/>
    <n v="92.19"/>
    <n v="256"/>
  </r>
  <r>
    <x v="2"/>
    <x v="11"/>
    <n v="15.88"/>
    <n v="31.67"/>
    <n v="59.04"/>
    <n v="92.55"/>
    <n v="89.17"/>
    <n v="92.55"/>
    <n v="256"/>
  </r>
  <r>
    <x v="2"/>
    <x v="12"/>
    <n v="15.92"/>
    <n v="31.73"/>
    <n v="58.62"/>
    <n v="96.01"/>
    <n v="88.86"/>
    <n v="96.01"/>
    <n v="256"/>
  </r>
  <r>
    <x v="2"/>
    <x v="13"/>
    <n v="15.72"/>
    <n v="31.26"/>
    <n v="60.87"/>
    <n v="96.19"/>
    <n v="88.45"/>
    <n v="96.19"/>
    <n v="256"/>
  </r>
  <r>
    <x v="2"/>
    <x v="14"/>
    <n v="15.65"/>
    <n v="31.04"/>
    <n v="60.09"/>
    <n v="96.86"/>
    <n v="88.6"/>
    <n v="96.86"/>
    <n v="256"/>
  </r>
  <r>
    <x v="2"/>
    <x v="15"/>
    <n v="16.28"/>
    <n v="32.31"/>
    <n v="61.48"/>
    <n v="95.27"/>
    <n v="89.11"/>
    <n v="95.27"/>
    <n v="256"/>
  </r>
  <r>
    <x v="3"/>
    <x v="0"/>
    <n v="4.59"/>
    <n v="9.11"/>
    <n v="18.059999999999999"/>
    <n v="34.28"/>
    <n v="59.76"/>
    <n v="59.76"/>
    <n v="512"/>
  </r>
  <r>
    <x v="3"/>
    <x v="1"/>
    <n v="9.5299999999999994"/>
    <n v="18.670000000000002"/>
    <n v="34.44"/>
    <n v="59.16"/>
    <n v="90.05"/>
    <n v="90.05"/>
    <n v="512"/>
  </r>
  <r>
    <x v="3"/>
    <x v="2"/>
    <n v="12.55"/>
    <n v="24.46"/>
    <n v="44.23"/>
    <n v="73.11"/>
    <n v="88.75"/>
    <n v="88.75"/>
    <n v="512"/>
  </r>
  <r>
    <x v="3"/>
    <x v="3"/>
    <n v="14.98"/>
    <n v="27.89"/>
    <n v="49.96"/>
    <n v="84.23"/>
    <n v="92.28"/>
    <n v="92.28"/>
    <n v="512"/>
  </r>
  <r>
    <x v="3"/>
    <x v="4"/>
    <n v="17.27"/>
    <n v="31.95"/>
    <n v="57.95"/>
    <n v="87.7"/>
    <n v="89.09"/>
    <n v="89.09"/>
    <n v="512"/>
  </r>
  <r>
    <x v="3"/>
    <x v="5"/>
    <n v="18.71"/>
    <n v="34.11"/>
    <n v="61.34"/>
    <n v="89.04"/>
    <n v="91"/>
    <n v="91"/>
    <n v="512"/>
  </r>
  <r>
    <x v="3"/>
    <x v="6"/>
    <n v="19.68"/>
    <n v="35.99"/>
    <n v="65.930000000000007"/>
    <n v="88.91"/>
    <n v="89.05"/>
    <n v="89.05"/>
    <n v="512"/>
  </r>
  <r>
    <x v="3"/>
    <x v="7"/>
    <n v="20.64"/>
    <n v="38.369999999999997"/>
    <n v="69.569999999999993"/>
    <n v="93.67"/>
    <n v="88.43"/>
    <n v="93.67"/>
    <n v="256"/>
  </r>
  <r>
    <x v="3"/>
    <x v="8"/>
    <n v="20.2"/>
    <n v="39.43"/>
    <n v="72.599999999999994"/>
    <n v="89"/>
    <n v="88.62"/>
    <n v="89"/>
    <n v="256"/>
  </r>
  <r>
    <x v="3"/>
    <x v="9"/>
    <n v="19.260000000000002"/>
    <n v="37.54"/>
    <n v="69.72"/>
    <n v="90.15"/>
    <n v="88.72"/>
    <n v="90.15"/>
    <n v="256"/>
  </r>
  <r>
    <x v="3"/>
    <x v="10"/>
    <n v="19.52"/>
    <n v="38.97"/>
    <n v="73.83"/>
    <n v="91.4"/>
    <n v="88.41"/>
    <n v="91.4"/>
    <n v="256"/>
  </r>
  <r>
    <x v="3"/>
    <x v="11"/>
    <n v="21.08"/>
    <n v="41.23"/>
    <n v="75.27"/>
    <n v="92.83"/>
    <n v="88.06"/>
    <n v="92.83"/>
    <n v="256"/>
  </r>
  <r>
    <x v="3"/>
    <x v="12"/>
    <n v="21.15"/>
    <n v="42.06"/>
    <n v="75.27"/>
    <n v="91.99"/>
    <n v="87.69"/>
    <n v="91.99"/>
    <n v="256"/>
  </r>
  <r>
    <x v="3"/>
    <x v="13"/>
    <n v="20.87"/>
    <n v="41.43"/>
    <n v="74.16"/>
    <n v="92.24"/>
    <n v="87.36"/>
    <n v="92.24"/>
    <n v="256"/>
  </r>
  <r>
    <x v="3"/>
    <x v="14"/>
    <n v="20.78"/>
    <n v="41.12"/>
    <n v="74.62"/>
    <n v="90.64"/>
    <n v="87.17"/>
    <n v="90.64"/>
    <n v="256"/>
  </r>
  <r>
    <x v="3"/>
    <x v="15"/>
    <n v="21.62"/>
    <n v="42.83"/>
    <n v="76.75"/>
    <n v="91.67"/>
    <n v="87.26"/>
    <n v="91.67"/>
    <n v="256"/>
  </r>
  <r>
    <x v="4"/>
    <x v="0"/>
    <n v="9.1"/>
    <n v="18.03"/>
    <n v="34.22"/>
    <n v="59.92"/>
    <n v="87.78"/>
    <n v="87.78"/>
    <n v="512"/>
  </r>
  <r>
    <x v="4"/>
    <x v="1"/>
    <n v="18.64"/>
    <n v="34.700000000000003"/>
    <n v="59.38"/>
    <n v="89.31"/>
    <n v="92.3"/>
    <n v="92.3"/>
    <n v="512"/>
  </r>
  <r>
    <x v="4"/>
    <x v="2"/>
    <n v="24.55"/>
    <n v="44.4"/>
    <n v="72.94"/>
    <n v="88.73"/>
    <n v="86.24"/>
    <n v="88.73"/>
    <n v="256"/>
  </r>
  <r>
    <x v="4"/>
    <x v="3"/>
    <n v="28.71"/>
    <n v="50.43"/>
    <n v="83.92"/>
    <n v="93.7"/>
    <n v="86.94"/>
    <n v="93.7"/>
    <n v="256"/>
  </r>
  <r>
    <x v="4"/>
    <x v="4"/>
    <n v="32.69"/>
    <n v="57.86"/>
    <n v="87.37"/>
    <n v="89.85"/>
    <n v="86.47"/>
    <n v="89.85"/>
    <n v="256"/>
  </r>
  <r>
    <x v="4"/>
    <x v="5"/>
    <n v="35.28"/>
    <n v="61.02"/>
    <n v="87.54"/>
    <n v="87.44"/>
    <n v="86.61"/>
    <n v="87.54"/>
    <n v="128"/>
  </r>
  <r>
    <x v="4"/>
    <x v="6"/>
    <n v="37.43"/>
    <n v="65.81"/>
    <n v="88.55"/>
    <n v="88.73"/>
    <n v="89.24"/>
    <n v="89.24"/>
    <n v="512"/>
  </r>
  <r>
    <x v="4"/>
    <x v="7"/>
    <n v="39.229999999999997"/>
    <n v="69.849999999999994"/>
    <n v="92.42"/>
    <n v="87.63"/>
    <n v="88.75"/>
    <n v="92.42"/>
    <n v="128"/>
  </r>
  <r>
    <x v="4"/>
    <x v="8"/>
    <n v="39.880000000000003"/>
    <n v="72.75"/>
    <n v="90.81"/>
    <n v="86.7"/>
    <n v="88.63"/>
    <n v="90.81"/>
    <n v="128"/>
  </r>
  <r>
    <x v="4"/>
    <x v="9"/>
    <n v="38.43"/>
    <n v="69.59"/>
    <n v="91.89"/>
    <n v="86.72"/>
    <n v="89.34"/>
    <n v="91.89"/>
    <n v="128"/>
  </r>
  <r>
    <x v="4"/>
    <x v="10"/>
    <n v="38.83"/>
    <n v="73.760000000000005"/>
    <n v="92.14"/>
    <n v="86.41"/>
    <n v="88.26"/>
    <n v="92.14"/>
    <n v="128"/>
  </r>
  <r>
    <x v="4"/>
    <x v="11"/>
    <n v="41.48"/>
    <n v="75.16"/>
    <n v="92.02"/>
    <n v="86.23"/>
    <n v="88.1"/>
    <n v="92.02"/>
    <n v="128"/>
  </r>
  <r>
    <x v="4"/>
    <x v="12"/>
    <n v="41.28"/>
    <n v="75.209999999999994"/>
    <n v="91.28"/>
    <n v="85.93"/>
    <n v="88.03"/>
    <n v="91.28"/>
    <n v="128"/>
  </r>
  <r>
    <x v="4"/>
    <x v="13"/>
    <n v="40.68"/>
    <n v="74.069999999999993"/>
    <n v="91.6"/>
    <n v="85.91"/>
    <n v="87.31"/>
    <n v="91.6"/>
    <n v="128"/>
  </r>
  <r>
    <x v="4"/>
    <x v="14"/>
    <n v="40.44"/>
    <n v="74.73"/>
    <n v="89.5"/>
    <n v="85.75"/>
    <n v="86.97"/>
    <n v="89.5"/>
    <n v="128"/>
  </r>
  <r>
    <x v="4"/>
    <x v="15"/>
    <n v="42.04"/>
    <n v="76.7"/>
    <n v="93.09"/>
    <n v="85.42"/>
    <n v="86.86"/>
    <n v="93.09"/>
    <n v="128"/>
  </r>
  <r>
    <x v="5"/>
    <x v="0"/>
    <n v="13.66"/>
    <n v="26.57"/>
    <n v="48.56"/>
    <n v="79.02"/>
    <n v="86.54"/>
    <n v="86.54"/>
    <n v="512"/>
  </r>
  <r>
    <x v="5"/>
    <x v="1"/>
    <n v="27.45"/>
    <n v="49.07"/>
    <n v="78.63"/>
    <n v="87.04"/>
    <n v="83.98"/>
    <n v="87.04"/>
    <n v="256"/>
  </r>
  <r>
    <x v="5"/>
    <x v="2"/>
    <n v="35.22"/>
    <n v="60.7"/>
    <n v="90.08"/>
    <n v="86.98"/>
    <n v="86.73"/>
    <n v="90.08"/>
    <n v="128"/>
  </r>
  <r>
    <x v="5"/>
    <x v="3"/>
    <n v="40.909999999999997"/>
    <n v="68.709999999999994"/>
    <n v="93.18"/>
    <n v="84.76"/>
    <n v="88.34"/>
    <n v="93.18"/>
    <n v="128"/>
  </r>
  <r>
    <x v="5"/>
    <x v="4"/>
    <n v="46.01"/>
    <n v="77.290000000000006"/>
    <n v="88.81"/>
    <n v="84.56"/>
    <n v="86.57"/>
    <n v="88.81"/>
    <n v="128"/>
  </r>
  <r>
    <x v="5"/>
    <x v="5"/>
    <n v="49.27"/>
    <n v="83.33"/>
    <n v="87.5"/>
    <n v="85.61"/>
    <n v="86.91"/>
    <n v="87.5"/>
    <n v="128"/>
  </r>
  <r>
    <x v="5"/>
    <x v="6"/>
    <n v="52.88"/>
    <n v="87.1"/>
    <n v="90.35"/>
    <n v="85.4"/>
    <n v="90.37"/>
    <n v="90.37"/>
    <n v="512"/>
  </r>
  <r>
    <x v="5"/>
    <x v="7"/>
    <n v="56.94"/>
    <n v="86.99"/>
    <n v="87.66"/>
    <n v="86.21"/>
    <n v="90.14"/>
    <n v="90.14"/>
    <n v="512"/>
  </r>
  <r>
    <x v="5"/>
    <x v="8"/>
    <n v="57.53"/>
    <n v="89.76"/>
    <n v="90.62"/>
    <n v="85.42"/>
    <n v="88.71"/>
    <n v="90.62"/>
    <n v="128"/>
  </r>
  <r>
    <x v="5"/>
    <x v="9"/>
    <n v="56.46"/>
    <n v="91.24"/>
    <n v="87.43"/>
    <n v="87.29"/>
    <n v="88.87"/>
    <n v="91.24"/>
    <n v="64"/>
  </r>
  <r>
    <x v="5"/>
    <x v="10"/>
    <n v="57.06"/>
    <n v="92.65"/>
    <n v="88.96"/>
    <n v="86.8"/>
    <n v="88.31"/>
    <n v="92.65"/>
    <n v="64"/>
  </r>
  <r>
    <x v="5"/>
    <x v="11"/>
    <n v="60.21"/>
    <n v="90.26"/>
    <n v="88.73"/>
    <n v="87.54"/>
    <n v="88.18"/>
    <n v="90.26"/>
    <n v="64"/>
  </r>
  <r>
    <x v="5"/>
    <x v="12"/>
    <n v="58.85"/>
    <n v="96.24"/>
    <n v="88.41"/>
    <n v="86.97"/>
    <n v="87.69"/>
    <n v="96.24"/>
    <n v="64"/>
  </r>
  <r>
    <x v="5"/>
    <x v="13"/>
    <n v="58.55"/>
    <n v="96.84"/>
    <n v="88.04"/>
    <n v="86.9"/>
    <n v="87.36"/>
    <n v="96.84"/>
    <n v="64"/>
  </r>
  <r>
    <x v="5"/>
    <x v="14"/>
    <n v="58.05"/>
    <n v="98.54"/>
    <n v="87.67"/>
    <n v="86.52"/>
    <n v="86.87"/>
    <n v="98.54"/>
    <n v="64"/>
  </r>
  <r>
    <x v="5"/>
    <x v="15"/>
    <n v="60.04"/>
    <n v="100.69"/>
    <n v="88.21"/>
    <n v="86.94"/>
    <n v="86.85"/>
    <n v="100.69"/>
    <n v="64"/>
  </r>
  <r>
    <x v="6"/>
    <x v="0"/>
    <n v="18.02"/>
    <n v="34.25"/>
    <n v="59.82"/>
    <n v="88.01"/>
    <n v="79.97"/>
    <n v="88.01"/>
    <n v="256"/>
  </r>
  <r>
    <x v="6"/>
    <x v="1"/>
    <n v="35.29"/>
    <n v="59.46"/>
    <n v="88.81"/>
    <n v="92.79"/>
    <n v="86.47"/>
    <n v="92.79"/>
    <n v="256"/>
  </r>
  <r>
    <x v="6"/>
    <x v="2"/>
    <n v="44.94"/>
    <n v="73.16"/>
    <n v="87.77"/>
    <n v="84.86"/>
    <n v="86.79"/>
    <n v="87.77"/>
    <n v="128"/>
  </r>
  <r>
    <x v="6"/>
    <x v="3"/>
    <n v="50.04"/>
    <n v="83.78"/>
    <n v="93.3"/>
    <n v="85.27"/>
    <n v="86.28"/>
    <n v="93.3"/>
    <n v="128"/>
  </r>
  <r>
    <x v="6"/>
    <x v="4"/>
    <n v="57.9"/>
    <n v="86.72"/>
    <n v="88.15"/>
    <n v="85.36"/>
    <n v="87.06"/>
    <n v="88.15"/>
    <n v="128"/>
  </r>
  <r>
    <x v="6"/>
    <x v="5"/>
    <n v="61.25"/>
    <n v="88.07"/>
    <n v="85.96"/>
    <n v="85.2"/>
    <n v="86.7"/>
    <n v="88.07"/>
    <n v="64"/>
  </r>
  <r>
    <x v="6"/>
    <x v="6"/>
    <n v="66.08"/>
    <n v="87.83"/>
    <n v="88.05"/>
    <n v="85"/>
    <n v="90.74"/>
    <n v="90.74"/>
    <n v="512"/>
  </r>
  <r>
    <x v="6"/>
    <x v="7"/>
    <n v="68.8"/>
    <n v="91.09"/>
    <n v="87.12"/>
    <n v="85.87"/>
    <n v="90.74"/>
    <n v="91.09"/>
    <n v="64"/>
  </r>
  <r>
    <x v="6"/>
    <x v="8"/>
    <n v="72.91"/>
    <n v="87.82"/>
    <n v="86.13"/>
    <n v="85.58"/>
    <n v="89.04"/>
    <n v="89.04"/>
    <n v="512"/>
  </r>
  <r>
    <x v="6"/>
    <x v="9"/>
    <n v="69.08"/>
    <n v="90.76"/>
    <n v="85.92"/>
    <n v="87.29"/>
    <n v="89.58"/>
    <n v="90.76"/>
    <n v="64"/>
  </r>
  <r>
    <x v="6"/>
    <x v="10"/>
    <n v="73.64"/>
    <n v="91.12"/>
    <n v="85.78"/>
    <n v="86.41"/>
    <n v="88.62"/>
    <n v="91.12"/>
    <n v="64"/>
  </r>
  <r>
    <x v="6"/>
    <x v="11"/>
    <n v="75.42"/>
    <n v="91.55"/>
    <n v="85.61"/>
    <n v="86.4"/>
    <n v="88.11"/>
    <n v="91.55"/>
    <n v="64"/>
  </r>
  <r>
    <x v="6"/>
    <x v="12"/>
    <n v="75.25"/>
    <n v="91.73"/>
    <n v="85.55"/>
    <n v="86.55"/>
    <n v="87.78"/>
    <n v="91.73"/>
    <n v="64"/>
  </r>
  <r>
    <x v="6"/>
    <x v="13"/>
    <n v="74.209999999999994"/>
    <n v="91.6"/>
    <n v="85.11"/>
    <n v="86.05"/>
    <n v="87.12"/>
    <n v="91.6"/>
    <n v="64"/>
  </r>
  <r>
    <x v="6"/>
    <x v="14"/>
    <n v="74.33"/>
    <n v="89.34"/>
    <n v="85.11"/>
    <n v="85.5"/>
    <n v="86.14"/>
    <n v="89.34"/>
    <n v="64"/>
  </r>
  <r>
    <x v="6"/>
    <x v="15"/>
    <n v="76.47"/>
    <n v="92.5"/>
    <n v="85.4"/>
    <n v="86.19"/>
    <n v="86.44"/>
    <n v="92.5"/>
    <n v="64"/>
  </r>
  <r>
    <x v="7"/>
    <x v="0"/>
    <n v="22.36"/>
    <n v="41.89"/>
    <n v="69.63"/>
    <n v="87.88"/>
    <n v="88.6"/>
    <n v="88.6"/>
    <n v="512"/>
  </r>
  <r>
    <x v="7"/>
    <x v="1"/>
    <n v="42.01"/>
    <n v="70.319999999999993"/>
    <n v="88.29"/>
    <n v="87.02"/>
    <n v="86.78"/>
    <n v="88.29"/>
    <n v="128"/>
  </r>
  <r>
    <x v="7"/>
    <x v="2"/>
    <n v="53.42"/>
    <n v="86.2"/>
    <n v="88.17"/>
    <n v="83.36"/>
    <n v="86.38"/>
    <n v="88.17"/>
    <n v="128"/>
  </r>
  <r>
    <x v="7"/>
    <x v="3"/>
    <n v="61.34"/>
    <n v="89.32"/>
    <n v="90.19"/>
    <n v="85.92"/>
    <n v="88.71"/>
    <n v="90.19"/>
    <n v="128"/>
  </r>
  <r>
    <x v="7"/>
    <x v="4"/>
    <n v="68.16"/>
    <n v="90.37"/>
    <n v="88.1"/>
    <n v="85.13"/>
    <n v="86.78"/>
    <n v="90.37"/>
    <n v="64"/>
  </r>
  <r>
    <x v="7"/>
    <x v="5"/>
    <n v="72.739999999999995"/>
    <n v="89.25"/>
    <n v="83.95"/>
    <n v="84.97"/>
    <n v="87"/>
    <n v="89.25"/>
    <n v="64"/>
  </r>
  <r>
    <x v="7"/>
    <x v="6"/>
    <n v="77.34"/>
    <n v="90.67"/>
    <n v="85.82"/>
    <n v="85.65"/>
    <n v="90.64"/>
    <n v="90.67"/>
    <n v="64"/>
  </r>
  <r>
    <x v="7"/>
    <x v="7"/>
    <n v="81.739999999999995"/>
    <n v="92.76"/>
    <n v="85.74"/>
    <n v="87.03"/>
    <n v="91.32"/>
    <n v="92.76"/>
    <n v="64"/>
  </r>
  <r>
    <x v="7"/>
    <x v="8"/>
    <n v="86.81"/>
    <n v="89.76"/>
    <n v="85"/>
    <n v="85.33"/>
    <n v="89.08"/>
    <n v="89.76"/>
    <n v="64"/>
  </r>
  <r>
    <x v="7"/>
    <x v="9"/>
    <n v="82.08"/>
    <n v="90.82"/>
    <n v="84.95"/>
    <n v="87.18"/>
    <n v="89.24"/>
    <n v="90.82"/>
    <n v="64"/>
  </r>
  <r>
    <x v="7"/>
    <x v="10"/>
    <n v="83.91"/>
    <n v="91.62"/>
    <n v="85.14"/>
    <n v="86.9"/>
    <n v="88.59"/>
    <n v="91.62"/>
    <n v="64"/>
  </r>
  <r>
    <x v="7"/>
    <x v="11"/>
    <n v="87.74"/>
    <n v="89.19"/>
    <n v="84.89"/>
    <n v="86.93"/>
    <n v="88.31"/>
    <n v="89.19"/>
    <n v="64"/>
  </r>
  <r>
    <x v="7"/>
    <x v="12"/>
    <n v="88.11"/>
    <n v="91.04"/>
    <n v="83.75"/>
    <n v="86.59"/>
    <n v="87.31"/>
    <n v="91.04"/>
    <n v="64"/>
  </r>
  <r>
    <x v="7"/>
    <x v="13"/>
    <n v="88.07"/>
    <n v="91.2"/>
    <n v="83.89"/>
    <n v="86.45"/>
    <n v="86.74"/>
    <n v="91.2"/>
    <n v="64"/>
  </r>
  <r>
    <x v="7"/>
    <x v="14"/>
    <n v="88.4"/>
    <n v="88.89"/>
    <n v="83.78"/>
    <n v="85.84"/>
    <n v="85.95"/>
    <n v="88.89"/>
    <n v="64"/>
  </r>
  <r>
    <x v="7"/>
    <x v="15"/>
    <n v="90.31"/>
    <n v="90.13"/>
    <n v="85.39"/>
    <n v="86.6"/>
    <n v="86.07"/>
    <n v="90.31"/>
    <n v="32"/>
  </r>
  <r>
    <x v="8"/>
    <x v="0"/>
    <n v="26.52"/>
    <n v="48.52"/>
    <n v="78.87"/>
    <n v="86.67"/>
    <n v="86.48"/>
    <n v="86.67"/>
    <n v="256"/>
  </r>
  <r>
    <x v="8"/>
    <x v="1"/>
    <n v="50.07"/>
    <n v="79.55"/>
    <n v="87.54"/>
    <n v="83.35"/>
    <n v="84.63"/>
    <n v="87.54"/>
    <n v="128"/>
  </r>
  <r>
    <x v="8"/>
    <x v="2"/>
    <n v="61.31"/>
    <n v="90.64"/>
    <n v="85.3"/>
    <n v="83.4"/>
    <n v="86.51"/>
    <n v="90.64"/>
    <n v="64"/>
  </r>
  <r>
    <x v="8"/>
    <x v="3"/>
    <n v="70.92"/>
    <n v="91"/>
    <n v="84.37"/>
    <n v="85.56"/>
    <n v="87.65"/>
    <n v="91"/>
    <n v="64"/>
  </r>
  <r>
    <x v="8"/>
    <x v="4"/>
    <n v="77.5"/>
    <n v="88.85"/>
    <n v="83.81"/>
    <n v="85.02"/>
    <n v="86.77"/>
    <n v="88.85"/>
    <n v="64"/>
  </r>
  <r>
    <x v="8"/>
    <x v="5"/>
    <n v="83.06"/>
    <n v="86.38"/>
    <n v="84.59"/>
    <n v="85.12"/>
    <n v="86.86"/>
    <n v="86.86"/>
    <n v="512"/>
  </r>
  <r>
    <x v="8"/>
    <x v="6"/>
    <n v="88.18"/>
    <n v="89.05"/>
    <n v="84.81"/>
    <n v="85.68"/>
    <n v="90.89"/>
    <n v="90.89"/>
    <n v="512"/>
  </r>
  <r>
    <x v="8"/>
    <x v="7"/>
    <n v="93.47"/>
    <n v="92.19"/>
    <n v="85.11"/>
    <n v="86.28"/>
    <n v="89.93"/>
    <n v="93.47"/>
    <n v="32"/>
  </r>
  <r>
    <x v="8"/>
    <x v="8"/>
    <n v="97.07"/>
    <n v="89.97"/>
    <n v="85.11"/>
    <n v="85.46"/>
    <n v="89.1"/>
    <n v="97.07"/>
    <n v="32"/>
  </r>
  <r>
    <x v="8"/>
    <x v="9"/>
    <n v="93.61"/>
    <n v="86.37"/>
    <n v="83.31"/>
    <n v="86.58"/>
    <n v="88.97"/>
    <n v="93.61"/>
    <n v="32"/>
  </r>
  <r>
    <x v="8"/>
    <x v="10"/>
    <n v="95.45"/>
    <n v="88.86"/>
    <n v="83.74"/>
    <n v="86.14"/>
    <n v="88.52"/>
    <n v="95.45"/>
    <n v="32"/>
  </r>
  <r>
    <x v="8"/>
    <x v="11"/>
    <n v="96.13"/>
    <n v="88.43"/>
    <n v="84.28"/>
    <n v="86.28"/>
    <n v="88.12"/>
    <n v="96.13"/>
    <n v="32"/>
  </r>
  <r>
    <x v="8"/>
    <x v="12"/>
    <n v="97.03"/>
    <n v="88.63"/>
    <n v="86.4"/>
    <n v="85.64"/>
    <n v="87.1"/>
    <n v="97.03"/>
    <n v="32"/>
  </r>
  <r>
    <x v="8"/>
    <x v="13"/>
    <n v="97.86"/>
    <n v="87.75"/>
    <n v="86.15"/>
    <n v="85.97"/>
    <n v="86.54"/>
    <n v="97.86"/>
    <n v="32"/>
  </r>
  <r>
    <x v="8"/>
    <x v="14"/>
    <n v="98.07"/>
    <n v="87.91"/>
    <n v="85.64"/>
    <n v="85.39"/>
    <n v="85.69"/>
    <n v="98.07"/>
    <n v="32"/>
  </r>
  <r>
    <x v="8"/>
    <x v="15"/>
    <n v="96.84"/>
    <n v="87.35"/>
    <n v="86.42"/>
    <n v="85.25"/>
    <n v="85.78"/>
    <n v="96.84"/>
    <n v="32"/>
  </r>
  <r>
    <x v="9"/>
    <x v="0"/>
    <n v="30.54"/>
    <n v="54.6"/>
    <n v="86.02"/>
    <n v="71.95"/>
    <n v="83"/>
    <n v="86.02"/>
    <n v="128"/>
  </r>
  <r>
    <x v="9"/>
    <x v="1"/>
    <n v="55.85"/>
    <n v="87.6"/>
    <n v="88.99"/>
    <n v="81.41"/>
    <n v="84.66"/>
    <n v="88.99"/>
    <n v="128"/>
  </r>
  <r>
    <x v="9"/>
    <x v="2"/>
    <n v="68.19"/>
    <n v="91.78"/>
    <n v="86.44"/>
    <n v="85.33"/>
    <n v="87.78"/>
    <n v="91.78"/>
    <n v="64"/>
  </r>
  <r>
    <x v="9"/>
    <x v="3"/>
    <n v="78.13"/>
    <n v="91.36"/>
    <n v="85.4"/>
    <n v="84.2"/>
    <n v="87.33"/>
    <n v="91.36"/>
    <n v="64"/>
  </r>
  <r>
    <x v="9"/>
    <x v="4"/>
    <n v="86.84"/>
    <n v="90.87"/>
    <n v="85.2"/>
    <n v="85.25"/>
    <n v="86.82"/>
    <n v="90.87"/>
    <n v="64"/>
  </r>
  <r>
    <x v="9"/>
    <x v="5"/>
    <n v="92.3"/>
    <n v="87.42"/>
    <n v="84.33"/>
    <n v="85.32"/>
    <n v="87.03"/>
    <n v="92.3"/>
    <n v="32"/>
  </r>
  <r>
    <x v="9"/>
    <x v="6"/>
    <n v="95.96"/>
    <n v="89.5"/>
    <n v="85.25"/>
    <n v="85.74"/>
    <n v="90.95"/>
    <n v="95.96"/>
    <n v="32"/>
  </r>
  <r>
    <x v="9"/>
    <x v="7"/>
    <n v="98.04"/>
    <n v="90.09"/>
    <n v="83.74"/>
    <n v="86.05"/>
    <n v="90.94"/>
    <n v="98.04"/>
    <n v="32"/>
  </r>
  <r>
    <x v="9"/>
    <x v="8"/>
    <n v="98.61"/>
    <n v="87.15"/>
    <n v="84.19"/>
    <n v="85.36"/>
    <n v="89.16"/>
    <n v="98.61"/>
    <n v="32"/>
  </r>
  <r>
    <x v="9"/>
    <x v="9"/>
    <n v="98.98"/>
    <n v="88.08"/>
    <n v="85.89"/>
    <n v="87.13"/>
    <n v="88.64"/>
    <n v="98.98"/>
    <n v="32"/>
  </r>
  <r>
    <x v="9"/>
    <x v="10"/>
    <n v="98.1"/>
    <n v="86.48"/>
    <n v="85.87"/>
    <n v="87.06"/>
    <n v="88.45"/>
    <n v="98.1"/>
    <n v="32"/>
  </r>
  <r>
    <x v="9"/>
    <x v="11"/>
    <n v="98.02"/>
    <n v="85.7"/>
    <n v="85.67"/>
    <n v="86.68"/>
    <n v="88.16"/>
    <n v="98.02"/>
    <n v="32"/>
  </r>
  <r>
    <x v="9"/>
    <x v="12"/>
    <n v="99.03"/>
    <n v="86.2"/>
    <n v="85.8"/>
    <n v="86.4"/>
    <n v="87.01"/>
    <n v="99.03"/>
    <n v="32"/>
  </r>
  <r>
    <x v="9"/>
    <x v="13"/>
    <n v="99.6"/>
    <n v="86.25"/>
    <n v="85.41"/>
    <n v="85.84"/>
    <n v="86.5"/>
    <n v="99.6"/>
    <n v="32"/>
  </r>
  <r>
    <x v="9"/>
    <x v="14"/>
    <n v="97.66"/>
    <n v="85.23"/>
    <n v="85.03"/>
    <n v="85.38"/>
    <n v="85.29"/>
    <n v="97.66"/>
    <n v="32"/>
  </r>
  <r>
    <x v="9"/>
    <x v="15"/>
    <n v="98.15"/>
    <n v="84.71"/>
    <n v="85.91"/>
    <n v="85.2"/>
    <n v="85.29"/>
    <n v="98.15"/>
    <n v="32"/>
  </r>
  <r>
    <x v="10"/>
    <x v="0"/>
    <n v="34.200000000000003"/>
    <n v="59.82"/>
    <n v="87.95"/>
    <n v="79.55"/>
    <n v="90.41"/>
    <n v="90.41"/>
    <n v="512"/>
  </r>
  <r>
    <x v="10"/>
    <x v="1"/>
    <n v="59.38"/>
    <n v="89.26"/>
    <n v="90.67"/>
    <n v="85.73"/>
    <n v="85.52"/>
    <n v="90.67"/>
    <n v="128"/>
  </r>
  <r>
    <x v="10"/>
    <x v="2"/>
    <n v="74.59"/>
    <n v="88.3"/>
    <n v="84.43"/>
    <n v="84.92"/>
    <n v="87.14"/>
    <n v="88.3"/>
    <n v="64"/>
  </r>
  <r>
    <x v="10"/>
    <x v="3"/>
    <n v="84.56"/>
    <n v="92.42"/>
    <n v="84.98"/>
    <n v="84.56"/>
    <n v="88.04"/>
    <n v="92.42"/>
    <n v="64"/>
  </r>
  <r>
    <x v="10"/>
    <x v="4"/>
    <n v="93.62"/>
    <n v="88.68"/>
    <n v="85.09"/>
    <n v="85.69"/>
    <n v="87.26"/>
    <n v="93.62"/>
    <n v="32"/>
  </r>
  <r>
    <x v="10"/>
    <x v="5"/>
    <n v="96.54"/>
    <n v="85.8"/>
    <n v="84.73"/>
    <n v="85.06"/>
    <n v="86.77"/>
    <n v="96.54"/>
    <n v="32"/>
  </r>
  <r>
    <x v="10"/>
    <x v="6"/>
    <n v="96.12"/>
    <n v="87.95"/>
    <n v="82.96"/>
    <n v="85.58"/>
    <n v="91.75"/>
    <n v="96.12"/>
    <n v="32"/>
  </r>
  <r>
    <x v="10"/>
    <x v="7"/>
    <n v="100.49"/>
    <n v="87.32"/>
    <n v="84.71"/>
    <n v="86.52"/>
    <n v="90.72"/>
    <n v="100.49"/>
    <n v="32"/>
  </r>
  <r>
    <x v="10"/>
    <x v="8"/>
    <n v="97.14"/>
    <n v="85.76"/>
    <n v="85.07"/>
    <n v="85.28"/>
    <n v="89.61"/>
    <n v="97.14"/>
    <n v="32"/>
  </r>
  <r>
    <x v="10"/>
    <x v="9"/>
    <n v="99.64"/>
    <n v="85.81"/>
    <n v="85.76"/>
    <n v="87.28"/>
    <n v="89.11"/>
    <n v="99.64"/>
    <n v="32"/>
  </r>
  <r>
    <x v="10"/>
    <x v="10"/>
    <n v="97.74"/>
    <n v="85.43"/>
    <n v="85.13"/>
    <n v="86.56"/>
    <n v="88.29"/>
    <n v="97.74"/>
    <n v="32"/>
  </r>
  <r>
    <x v="10"/>
    <x v="11"/>
    <n v="97.72"/>
    <n v="85.04"/>
    <n v="85.03"/>
    <n v="86.08"/>
    <n v="87.61"/>
    <n v="97.72"/>
    <n v="32"/>
  </r>
  <r>
    <x v="10"/>
    <x v="12"/>
    <n v="97.72"/>
    <n v="84.67"/>
    <n v="85.68"/>
    <n v="86.14"/>
    <n v="86.98"/>
    <n v="97.72"/>
    <n v="32"/>
  </r>
  <r>
    <x v="10"/>
    <x v="13"/>
    <n v="99.86"/>
    <n v="84.59"/>
    <n v="84.86"/>
    <n v="85.62"/>
    <n v="85.79"/>
    <n v="99.86"/>
    <n v="32"/>
  </r>
  <r>
    <x v="10"/>
    <x v="14"/>
    <n v="96.76"/>
    <n v="84.44"/>
    <n v="84.63"/>
    <n v="84.98"/>
    <n v="84.58"/>
    <n v="96.76"/>
    <n v="32"/>
  </r>
  <r>
    <x v="10"/>
    <x v="15"/>
    <n v="99.28"/>
    <n v="84.04"/>
    <n v="85.45"/>
    <n v="84.76"/>
    <n v="84.51"/>
    <n v="99.28"/>
    <n v="32"/>
  </r>
  <r>
    <x v="11"/>
    <x v="0"/>
    <n v="20.2"/>
    <n v="37.549999999999997"/>
    <n v="63.38"/>
    <n v="83.61"/>
    <n v="87.7"/>
    <n v="87.7"/>
    <n v="512"/>
  </r>
  <r>
    <x v="11"/>
    <x v="1"/>
    <n v="39.08"/>
    <n v="64.569999999999993"/>
    <n v="74.040000000000006"/>
    <n v="84.81"/>
    <n v="84.99"/>
    <n v="84.99"/>
    <n v="512"/>
  </r>
  <r>
    <x v="11"/>
    <x v="2"/>
    <n v="48.84"/>
    <n v="69.67"/>
    <n v="78.41"/>
    <n v="84.75"/>
    <n v="87.49"/>
    <n v="87.49"/>
    <n v="512"/>
  </r>
  <r>
    <x v="11"/>
    <x v="3"/>
    <n v="57.09"/>
    <n v="71.260000000000005"/>
    <n v="80.47"/>
    <n v="85.11"/>
    <n v="88.06"/>
    <n v="88.06"/>
    <n v="512"/>
  </r>
  <r>
    <x v="11"/>
    <x v="4"/>
    <n v="63.33"/>
    <n v="73.98"/>
    <n v="82.39"/>
    <n v="85.11"/>
    <n v="86.98"/>
    <n v="86.98"/>
    <n v="512"/>
  </r>
  <r>
    <x v="11"/>
    <x v="5"/>
    <n v="67.16"/>
    <n v="75.400000000000006"/>
    <n v="82.89"/>
    <n v="85.13"/>
    <n v="86.83"/>
    <n v="86.83"/>
    <n v="512"/>
  </r>
  <r>
    <x v="11"/>
    <x v="6"/>
    <n v="67.77"/>
    <n v="75.92"/>
    <n v="85.4"/>
    <n v="85.48"/>
    <n v="91.21"/>
    <n v="91.21"/>
    <n v="512"/>
  </r>
  <r>
    <x v="11"/>
    <x v="7"/>
    <n v="69.709999999999994"/>
    <n v="77.28"/>
    <n v="85.33"/>
    <n v="86.25"/>
    <n v="91.08"/>
    <n v="91.08"/>
    <n v="512"/>
  </r>
  <r>
    <x v="11"/>
    <x v="8"/>
    <n v="69.319999999999993"/>
    <n v="77.180000000000007"/>
    <n v="85.48"/>
    <n v="85.04"/>
    <n v="89.02"/>
    <n v="89.02"/>
    <n v="512"/>
  </r>
  <r>
    <x v="11"/>
    <x v="9"/>
    <n v="68.22"/>
    <n v="76.56"/>
    <n v="84.99"/>
    <n v="86.77"/>
    <n v="88.76"/>
    <n v="88.76"/>
    <n v="512"/>
  </r>
  <r>
    <x v="11"/>
    <x v="10"/>
    <n v="68.040000000000006"/>
    <n v="76.77"/>
    <n v="85.11"/>
    <n v="86.49"/>
    <n v="88.16"/>
    <n v="88.16"/>
    <n v="512"/>
  </r>
  <r>
    <x v="11"/>
    <x v="11"/>
    <n v="70"/>
    <n v="77.91"/>
    <n v="84.83"/>
    <n v="85.99"/>
    <n v="87.3"/>
    <n v="87.3"/>
    <n v="512"/>
  </r>
  <r>
    <x v="11"/>
    <x v="12"/>
    <n v="70.010000000000005"/>
    <n v="78.25"/>
    <n v="84.99"/>
    <n v="85.94"/>
    <n v="86.16"/>
    <n v="86.16"/>
    <n v="512"/>
  </r>
  <r>
    <x v="11"/>
    <x v="13"/>
    <n v="70.17"/>
    <n v="78.34"/>
    <n v="84.51"/>
    <n v="85.63"/>
    <n v="85.66"/>
    <n v="85.66"/>
    <n v="512"/>
  </r>
  <r>
    <x v="11"/>
    <x v="14"/>
    <n v="69.099999999999994"/>
    <n v="78.37"/>
    <n v="84.33"/>
    <n v="84.76"/>
    <n v="84.12"/>
    <n v="84.76"/>
    <n v="256"/>
  </r>
  <r>
    <x v="11"/>
    <x v="15"/>
    <n v="70.650000000000006"/>
    <n v="78.64"/>
    <n v="85.11"/>
    <n v="84.67"/>
    <n v="83.98"/>
    <n v="85.11"/>
    <n v="128"/>
  </r>
  <r>
    <x v="12"/>
    <x v="0"/>
    <n v="22.42"/>
    <n v="41.35"/>
    <n v="66.94"/>
    <n v="88.62"/>
    <n v="86.15"/>
    <n v="88.62"/>
    <n v="256"/>
  </r>
  <r>
    <x v="12"/>
    <x v="1"/>
    <n v="42.56"/>
    <n v="67.88"/>
    <n v="80.89"/>
    <n v="85.71"/>
    <n v="87.26"/>
    <n v="87.26"/>
    <n v="512"/>
  </r>
  <r>
    <x v="12"/>
    <x v="2"/>
    <n v="53.11"/>
    <n v="74.2"/>
    <n v="81.83"/>
    <n v="84.3"/>
    <n v="87.02"/>
    <n v="87.02"/>
    <n v="512"/>
  </r>
  <r>
    <x v="12"/>
    <x v="3"/>
    <n v="61.21"/>
    <n v="78.94"/>
    <n v="85.38"/>
    <n v="86.6"/>
    <n v="88.59"/>
    <n v="88.59"/>
    <n v="512"/>
  </r>
  <r>
    <x v="12"/>
    <x v="4"/>
    <n v="68.819999999999993"/>
    <n v="80.819999999999993"/>
    <n v="85.09"/>
    <n v="85.35"/>
    <n v="86.99"/>
    <n v="86.99"/>
    <n v="512"/>
  </r>
  <r>
    <x v="12"/>
    <x v="5"/>
    <n v="72.45"/>
    <n v="79.44"/>
    <n v="84.48"/>
    <n v="85.2"/>
    <n v="86.79"/>
    <n v="86.79"/>
    <n v="512"/>
  </r>
  <r>
    <x v="12"/>
    <x v="6"/>
    <n v="73.849999999999994"/>
    <n v="82.73"/>
    <n v="85.17"/>
    <n v="85.73"/>
    <n v="91.38"/>
    <n v="91.38"/>
    <n v="512"/>
  </r>
  <r>
    <x v="12"/>
    <x v="7"/>
    <n v="76.86"/>
    <n v="83.63"/>
    <n v="85.85"/>
    <n v="86.94"/>
    <n v="91.46"/>
    <n v="91.46"/>
    <n v="512"/>
  </r>
  <r>
    <x v="12"/>
    <x v="8"/>
    <n v="76.25"/>
    <n v="83.03"/>
    <n v="84.77"/>
    <n v="85.34"/>
    <n v="89.01"/>
    <n v="89.01"/>
    <n v="512"/>
  </r>
  <r>
    <x v="12"/>
    <x v="9"/>
    <n v="75.19"/>
    <n v="82.57"/>
    <n v="84.93"/>
    <n v="86.53"/>
    <n v="88.96"/>
    <n v="88.96"/>
    <n v="512"/>
  </r>
  <r>
    <x v="12"/>
    <x v="10"/>
    <n v="74.959999999999994"/>
    <n v="83.19"/>
    <n v="84.8"/>
    <n v="86.29"/>
    <n v="87.97"/>
    <n v="87.97"/>
    <n v="512"/>
  </r>
  <r>
    <x v="12"/>
    <x v="11"/>
    <n v="76.23"/>
    <n v="82.78"/>
    <n v="84.53"/>
    <n v="86.17"/>
    <n v="87.72"/>
    <n v="87.72"/>
    <n v="512"/>
  </r>
  <r>
    <x v="12"/>
    <x v="12"/>
    <n v="76.38"/>
    <n v="83.7"/>
    <n v="85.76"/>
    <n v="85.71"/>
    <n v="86.18"/>
    <n v="86.18"/>
    <n v="512"/>
  </r>
  <r>
    <x v="12"/>
    <x v="13"/>
    <n v="76.98"/>
    <n v="83.22"/>
    <n v="85.45"/>
    <n v="85.18"/>
    <n v="85.04"/>
    <n v="85.45"/>
    <n v="128"/>
  </r>
  <r>
    <x v="12"/>
    <x v="14"/>
    <n v="75.599999999999994"/>
    <n v="83.52"/>
    <n v="84.74"/>
    <n v="84.32"/>
    <n v="83.66"/>
    <n v="84.74"/>
    <n v="128"/>
  </r>
  <r>
    <x v="12"/>
    <x v="15"/>
    <n v="77.28"/>
    <n v="83.65"/>
    <n v="85.75"/>
    <n v="84.59"/>
    <n v="83.69"/>
    <n v="85.75"/>
    <n v="128"/>
  </r>
  <r>
    <x v="13"/>
    <x v="0"/>
    <n v="5.72"/>
    <n v="11.35"/>
    <n v="22.44"/>
    <n v="41.59"/>
    <n v="68.88"/>
    <n v="68.88"/>
    <n v="512"/>
  </r>
  <r>
    <x v="13"/>
    <x v="1"/>
    <n v="11.78"/>
    <n v="23.02"/>
    <n v="42.34"/>
    <n v="70.06"/>
    <n v="88.22"/>
    <n v="88.22"/>
    <n v="512"/>
  </r>
  <r>
    <x v="13"/>
    <x v="2"/>
    <n v="15.72"/>
    <n v="29.87"/>
    <n v="53.06"/>
    <n v="83.43"/>
    <n v="86.81"/>
    <n v="86.81"/>
    <n v="512"/>
  </r>
  <r>
    <x v="13"/>
    <x v="3"/>
    <n v="18.57"/>
    <n v="34.06"/>
    <n v="60.45"/>
    <n v="87.73"/>
    <n v="86.42"/>
    <n v="87.73"/>
    <n v="256"/>
  </r>
  <r>
    <x v="13"/>
    <x v="4"/>
    <n v="21.34"/>
    <n v="38.93"/>
    <n v="67.59"/>
    <n v="87.52"/>
    <n v="83.11"/>
    <n v="87.52"/>
    <n v="256"/>
  </r>
  <r>
    <x v="13"/>
    <x v="5"/>
    <n v="23.13"/>
    <n v="41.46"/>
    <n v="72.59"/>
    <n v="88.09"/>
    <n v="82.51"/>
    <n v="88.09"/>
    <n v="256"/>
  </r>
  <r>
    <x v="13"/>
    <x v="6"/>
    <n v="24.35"/>
    <n v="43.33"/>
    <n v="77"/>
    <n v="88.74"/>
    <n v="82.36"/>
    <n v="88.74"/>
    <n v="256"/>
  </r>
  <r>
    <x v="13"/>
    <x v="7"/>
    <n v="25.57"/>
    <n v="46.45"/>
    <n v="81.37"/>
    <n v="89.94"/>
    <n v="83.35"/>
    <n v="89.94"/>
    <n v="256"/>
  </r>
  <r>
    <x v="13"/>
    <x v="8"/>
    <n v="25.23"/>
    <n v="48.61"/>
    <n v="85.47"/>
    <n v="87.55"/>
    <n v="82.93"/>
    <n v="87.55"/>
    <n v="256"/>
  </r>
  <r>
    <x v="13"/>
    <x v="9"/>
    <n v="24.07"/>
    <n v="46.27"/>
    <n v="82.49"/>
    <n v="85.62"/>
    <n v="82.01"/>
    <n v="85.62"/>
    <n v="256"/>
  </r>
  <r>
    <x v="13"/>
    <x v="10"/>
    <n v="24.36"/>
    <n v="47.8"/>
    <n v="84.01"/>
    <n v="85.49"/>
    <n v="82.16"/>
    <n v="85.49"/>
    <n v="256"/>
  </r>
  <r>
    <x v="13"/>
    <x v="11"/>
    <n v="26.28"/>
    <n v="50.13"/>
    <n v="86.74"/>
    <n v="84.46"/>
    <n v="82.33"/>
    <n v="86.74"/>
    <n v="128"/>
  </r>
  <r>
    <x v="13"/>
    <x v="12"/>
    <n v="26.26"/>
    <n v="51.29"/>
    <n v="87.12"/>
    <n v="84.65"/>
    <n v="81.63"/>
    <n v="87.12"/>
    <n v="128"/>
  </r>
  <r>
    <x v="13"/>
    <x v="13"/>
    <n v="25.94"/>
    <n v="50.89"/>
    <n v="86.7"/>
    <n v="85.18"/>
    <n v="82.09"/>
    <n v="86.7"/>
    <n v="128"/>
  </r>
  <r>
    <x v="13"/>
    <x v="14"/>
    <n v="25.81"/>
    <n v="50.99"/>
    <n v="85.26"/>
    <n v="84.21"/>
    <n v="81.55"/>
    <n v="85.26"/>
    <n v="128"/>
  </r>
  <r>
    <x v="13"/>
    <x v="15"/>
    <n v="26.9"/>
    <n v="52.79"/>
    <n v="88.68"/>
    <n v="84.35"/>
    <n v="82.34"/>
    <n v="88.68"/>
    <n v="128"/>
  </r>
  <r>
    <x v="14"/>
    <x v="0"/>
    <n v="6.86"/>
    <n v="13.65"/>
    <n v="26.58"/>
    <n v="47.94"/>
    <n v="78.069999999999993"/>
    <n v="78.069999999999993"/>
    <n v="512"/>
  </r>
  <r>
    <x v="14"/>
    <x v="1"/>
    <n v="14.22"/>
    <n v="27.31"/>
    <n v="48.65"/>
    <n v="78.83"/>
    <n v="87.86"/>
    <n v="87.86"/>
    <n v="512"/>
  </r>
  <r>
    <x v="14"/>
    <x v="2"/>
    <n v="18.760000000000002"/>
    <n v="34.79"/>
    <n v="60.32"/>
    <n v="88.28"/>
    <n v="86.27"/>
    <n v="88.28"/>
    <n v="256"/>
  </r>
  <r>
    <x v="14"/>
    <x v="3"/>
    <n v="22.07"/>
    <n v="40.229999999999997"/>
    <n v="68.3"/>
    <n v="89.1"/>
    <n v="86.37"/>
    <n v="89.1"/>
    <n v="256"/>
  </r>
  <r>
    <x v="14"/>
    <x v="4"/>
    <n v="25.49"/>
    <n v="45.16"/>
    <n v="76.650000000000006"/>
    <n v="87.56"/>
    <n v="84.86"/>
    <n v="87.56"/>
    <n v="256"/>
  </r>
  <r>
    <x v="14"/>
    <x v="5"/>
    <n v="27.26"/>
    <n v="48.05"/>
    <n v="82.95"/>
    <n v="87.22"/>
    <n v="86.4"/>
    <n v="87.22"/>
    <n v="256"/>
  </r>
  <r>
    <x v="14"/>
    <x v="6"/>
    <n v="28.86"/>
    <n v="50.76"/>
    <n v="86.22"/>
    <n v="88.55"/>
    <n v="89.68"/>
    <n v="89.68"/>
    <n v="512"/>
  </r>
  <r>
    <x v="14"/>
    <x v="7"/>
    <n v="30.61"/>
    <n v="53.99"/>
    <n v="88.42"/>
    <n v="88.33"/>
    <n v="90.85"/>
    <n v="90.85"/>
    <n v="512"/>
  </r>
  <r>
    <x v="14"/>
    <x v="8"/>
    <n v="30.21"/>
    <n v="57"/>
    <n v="89.44"/>
    <n v="86.83"/>
    <n v="89.08"/>
    <n v="89.44"/>
    <n v="128"/>
  </r>
  <r>
    <x v="14"/>
    <x v="9"/>
    <n v="28.89"/>
    <n v="54.74"/>
    <n v="87.24"/>
    <n v="85.22"/>
    <n v="88.65"/>
    <n v="88.65"/>
    <n v="512"/>
  </r>
  <r>
    <x v="14"/>
    <x v="10"/>
    <n v="29.17"/>
    <n v="57.4"/>
    <n v="89.67"/>
    <n v="86.1"/>
    <n v="87.7"/>
    <n v="89.67"/>
    <n v="128"/>
  </r>
  <r>
    <x v="14"/>
    <x v="11"/>
    <n v="31.44"/>
    <n v="58.88"/>
    <n v="89.34"/>
    <n v="86.29"/>
    <n v="88.32"/>
    <n v="89.34"/>
    <n v="128"/>
  </r>
  <r>
    <x v="14"/>
    <x v="12"/>
    <n v="31.41"/>
    <n v="58.37"/>
    <n v="90.85"/>
    <n v="85.91"/>
    <n v="88.03"/>
    <n v="90.85"/>
    <n v="128"/>
  </r>
  <r>
    <x v="14"/>
    <x v="13"/>
    <n v="30.94"/>
    <n v="60.34"/>
    <n v="92.27"/>
    <n v="86.13"/>
    <n v="87.75"/>
    <n v="92.27"/>
    <n v="128"/>
  </r>
  <r>
    <x v="14"/>
    <x v="14"/>
    <n v="30.8"/>
    <n v="59.98"/>
    <n v="88.93"/>
    <n v="86.02"/>
    <n v="87.25"/>
    <n v="88.93"/>
    <n v="128"/>
  </r>
  <r>
    <x v="14"/>
    <x v="15"/>
    <n v="32.01"/>
    <n v="60.64"/>
    <n v="91.11"/>
    <n v="86.32"/>
    <n v="88.19"/>
    <n v="91.11"/>
    <n v="128"/>
  </r>
  <r>
    <x v="15"/>
    <x v="0"/>
    <n v="8.01"/>
    <n v="15.87"/>
    <n v="30.63"/>
    <n v="54.6"/>
    <n v="85.72"/>
    <n v="85.72"/>
    <n v="512"/>
  </r>
  <r>
    <x v="15"/>
    <x v="1"/>
    <n v="16.510000000000002"/>
    <n v="31.21"/>
    <n v="54.88"/>
    <n v="87.8"/>
    <n v="89.47"/>
    <n v="89.47"/>
    <n v="512"/>
  </r>
  <r>
    <x v="15"/>
    <x v="2"/>
    <n v="21.62"/>
    <n v="39.729999999999997"/>
    <n v="67.02"/>
    <n v="91.13"/>
    <n v="87.75"/>
    <n v="91.13"/>
    <n v="256"/>
  </r>
  <r>
    <x v="15"/>
    <x v="3"/>
    <n v="25.37"/>
    <n v="45.54"/>
    <n v="76.900000000000006"/>
    <n v="90.91"/>
    <n v="86.34"/>
    <n v="90.91"/>
    <n v="256"/>
  </r>
  <r>
    <x v="15"/>
    <x v="4"/>
    <n v="29.12"/>
    <n v="51.71"/>
    <n v="85.78"/>
    <n v="89.99"/>
    <n v="86.58"/>
    <n v="89.99"/>
    <n v="256"/>
  </r>
  <r>
    <x v="15"/>
    <x v="5"/>
    <n v="31.2"/>
    <n v="54.93"/>
    <n v="89.13"/>
    <n v="90.04"/>
    <n v="86.42"/>
    <n v="90.04"/>
    <n v="256"/>
  </r>
  <r>
    <x v="15"/>
    <x v="6"/>
    <n v="33.35"/>
    <n v="58.89"/>
    <n v="90.57"/>
    <n v="88.63"/>
    <n v="89.75"/>
    <n v="90.57"/>
    <n v="128"/>
  </r>
  <r>
    <x v="15"/>
    <x v="7"/>
    <n v="35.47"/>
    <n v="61.97"/>
    <n v="89.65"/>
    <n v="88.93"/>
    <n v="88.35"/>
    <n v="89.65"/>
    <n v="128"/>
  </r>
  <r>
    <x v="15"/>
    <x v="8"/>
    <n v="35.090000000000003"/>
    <n v="65.41"/>
    <n v="91.89"/>
    <n v="86.02"/>
    <n v="87.6"/>
    <n v="91.89"/>
    <n v="128"/>
  </r>
  <r>
    <x v="15"/>
    <x v="9"/>
    <n v="33.74"/>
    <n v="62.72"/>
    <n v="91.35"/>
    <n v="87.01"/>
    <n v="88.72"/>
    <n v="91.35"/>
    <n v="128"/>
  </r>
  <r>
    <x v="15"/>
    <x v="10"/>
    <n v="34.049999999999997"/>
    <n v="66.05"/>
    <n v="91.35"/>
    <n v="86.23"/>
    <n v="88.46"/>
    <n v="91.35"/>
    <n v="128"/>
  </r>
  <r>
    <x v="15"/>
    <x v="11"/>
    <n v="36.58"/>
    <n v="67.64"/>
    <n v="91.89"/>
    <n v="86.21"/>
    <n v="88.16"/>
    <n v="91.89"/>
    <n v="128"/>
  </r>
  <r>
    <x v="15"/>
    <x v="12"/>
    <n v="36.4"/>
    <n v="66.7"/>
    <n v="92.59"/>
    <n v="86.14"/>
    <n v="87.9"/>
    <n v="92.59"/>
    <n v="128"/>
  </r>
  <r>
    <x v="15"/>
    <x v="13"/>
    <n v="35.880000000000003"/>
    <n v="66.45"/>
    <n v="93.27"/>
    <n v="85.97"/>
    <n v="87.5"/>
    <n v="93.27"/>
    <n v="128"/>
  </r>
  <r>
    <x v="15"/>
    <x v="14"/>
    <n v="35.69"/>
    <n v="66.680000000000007"/>
    <n v="89.8"/>
    <n v="85.76"/>
    <n v="87.26"/>
    <n v="89.8"/>
    <n v="128"/>
  </r>
  <r>
    <x v="15"/>
    <x v="15"/>
    <n v="37.200000000000003"/>
    <n v="68.61"/>
    <n v="91.88"/>
    <n v="85.42"/>
    <n v="87.85"/>
    <n v="91.88"/>
    <n v="128"/>
  </r>
  <r>
    <x v="16"/>
    <x v="0"/>
    <n v="10.24"/>
    <n v="20.309999999999999"/>
    <n v="38.26"/>
    <n v="64.63"/>
    <n v="92.13"/>
    <n v="92.13"/>
    <n v="512"/>
  </r>
  <r>
    <x v="16"/>
    <x v="1"/>
    <n v="20.98"/>
    <n v="38.72"/>
    <n v="65.13"/>
    <n v="91.48"/>
    <n v="83.09"/>
    <n v="91.48"/>
    <n v="256"/>
  </r>
  <r>
    <x v="16"/>
    <x v="2"/>
    <n v="27.3"/>
    <n v="48.93"/>
    <n v="80.45"/>
    <n v="89.85"/>
    <n v="77.760000000000005"/>
    <n v="89.85"/>
    <n v="256"/>
  </r>
  <r>
    <x v="16"/>
    <x v="3"/>
    <n v="31.85"/>
    <n v="56.04"/>
    <n v="89.22"/>
    <n v="85.48"/>
    <n v="80.33"/>
    <n v="89.22"/>
    <n v="128"/>
  </r>
  <r>
    <x v="16"/>
    <x v="4"/>
    <n v="36.39"/>
    <n v="63.28"/>
    <n v="89.27"/>
    <n v="85.28"/>
    <n v="82.05"/>
    <n v="89.27"/>
    <n v="128"/>
  </r>
  <r>
    <x v="16"/>
    <x v="5"/>
    <n v="39.340000000000003"/>
    <n v="66.930000000000007"/>
    <n v="91.4"/>
    <n v="84.21"/>
    <n v="82.68"/>
    <n v="91.4"/>
    <n v="128"/>
  </r>
  <r>
    <x v="16"/>
    <x v="6"/>
    <n v="41.58"/>
    <n v="72.239999999999995"/>
    <n v="91.15"/>
    <n v="82"/>
    <n v="84.05"/>
    <n v="91.15"/>
    <n v="128"/>
  </r>
  <r>
    <x v="16"/>
    <x v="7"/>
    <n v="44.18"/>
    <n v="76.38"/>
    <n v="88.85"/>
    <n v="82.71"/>
    <n v="86.1"/>
    <n v="88.85"/>
    <n v="128"/>
  </r>
  <r>
    <x v="16"/>
    <x v="8"/>
    <n v="44.3"/>
    <n v="78.94"/>
    <n v="90.92"/>
    <n v="81.77"/>
    <n v="85.17"/>
    <n v="90.92"/>
    <n v="128"/>
  </r>
  <r>
    <x v="16"/>
    <x v="9"/>
    <n v="43.07"/>
    <n v="76.52"/>
    <n v="88.68"/>
    <n v="76.06"/>
    <n v="84.93"/>
    <n v="88.68"/>
    <n v="128"/>
  </r>
  <r>
    <x v="16"/>
    <x v="10"/>
    <n v="43.49"/>
    <n v="79.290000000000006"/>
    <n v="88.99"/>
    <n v="76.290000000000006"/>
    <n v="85"/>
    <n v="88.99"/>
    <n v="128"/>
  </r>
  <r>
    <x v="16"/>
    <x v="11"/>
    <n v="46.49"/>
    <n v="81.99"/>
    <n v="88.76"/>
    <n v="77.180000000000007"/>
    <n v="84.78"/>
    <n v="88.76"/>
    <n v="128"/>
  </r>
  <r>
    <x v="16"/>
    <x v="12"/>
    <n v="45.89"/>
    <n v="81.790000000000006"/>
    <n v="88.52"/>
    <n v="77.08"/>
    <n v="84.63"/>
    <n v="88.52"/>
    <n v="128"/>
  </r>
  <r>
    <x v="16"/>
    <x v="13"/>
    <n v="45.4"/>
    <n v="81.540000000000006"/>
    <n v="87.35"/>
    <n v="76.989999999999995"/>
    <n v="84.12"/>
    <n v="87.35"/>
    <n v="128"/>
  </r>
  <r>
    <x v="16"/>
    <x v="14"/>
    <n v="44.95"/>
    <n v="82.06"/>
    <n v="84.82"/>
    <n v="77.05"/>
    <n v="83.68"/>
    <n v="84.82"/>
    <n v="128"/>
  </r>
  <r>
    <x v="16"/>
    <x v="15"/>
    <n v="46.66"/>
    <n v="83.99"/>
    <n v="87.27"/>
    <n v="77.53"/>
    <n v="84.18"/>
    <n v="87.27"/>
    <n v="128"/>
  </r>
  <r>
    <x v="17"/>
    <x v="0"/>
    <n v="11.3"/>
    <n v="22.42"/>
    <n v="41.79"/>
    <n v="69.27"/>
    <n v="86.44"/>
    <n v="86.44"/>
    <n v="512"/>
  </r>
  <r>
    <x v="17"/>
    <x v="1"/>
    <n v="23.15"/>
    <n v="42.49"/>
    <n v="69.63"/>
    <n v="87.86"/>
    <n v="86.46"/>
    <n v="87.86"/>
    <n v="256"/>
  </r>
  <r>
    <x v="17"/>
    <x v="2"/>
    <n v="29.98"/>
    <n v="52.98"/>
    <n v="85.41"/>
    <n v="87.77"/>
    <n v="81.290000000000006"/>
    <n v="87.77"/>
    <n v="256"/>
  </r>
  <r>
    <x v="17"/>
    <x v="3"/>
    <n v="34.72"/>
    <n v="60.43"/>
    <n v="88.59"/>
    <n v="89.2"/>
    <n v="86.44"/>
    <n v="89.2"/>
    <n v="256"/>
  </r>
  <r>
    <x v="17"/>
    <x v="4"/>
    <n v="39.65"/>
    <n v="67.540000000000006"/>
    <n v="89.54"/>
    <n v="85.55"/>
    <n v="86.16"/>
    <n v="89.54"/>
    <n v="128"/>
  </r>
  <r>
    <x v="17"/>
    <x v="5"/>
    <n v="42.85"/>
    <n v="72.819999999999993"/>
    <n v="88.67"/>
    <n v="83.46"/>
    <n v="86.55"/>
    <n v="88.67"/>
    <n v="128"/>
  </r>
  <r>
    <x v="17"/>
    <x v="6"/>
    <n v="45.33"/>
    <n v="77.17"/>
    <n v="89.97"/>
    <n v="84.87"/>
    <n v="89.79"/>
    <n v="89.97"/>
    <n v="128"/>
  </r>
  <r>
    <x v="17"/>
    <x v="7"/>
    <n v="48.5"/>
    <n v="79.540000000000006"/>
    <n v="88.99"/>
    <n v="84.71"/>
    <n v="90.94"/>
    <n v="90.94"/>
    <n v="512"/>
  </r>
  <r>
    <x v="17"/>
    <x v="8"/>
    <n v="49.03"/>
    <n v="85.91"/>
    <n v="89.3"/>
    <n v="84.32"/>
    <n v="88.91"/>
    <n v="89.3"/>
    <n v="128"/>
  </r>
  <r>
    <x v="17"/>
    <x v="9"/>
    <n v="47.57"/>
    <n v="82.86"/>
    <n v="88.24"/>
    <n v="82.34"/>
    <n v="88.98"/>
    <n v="88.98"/>
    <n v="512"/>
  </r>
  <r>
    <x v="17"/>
    <x v="10"/>
    <n v="47.92"/>
    <n v="84.58"/>
    <n v="88.9"/>
    <n v="82.86"/>
    <n v="88.53"/>
    <n v="88.9"/>
    <n v="128"/>
  </r>
  <r>
    <x v="17"/>
    <x v="11"/>
    <n v="51.05"/>
    <n v="87.21"/>
    <n v="86.29"/>
    <n v="83.58"/>
    <n v="88.31"/>
    <n v="88.31"/>
    <n v="512"/>
  </r>
  <r>
    <x v="17"/>
    <x v="12"/>
    <n v="50.19"/>
    <n v="88.11"/>
    <n v="87.82"/>
    <n v="83.04"/>
    <n v="87.73"/>
    <n v="88.11"/>
    <n v="64"/>
  </r>
  <r>
    <x v="17"/>
    <x v="13"/>
    <n v="50.1"/>
    <n v="87.88"/>
    <n v="87.86"/>
    <n v="83.4"/>
    <n v="87.47"/>
    <n v="87.88"/>
    <n v="64"/>
  </r>
  <r>
    <x v="17"/>
    <x v="14"/>
    <n v="49.35"/>
    <n v="86.85"/>
    <n v="86.71"/>
    <n v="83.51"/>
    <n v="86.97"/>
    <n v="86.97"/>
    <n v="512"/>
  </r>
  <r>
    <x v="17"/>
    <x v="15"/>
    <n v="51.2"/>
    <n v="89.52"/>
    <n v="87.19"/>
    <n v="84.7"/>
    <n v="87.8"/>
    <n v="89.52"/>
    <n v="64"/>
  </r>
  <r>
    <x v="18"/>
    <x v="0"/>
    <n v="12.47"/>
    <n v="24.49"/>
    <n v="45.23"/>
    <n v="74.55"/>
    <n v="90.57"/>
    <n v="90.57"/>
    <n v="512"/>
  </r>
  <r>
    <x v="18"/>
    <x v="1"/>
    <n v="25.25"/>
    <n v="45.83"/>
    <n v="74.7"/>
    <n v="92.56"/>
    <n v="85.98"/>
    <n v="92.56"/>
    <n v="256"/>
  </r>
  <r>
    <x v="18"/>
    <x v="2"/>
    <n v="32.56"/>
    <n v="56.76"/>
    <n v="89.01"/>
    <n v="88.67"/>
    <n v="86.84"/>
    <n v="89.01"/>
    <n v="128"/>
  </r>
  <r>
    <x v="18"/>
    <x v="3"/>
    <n v="37.979999999999997"/>
    <n v="64.89"/>
    <n v="92.61"/>
    <n v="88.05"/>
    <n v="86.46"/>
    <n v="92.61"/>
    <n v="128"/>
  </r>
  <r>
    <x v="18"/>
    <x v="4"/>
    <n v="42.9"/>
    <n v="72.349999999999994"/>
    <n v="91.14"/>
    <n v="85.92"/>
    <n v="86.19"/>
    <n v="91.14"/>
    <n v="128"/>
  </r>
  <r>
    <x v="18"/>
    <x v="5"/>
    <n v="45.79"/>
    <n v="78.209999999999994"/>
    <n v="91.16"/>
    <n v="85.25"/>
    <n v="86.13"/>
    <n v="91.16"/>
    <n v="128"/>
  </r>
  <r>
    <x v="18"/>
    <x v="6"/>
    <n v="49.23"/>
    <n v="82.96"/>
    <n v="92.05"/>
    <n v="84.95"/>
    <n v="90.01"/>
    <n v="92.05"/>
    <n v="128"/>
  </r>
  <r>
    <x v="18"/>
    <x v="7"/>
    <n v="52.59"/>
    <n v="86.9"/>
    <n v="89.98"/>
    <n v="85.14"/>
    <n v="89.11"/>
    <n v="89.98"/>
    <n v="128"/>
  </r>
  <r>
    <x v="18"/>
    <x v="8"/>
    <n v="53.38"/>
    <n v="89.99"/>
    <n v="90.43"/>
    <n v="85.05"/>
    <n v="89.24"/>
    <n v="90.43"/>
    <n v="128"/>
  </r>
  <r>
    <x v="18"/>
    <x v="9"/>
    <n v="52.07"/>
    <n v="88.75"/>
    <n v="89.7"/>
    <n v="87.34"/>
    <n v="88.77"/>
    <n v="89.7"/>
    <n v="128"/>
  </r>
  <r>
    <x v="18"/>
    <x v="10"/>
    <n v="52.62"/>
    <n v="89.32"/>
    <n v="87.89"/>
    <n v="87.56"/>
    <n v="88.8"/>
    <n v="89.32"/>
    <n v="64"/>
  </r>
  <r>
    <x v="18"/>
    <x v="11"/>
    <n v="55.81"/>
    <n v="91.94"/>
    <n v="88.3"/>
    <n v="86.4"/>
    <n v="87.98"/>
    <n v="91.94"/>
    <n v="64"/>
  </r>
  <r>
    <x v="18"/>
    <x v="12"/>
    <n v="54.63"/>
    <n v="93.14"/>
    <n v="88.6"/>
    <n v="86.77"/>
    <n v="87.71"/>
    <n v="93.14"/>
    <n v="64"/>
  </r>
  <r>
    <x v="18"/>
    <x v="13"/>
    <n v="54.88"/>
    <n v="93.63"/>
    <n v="87.67"/>
    <n v="86.53"/>
    <n v="87.59"/>
    <n v="93.63"/>
    <n v="64"/>
  </r>
  <r>
    <x v="18"/>
    <x v="14"/>
    <n v="53.78"/>
    <n v="95.12"/>
    <n v="86.54"/>
    <n v="86.4"/>
    <n v="86.78"/>
    <n v="95.12"/>
    <n v="64"/>
  </r>
  <r>
    <x v="18"/>
    <x v="15"/>
    <n v="55.75"/>
    <n v="96.96"/>
    <n v="87.51"/>
    <n v="86.29"/>
    <n v="87.25"/>
    <n v="96.96"/>
    <n v="64"/>
  </r>
  <r>
    <x v="19"/>
    <x v="0"/>
    <n v="14.78"/>
    <n v="28.55"/>
    <n v="51.6"/>
    <n v="83.18"/>
    <n v="67.959999999999994"/>
    <n v="83.18"/>
    <n v="256"/>
  </r>
  <r>
    <x v="19"/>
    <x v="1"/>
    <n v="29.44"/>
    <n v="52.14"/>
    <n v="84.38"/>
    <n v="88.49"/>
    <n v="77.11"/>
    <n v="88.49"/>
    <n v="256"/>
  </r>
  <r>
    <x v="19"/>
    <x v="2"/>
    <n v="37.71"/>
    <n v="64.150000000000006"/>
    <n v="91.13"/>
    <n v="85.17"/>
    <n v="87.3"/>
    <n v="91.13"/>
    <n v="128"/>
  </r>
  <r>
    <x v="19"/>
    <x v="3"/>
    <n v="43.61"/>
    <n v="73.150000000000006"/>
    <n v="92.9"/>
    <n v="82.37"/>
    <n v="85.38"/>
    <n v="92.9"/>
    <n v="128"/>
  </r>
  <r>
    <x v="19"/>
    <x v="4"/>
    <n v="49.05"/>
    <n v="81.7"/>
    <n v="91.13"/>
    <n v="82.11"/>
    <n v="84.12"/>
    <n v="91.13"/>
    <n v="128"/>
  </r>
  <r>
    <x v="19"/>
    <x v="5"/>
    <n v="52.54"/>
    <n v="86.61"/>
    <n v="88.67"/>
    <n v="82.09"/>
    <n v="84.63"/>
    <n v="88.67"/>
    <n v="128"/>
  </r>
  <r>
    <x v="19"/>
    <x v="6"/>
    <n v="56.48"/>
    <n v="88.47"/>
    <n v="88.79"/>
    <n v="78.819999999999993"/>
    <n v="87.16"/>
    <n v="88.79"/>
    <n v="128"/>
  </r>
  <r>
    <x v="19"/>
    <x v="7"/>
    <n v="59.93"/>
    <n v="90.47"/>
    <n v="85.54"/>
    <n v="79.7"/>
    <n v="87.11"/>
    <n v="90.47"/>
    <n v="64"/>
  </r>
  <r>
    <x v="19"/>
    <x v="8"/>
    <n v="61.77"/>
    <n v="91.76"/>
    <n v="85.23"/>
    <n v="80.23"/>
    <n v="86.61"/>
    <n v="91.76"/>
    <n v="64"/>
  </r>
  <r>
    <x v="19"/>
    <x v="9"/>
    <n v="60.74"/>
    <n v="92.19"/>
    <n v="84.22"/>
    <n v="84.81"/>
    <n v="85.71"/>
    <n v="92.19"/>
    <n v="64"/>
  </r>
  <r>
    <x v="19"/>
    <x v="10"/>
    <n v="61.47"/>
    <n v="92.85"/>
    <n v="83.91"/>
    <n v="85.21"/>
    <n v="85.95"/>
    <n v="92.85"/>
    <n v="64"/>
  </r>
  <r>
    <x v="19"/>
    <x v="11"/>
    <n v="64.42"/>
    <n v="91.88"/>
    <n v="83.32"/>
    <n v="85.03"/>
    <n v="85.79"/>
    <n v="91.88"/>
    <n v="64"/>
  </r>
  <r>
    <x v="19"/>
    <x v="12"/>
    <n v="63.07"/>
    <n v="96.28"/>
    <n v="82.89"/>
    <n v="84.73"/>
    <n v="85.53"/>
    <n v="96.28"/>
    <n v="64"/>
  </r>
  <r>
    <x v="19"/>
    <x v="13"/>
    <n v="62.57"/>
    <n v="98.04"/>
    <n v="82.64"/>
    <n v="84.62"/>
    <n v="85.1"/>
    <n v="98.04"/>
    <n v="64"/>
  </r>
  <r>
    <x v="19"/>
    <x v="14"/>
    <n v="62.27"/>
    <n v="95.17"/>
    <n v="81.28"/>
    <n v="83.88"/>
    <n v="84.38"/>
    <n v="95.17"/>
    <n v="64"/>
  </r>
  <r>
    <x v="19"/>
    <x v="15"/>
    <n v="64.45"/>
    <n v="90.47"/>
    <n v="81.73"/>
    <n v="84.1"/>
    <n v="85.06"/>
    <n v="90.47"/>
    <n v="64"/>
  </r>
  <r>
    <x v="20"/>
    <x v="0"/>
    <n v="15.88"/>
    <n v="30.61"/>
    <n v="54.51"/>
    <n v="85.92"/>
    <n v="71.3"/>
    <n v="85.92"/>
    <n v="256"/>
  </r>
  <r>
    <x v="20"/>
    <x v="1"/>
    <n v="31.51"/>
    <n v="55.24"/>
    <n v="86.95"/>
    <n v="88.78"/>
    <n v="81.42"/>
    <n v="88.78"/>
    <n v="256"/>
  </r>
  <r>
    <x v="20"/>
    <x v="2"/>
    <n v="40.200000000000003"/>
    <n v="67.12"/>
    <n v="90.91"/>
    <n v="85.78"/>
    <n v="86.98"/>
    <n v="90.91"/>
    <n v="128"/>
  </r>
  <r>
    <x v="20"/>
    <x v="3"/>
    <n v="46.44"/>
    <n v="77.08"/>
    <n v="89.41"/>
    <n v="85.05"/>
    <n v="85.2"/>
    <n v="89.41"/>
    <n v="128"/>
  </r>
  <r>
    <x v="20"/>
    <x v="4"/>
    <n v="51.92"/>
    <n v="85.29"/>
    <n v="89.28"/>
    <n v="84.49"/>
    <n v="86.28"/>
    <n v="89.28"/>
    <n v="128"/>
  </r>
  <r>
    <x v="20"/>
    <x v="5"/>
    <n v="55.41"/>
    <n v="88.39"/>
    <n v="88"/>
    <n v="84"/>
    <n v="86.63"/>
    <n v="88.39"/>
    <n v="64"/>
  </r>
  <r>
    <x v="20"/>
    <x v="6"/>
    <n v="59.66"/>
    <n v="89.64"/>
    <n v="87.96"/>
    <n v="82.74"/>
    <n v="90.24"/>
    <n v="90.24"/>
    <n v="512"/>
  </r>
  <r>
    <x v="20"/>
    <x v="7"/>
    <n v="62.94"/>
    <n v="85.71"/>
    <n v="87.57"/>
    <n v="83.32"/>
    <n v="89.77"/>
    <n v="89.77"/>
    <n v="512"/>
  </r>
  <r>
    <x v="20"/>
    <x v="8"/>
    <n v="65.64"/>
    <n v="91.7"/>
    <n v="85.91"/>
    <n v="83.51"/>
    <n v="88.79"/>
    <n v="91.7"/>
    <n v="64"/>
  </r>
  <r>
    <x v="20"/>
    <x v="9"/>
    <n v="64.400000000000006"/>
    <n v="91.69"/>
    <n v="85.88"/>
    <n v="86.4"/>
    <n v="89.09"/>
    <n v="91.69"/>
    <n v="64"/>
  </r>
  <r>
    <x v="20"/>
    <x v="10"/>
    <n v="65.739999999999995"/>
    <n v="91.72"/>
    <n v="84.35"/>
    <n v="86.17"/>
    <n v="88.74"/>
    <n v="91.72"/>
    <n v="64"/>
  </r>
  <r>
    <x v="20"/>
    <x v="11"/>
    <n v="68.22"/>
    <n v="91.33"/>
    <n v="84.43"/>
    <n v="86.06"/>
    <n v="88.24"/>
    <n v="91.33"/>
    <n v="64"/>
  </r>
  <r>
    <x v="20"/>
    <x v="12"/>
    <n v="67.040000000000006"/>
    <n v="92.17"/>
    <n v="84.49"/>
    <n v="85.84"/>
    <n v="87.74"/>
    <n v="92.17"/>
    <n v="64"/>
  </r>
  <r>
    <x v="20"/>
    <x v="13"/>
    <n v="66.510000000000005"/>
    <n v="92.84"/>
    <n v="84.27"/>
    <n v="85.46"/>
    <n v="87.31"/>
    <n v="92.84"/>
    <n v="64"/>
  </r>
  <r>
    <x v="20"/>
    <x v="14"/>
    <n v="66.31"/>
    <n v="85.6"/>
    <n v="83.75"/>
    <n v="85.16"/>
    <n v="86.55"/>
    <n v="86.55"/>
    <n v="512"/>
  </r>
  <r>
    <x v="20"/>
    <x v="15"/>
    <n v="68.540000000000006"/>
    <n v="92.02"/>
    <n v="83.39"/>
    <n v="85.71"/>
    <n v="87.12"/>
    <n v="92.02"/>
    <n v="64"/>
  </r>
  <r>
    <x v="21"/>
    <x v="0"/>
    <n v="16.97"/>
    <n v="32.54"/>
    <n v="57.2"/>
    <n v="88.35"/>
    <n v="73.930000000000007"/>
    <n v="88.35"/>
    <n v="256"/>
  </r>
  <r>
    <x v="21"/>
    <x v="1"/>
    <n v="33.57"/>
    <n v="58.12"/>
    <n v="89.88"/>
    <n v="85.52"/>
    <n v="82.53"/>
    <n v="89.88"/>
    <n v="128"/>
  </r>
  <r>
    <x v="21"/>
    <x v="2"/>
    <n v="42.62"/>
    <n v="70.53"/>
    <n v="90.94"/>
    <n v="85.25"/>
    <n v="86.85"/>
    <n v="90.94"/>
    <n v="128"/>
  </r>
  <r>
    <x v="21"/>
    <x v="3"/>
    <n v="49.39"/>
    <n v="81.27"/>
    <n v="88.47"/>
    <n v="83.05"/>
    <n v="85.85"/>
    <n v="88.47"/>
    <n v="128"/>
  </r>
  <r>
    <x v="21"/>
    <x v="4"/>
    <n v="55.04"/>
    <n v="88.65"/>
    <n v="89.76"/>
    <n v="84.5"/>
    <n v="86.47"/>
    <n v="89.76"/>
    <n v="128"/>
  </r>
  <r>
    <x v="21"/>
    <x v="5"/>
    <n v="58.38"/>
    <n v="90.21"/>
    <n v="87.77"/>
    <n v="84.68"/>
    <n v="86.53"/>
    <n v="90.21"/>
    <n v="64"/>
  </r>
  <r>
    <x v="21"/>
    <x v="6"/>
    <n v="63.52"/>
    <n v="91.14"/>
    <n v="86.32"/>
    <n v="85.53"/>
    <n v="89.84"/>
    <n v="91.14"/>
    <n v="64"/>
  </r>
  <r>
    <x v="21"/>
    <x v="7"/>
    <n v="67.09"/>
    <n v="92.2"/>
    <n v="84.34"/>
    <n v="85.37"/>
    <n v="89.81"/>
    <n v="92.2"/>
    <n v="64"/>
  </r>
  <r>
    <x v="21"/>
    <x v="8"/>
    <n v="69.31"/>
    <n v="93.81"/>
    <n v="84.87"/>
    <n v="85.44"/>
    <n v="88.92"/>
    <n v="93.81"/>
    <n v="64"/>
  </r>
  <r>
    <x v="21"/>
    <x v="9"/>
    <n v="67.64"/>
    <n v="93.49"/>
    <n v="85.51"/>
    <n v="86.21"/>
    <n v="88.88"/>
    <n v="93.49"/>
    <n v="64"/>
  </r>
  <r>
    <x v="21"/>
    <x v="10"/>
    <n v="69.88"/>
    <n v="93.46"/>
    <n v="85.4"/>
    <n v="86.07"/>
    <n v="88.27"/>
    <n v="93.46"/>
    <n v="64"/>
  </r>
  <r>
    <x v="21"/>
    <x v="11"/>
    <n v="71.78"/>
    <n v="93.31"/>
    <n v="84.78"/>
    <n v="85.88"/>
    <n v="88"/>
    <n v="93.31"/>
    <n v="64"/>
  </r>
  <r>
    <x v="21"/>
    <x v="12"/>
    <n v="71.13"/>
    <n v="92.95"/>
    <n v="84.72"/>
    <n v="85.72"/>
    <n v="87.44"/>
    <n v="92.95"/>
    <n v="64"/>
  </r>
  <r>
    <x v="21"/>
    <x v="13"/>
    <n v="70.48"/>
    <n v="91.15"/>
    <n v="84.46"/>
    <n v="85.63"/>
    <n v="87.17"/>
    <n v="91.15"/>
    <n v="64"/>
  </r>
  <r>
    <x v="21"/>
    <x v="14"/>
    <n v="70.400000000000006"/>
    <n v="92.53"/>
    <n v="83.7"/>
    <n v="85.21"/>
    <n v="86.56"/>
    <n v="92.53"/>
    <n v="64"/>
  </r>
  <r>
    <x v="21"/>
    <x v="15"/>
    <n v="72.64"/>
    <n v="88.2"/>
    <n v="84.21"/>
    <n v="84.85"/>
    <n v="87.16"/>
    <n v="88.2"/>
    <n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26" firstHeaderRow="0" firstDataRow="1" firstDataCol="1" rowPageCount="1" colPageCount="1"/>
  <pivotFields count="9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multipleItemSelectionAllowed="1" showAll="0">
      <items count="17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hier="-1"/>
  </pageFields>
  <dataFields count="5">
    <dataField name="Sum of 32T" fld="2" baseField="0" baseItem="0"/>
    <dataField name="Sum of 64T" fld="3" baseField="0" baseItem="0"/>
    <dataField name="Sum of 128T" fld="4" baseField="0" baseItem="0"/>
    <dataField name="Sum of 256T" fld="5" baseField="0" baseItem="0"/>
    <dataField name="Sum of 512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workbookViewId="0">
      <selection activeCell="L17" sqref="L1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15</v>
      </c>
      <c r="H1" t="s">
        <v>2</v>
      </c>
      <c r="I1" t="s">
        <v>3</v>
      </c>
    </row>
    <row r="2" spans="1:9" x14ac:dyDescent="0.25">
      <c r="A2">
        <f>2</f>
        <v>2</v>
      </c>
      <c r="B2">
        <v>1</v>
      </c>
      <c r="C2">
        <v>1.1599999999999999</v>
      </c>
      <c r="D2">
        <v>2.2999999999999998</v>
      </c>
      <c r="E2">
        <v>4.6500000000000004</v>
      </c>
      <c r="F2">
        <v>9.17</v>
      </c>
      <c r="G2">
        <v>17.809999999999999</v>
      </c>
      <c r="H2">
        <v>17.809999999999999</v>
      </c>
      <c r="I2">
        <v>512</v>
      </c>
    </row>
    <row r="3" spans="1:9" x14ac:dyDescent="0.25">
      <c r="A3">
        <f>2</f>
        <v>2</v>
      </c>
      <c r="B3">
        <v>2</v>
      </c>
      <c r="C3">
        <v>2.46</v>
      </c>
      <c r="D3">
        <v>4.8499999999999996</v>
      </c>
      <c r="E3">
        <v>9.49</v>
      </c>
      <c r="F3">
        <v>18.579999999999998</v>
      </c>
      <c r="G3">
        <v>34.32</v>
      </c>
      <c r="H3">
        <v>34.32</v>
      </c>
      <c r="I3">
        <v>512</v>
      </c>
    </row>
    <row r="4" spans="1:9" x14ac:dyDescent="0.25">
      <c r="A4">
        <f>2</f>
        <v>2</v>
      </c>
      <c r="B4">
        <v>3</v>
      </c>
      <c r="C4">
        <v>3.27</v>
      </c>
      <c r="D4">
        <v>6.55</v>
      </c>
      <c r="E4">
        <v>12.6</v>
      </c>
      <c r="F4">
        <v>24.2</v>
      </c>
      <c r="G4">
        <v>43.18</v>
      </c>
      <c r="H4">
        <v>43.18</v>
      </c>
      <c r="I4">
        <v>512</v>
      </c>
    </row>
    <row r="5" spans="1:9" x14ac:dyDescent="0.25">
      <c r="A5">
        <f>2</f>
        <v>2</v>
      </c>
      <c r="B5">
        <v>4</v>
      </c>
      <c r="C5">
        <v>3.9</v>
      </c>
      <c r="D5">
        <v>7.77</v>
      </c>
      <c r="E5">
        <v>14.91</v>
      </c>
      <c r="F5">
        <v>27.64</v>
      </c>
      <c r="G5">
        <v>48.69</v>
      </c>
      <c r="H5">
        <v>48.69</v>
      </c>
      <c r="I5">
        <v>512</v>
      </c>
    </row>
    <row r="6" spans="1:9" x14ac:dyDescent="0.25">
      <c r="A6">
        <f>2</f>
        <v>2</v>
      </c>
      <c r="B6">
        <v>5</v>
      </c>
      <c r="C6">
        <v>4.5</v>
      </c>
      <c r="D6">
        <v>8.86</v>
      </c>
      <c r="E6">
        <v>17.079999999999998</v>
      </c>
      <c r="F6">
        <v>31.45</v>
      </c>
      <c r="G6">
        <v>55.29</v>
      </c>
      <c r="H6">
        <v>55.29</v>
      </c>
      <c r="I6">
        <v>512</v>
      </c>
    </row>
    <row r="7" spans="1:9" x14ac:dyDescent="0.25">
      <c r="A7">
        <f>2</f>
        <v>2</v>
      </c>
      <c r="B7">
        <v>6</v>
      </c>
      <c r="C7">
        <v>4.8</v>
      </c>
      <c r="D7">
        <v>9.5</v>
      </c>
      <c r="E7">
        <v>18.27</v>
      </c>
      <c r="F7">
        <v>33.479999999999997</v>
      </c>
      <c r="G7">
        <v>58</v>
      </c>
      <c r="H7">
        <v>58</v>
      </c>
      <c r="I7">
        <v>512</v>
      </c>
    </row>
    <row r="8" spans="1:9" x14ac:dyDescent="0.25">
      <c r="A8">
        <f>2</f>
        <v>2</v>
      </c>
      <c r="B8">
        <v>7</v>
      </c>
      <c r="C8">
        <v>5.0199999999999996</v>
      </c>
      <c r="D8">
        <v>10.01</v>
      </c>
      <c r="E8">
        <v>19.57</v>
      </c>
      <c r="F8">
        <v>34.85</v>
      </c>
      <c r="G8">
        <v>60.87</v>
      </c>
      <c r="H8">
        <v>60.87</v>
      </c>
      <c r="I8">
        <v>512</v>
      </c>
    </row>
    <row r="9" spans="1:9" x14ac:dyDescent="0.25">
      <c r="A9">
        <f>2</f>
        <v>2</v>
      </c>
      <c r="B9">
        <v>8</v>
      </c>
      <c r="C9">
        <v>5.23</v>
      </c>
      <c r="D9">
        <v>10.45</v>
      </c>
      <c r="E9">
        <v>20.41</v>
      </c>
      <c r="F9">
        <v>37.78</v>
      </c>
      <c r="G9">
        <v>65.37</v>
      </c>
      <c r="H9">
        <v>65.37</v>
      </c>
      <c r="I9">
        <v>512</v>
      </c>
    </row>
    <row r="10" spans="1:9" x14ac:dyDescent="0.25">
      <c r="A10">
        <f>2</f>
        <v>2</v>
      </c>
      <c r="B10">
        <v>9</v>
      </c>
      <c r="C10">
        <v>5.08</v>
      </c>
      <c r="D10">
        <v>10.16</v>
      </c>
      <c r="E10">
        <v>20.04</v>
      </c>
      <c r="F10">
        <v>38.409999999999997</v>
      </c>
      <c r="G10">
        <v>65.77</v>
      </c>
      <c r="H10">
        <v>65.77</v>
      </c>
      <c r="I10">
        <v>512</v>
      </c>
    </row>
    <row r="11" spans="1:9" x14ac:dyDescent="0.25">
      <c r="A11">
        <f>2</f>
        <v>2</v>
      </c>
      <c r="B11">
        <v>10</v>
      </c>
      <c r="C11">
        <v>4.8600000000000003</v>
      </c>
      <c r="D11">
        <v>9.7100000000000009</v>
      </c>
      <c r="E11">
        <v>19.3</v>
      </c>
      <c r="F11">
        <v>36.69</v>
      </c>
      <c r="G11">
        <v>63.82</v>
      </c>
      <c r="H11">
        <v>63.82</v>
      </c>
      <c r="I11">
        <v>512</v>
      </c>
    </row>
    <row r="12" spans="1:9" x14ac:dyDescent="0.25">
      <c r="A12">
        <f>2</f>
        <v>2</v>
      </c>
      <c r="B12">
        <v>11</v>
      </c>
      <c r="C12">
        <v>4.93</v>
      </c>
      <c r="D12">
        <v>9.84</v>
      </c>
      <c r="E12">
        <v>19.579999999999998</v>
      </c>
      <c r="F12">
        <v>37.18</v>
      </c>
      <c r="G12">
        <v>64.28</v>
      </c>
      <c r="H12">
        <v>64.28</v>
      </c>
      <c r="I12">
        <v>512</v>
      </c>
    </row>
    <row r="13" spans="1:9" x14ac:dyDescent="0.25">
      <c r="A13">
        <f>2</f>
        <v>2</v>
      </c>
      <c r="B13">
        <v>12</v>
      </c>
      <c r="C13">
        <v>5.33</v>
      </c>
      <c r="D13">
        <v>10.68</v>
      </c>
      <c r="E13">
        <v>21.13</v>
      </c>
      <c r="F13">
        <v>39.700000000000003</v>
      </c>
      <c r="G13">
        <v>65.89</v>
      </c>
      <c r="H13">
        <v>65.89</v>
      </c>
      <c r="I13">
        <v>512</v>
      </c>
    </row>
    <row r="14" spans="1:9" x14ac:dyDescent="0.25">
      <c r="A14">
        <f>2</f>
        <v>2</v>
      </c>
      <c r="B14">
        <v>13</v>
      </c>
      <c r="C14">
        <v>5.35</v>
      </c>
      <c r="D14">
        <v>10.68</v>
      </c>
      <c r="E14">
        <v>21.18</v>
      </c>
      <c r="F14">
        <v>39.869999999999997</v>
      </c>
      <c r="G14">
        <v>66.25</v>
      </c>
      <c r="H14">
        <v>66.25</v>
      </c>
      <c r="I14">
        <v>512</v>
      </c>
    </row>
    <row r="15" spans="1:9" x14ac:dyDescent="0.25">
      <c r="A15">
        <f>2</f>
        <v>2</v>
      </c>
      <c r="B15">
        <v>14</v>
      </c>
      <c r="C15">
        <v>5.29</v>
      </c>
      <c r="D15">
        <v>10.55</v>
      </c>
      <c r="E15">
        <v>20.85</v>
      </c>
      <c r="F15">
        <v>39.92</v>
      </c>
      <c r="G15">
        <v>66.180000000000007</v>
      </c>
      <c r="H15">
        <v>66.180000000000007</v>
      </c>
      <c r="I15">
        <v>512</v>
      </c>
    </row>
    <row r="16" spans="1:9" x14ac:dyDescent="0.25">
      <c r="A16">
        <f>2</f>
        <v>2</v>
      </c>
      <c r="B16">
        <v>15</v>
      </c>
      <c r="C16">
        <v>5.27</v>
      </c>
      <c r="D16">
        <v>10.48</v>
      </c>
      <c r="E16">
        <v>20.69</v>
      </c>
      <c r="F16">
        <v>39.79</v>
      </c>
      <c r="G16">
        <v>65.709999999999994</v>
      </c>
      <c r="H16">
        <v>65.709999999999994</v>
      </c>
      <c r="I16">
        <v>512</v>
      </c>
    </row>
    <row r="17" spans="1:9" x14ac:dyDescent="0.25">
      <c r="A17">
        <f>2</f>
        <v>2</v>
      </c>
      <c r="B17">
        <v>16</v>
      </c>
      <c r="C17">
        <v>5.48</v>
      </c>
      <c r="D17">
        <v>10.92</v>
      </c>
      <c r="E17">
        <v>21.45</v>
      </c>
      <c r="F17">
        <v>41.13</v>
      </c>
      <c r="G17">
        <v>67.13</v>
      </c>
      <c r="H17">
        <v>67.13</v>
      </c>
      <c r="I17">
        <v>512</v>
      </c>
    </row>
    <row r="18" spans="1:9" x14ac:dyDescent="0.25">
      <c r="A18">
        <v>4</v>
      </c>
      <c r="B18">
        <v>1</v>
      </c>
      <c r="C18">
        <v>2.2999999999999998</v>
      </c>
      <c r="D18">
        <v>4.58</v>
      </c>
      <c r="E18">
        <v>9.14</v>
      </c>
      <c r="F18">
        <v>17.98</v>
      </c>
      <c r="G18">
        <v>33.82</v>
      </c>
      <c r="H18">
        <v>33.82</v>
      </c>
      <c r="I18">
        <v>512</v>
      </c>
    </row>
    <row r="19" spans="1:9" x14ac:dyDescent="0.25">
      <c r="A19">
        <v>4</v>
      </c>
      <c r="B19">
        <v>2</v>
      </c>
      <c r="C19">
        <v>4.8600000000000003</v>
      </c>
      <c r="D19">
        <v>9.5500000000000007</v>
      </c>
      <c r="E19">
        <v>18.54</v>
      </c>
      <c r="F19">
        <v>34.270000000000003</v>
      </c>
      <c r="G19">
        <v>59.33</v>
      </c>
      <c r="H19">
        <v>59.33</v>
      </c>
      <c r="I19">
        <v>512</v>
      </c>
    </row>
    <row r="20" spans="1:9" x14ac:dyDescent="0.25">
      <c r="A20">
        <v>4</v>
      </c>
      <c r="B20">
        <v>3</v>
      </c>
      <c r="C20">
        <v>6.41</v>
      </c>
      <c r="D20">
        <v>12.56</v>
      </c>
      <c r="E20">
        <v>24.23</v>
      </c>
      <c r="F20">
        <v>43.95</v>
      </c>
      <c r="G20">
        <v>71.78</v>
      </c>
      <c r="H20">
        <v>71.78</v>
      </c>
      <c r="I20">
        <v>512</v>
      </c>
    </row>
    <row r="21" spans="1:9" x14ac:dyDescent="0.25">
      <c r="A21">
        <v>4</v>
      </c>
      <c r="B21">
        <v>4</v>
      </c>
      <c r="C21">
        <v>7.72</v>
      </c>
      <c r="D21">
        <v>14.92</v>
      </c>
      <c r="E21">
        <v>27.65</v>
      </c>
      <c r="F21">
        <v>50.45</v>
      </c>
      <c r="G21">
        <v>82.86</v>
      </c>
      <c r="H21">
        <v>82.86</v>
      </c>
      <c r="I21">
        <v>512</v>
      </c>
    </row>
    <row r="22" spans="1:9" x14ac:dyDescent="0.25">
      <c r="A22">
        <v>4</v>
      </c>
      <c r="B22">
        <v>5</v>
      </c>
      <c r="C22">
        <v>8.82</v>
      </c>
      <c r="D22">
        <v>17.100000000000001</v>
      </c>
      <c r="E22">
        <v>31.71</v>
      </c>
      <c r="F22">
        <v>57.38</v>
      </c>
      <c r="G22">
        <v>86.44</v>
      </c>
      <c r="H22">
        <v>86.44</v>
      </c>
      <c r="I22">
        <v>512</v>
      </c>
    </row>
    <row r="23" spans="1:9" x14ac:dyDescent="0.25">
      <c r="A23">
        <v>4</v>
      </c>
      <c r="B23">
        <v>6</v>
      </c>
      <c r="C23">
        <v>9.48</v>
      </c>
      <c r="D23">
        <v>18.34</v>
      </c>
      <c r="E23">
        <v>34.11</v>
      </c>
      <c r="F23">
        <v>60.48</v>
      </c>
      <c r="G23">
        <v>88.35</v>
      </c>
      <c r="H23">
        <v>88.35</v>
      </c>
      <c r="I23">
        <v>512</v>
      </c>
    </row>
    <row r="24" spans="1:9" x14ac:dyDescent="0.25">
      <c r="A24">
        <v>4</v>
      </c>
      <c r="B24">
        <v>7</v>
      </c>
      <c r="C24">
        <v>9.99</v>
      </c>
      <c r="D24">
        <v>19.77</v>
      </c>
      <c r="E24">
        <v>35.83</v>
      </c>
      <c r="F24">
        <v>64.59</v>
      </c>
      <c r="G24">
        <v>88.75</v>
      </c>
      <c r="H24">
        <v>88.75</v>
      </c>
      <c r="I24">
        <v>512</v>
      </c>
    </row>
    <row r="25" spans="1:9" x14ac:dyDescent="0.25">
      <c r="A25">
        <v>4</v>
      </c>
      <c r="B25">
        <v>8</v>
      </c>
      <c r="C25">
        <v>10.44</v>
      </c>
      <c r="D25">
        <v>20.5</v>
      </c>
      <c r="E25">
        <v>38.619999999999997</v>
      </c>
      <c r="F25">
        <v>68.930000000000007</v>
      </c>
      <c r="G25">
        <v>90.86</v>
      </c>
      <c r="H25">
        <v>90.86</v>
      </c>
      <c r="I25">
        <v>512</v>
      </c>
    </row>
    <row r="26" spans="1:9" x14ac:dyDescent="0.25">
      <c r="A26">
        <v>4</v>
      </c>
      <c r="B26">
        <v>9</v>
      </c>
      <c r="C26">
        <v>10.119999999999999</v>
      </c>
      <c r="D26">
        <v>20.190000000000001</v>
      </c>
      <c r="E26">
        <v>39.29</v>
      </c>
      <c r="F26">
        <v>70.739999999999995</v>
      </c>
      <c r="G26">
        <v>89.39</v>
      </c>
      <c r="H26">
        <v>89.39</v>
      </c>
      <c r="I26">
        <v>512</v>
      </c>
    </row>
    <row r="27" spans="1:9" x14ac:dyDescent="0.25">
      <c r="A27">
        <v>4</v>
      </c>
      <c r="B27">
        <v>10</v>
      </c>
      <c r="C27">
        <v>9.65</v>
      </c>
      <c r="D27">
        <v>19.32</v>
      </c>
      <c r="E27">
        <v>37.380000000000003</v>
      </c>
      <c r="F27">
        <v>68.02</v>
      </c>
      <c r="G27">
        <v>89.66</v>
      </c>
      <c r="H27">
        <v>89.66</v>
      </c>
      <c r="I27">
        <v>512</v>
      </c>
    </row>
    <row r="28" spans="1:9" x14ac:dyDescent="0.25">
      <c r="A28">
        <v>4</v>
      </c>
      <c r="B28">
        <v>11</v>
      </c>
      <c r="C28">
        <v>9.8000000000000007</v>
      </c>
      <c r="D28">
        <v>19.579999999999998</v>
      </c>
      <c r="E28">
        <v>38.69</v>
      </c>
      <c r="F28">
        <v>70.53</v>
      </c>
      <c r="G28">
        <v>89.75</v>
      </c>
      <c r="H28">
        <v>89.75</v>
      </c>
      <c r="I28">
        <v>512</v>
      </c>
    </row>
    <row r="29" spans="1:9" x14ac:dyDescent="0.25">
      <c r="A29">
        <v>4</v>
      </c>
      <c r="B29">
        <v>12</v>
      </c>
      <c r="C29">
        <v>10.61</v>
      </c>
      <c r="D29">
        <v>21.23</v>
      </c>
      <c r="E29">
        <v>41.48</v>
      </c>
      <c r="F29">
        <v>73.88</v>
      </c>
      <c r="G29">
        <v>89.61</v>
      </c>
      <c r="H29">
        <v>89.61</v>
      </c>
      <c r="I29">
        <v>512</v>
      </c>
    </row>
    <row r="30" spans="1:9" x14ac:dyDescent="0.25">
      <c r="A30">
        <v>4</v>
      </c>
      <c r="B30">
        <v>13</v>
      </c>
      <c r="C30">
        <v>10.65</v>
      </c>
      <c r="D30">
        <v>21.23</v>
      </c>
      <c r="E30">
        <v>41.8</v>
      </c>
      <c r="F30">
        <v>73.7</v>
      </c>
      <c r="G30">
        <v>88.41</v>
      </c>
      <c r="H30">
        <v>88.41</v>
      </c>
      <c r="I30">
        <v>512</v>
      </c>
    </row>
    <row r="31" spans="1:9" x14ac:dyDescent="0.25">
      <c r="A31">
        <v>4</v>
      </c>
      <c r="B31">
        <v>14</v>
      </c>
      <c r="C31">
        <v>10.52</v>
      </c>
      <c r="D31">
        <v>20.92</v>
      </c>
      <c r="E31">
        <v>41.15</v>
      </c>
      <c r="F31">
        <v>72.73</v>
      </c>
      <c r="G31">
        <v>88.41</v>
      </c>
      <c r="H31">
        <v>88.41</v>
      </c>
      <c r="I31">
        <v>512</v>
      </c>
    </row>
    <row r="32" spans="1:9" x14ac:dyDescent="0.25">
      <c r="A32">
        <v>4</v>
      </c>
      <c r="B32">
        <v>15</v>
      </c>
      <c r="C32">
        <v>10.48</v>
      </c>
      <c r="D32">
        <v>20.78</v>
      </c>
      <c r="E32">
        <v>40.89</v>
      </c>
      <c r="F32">
        <v>72.77</v>
      </c>
      <c r="G32">
        <v>88.56</v>
      </c>
      <c r="H32">
        <v>88.56</v>
      </c>
      <c r="I32">
        <v>512</v>
      </c>
    </row>
    <row r="33" spans="1:9" x14ac:dyDescent="0.25">
      <c r="A33">
        <v>4</v>
      </c>
      <c r="B33">
        <v>16</v>
      </c>
      <c r="C33">
        <v>10.9</v>
      </c>
      <c r="D33">
        <v>21.61</v>
      </c>
      <c r="E33">
        <v>42.39</v>
      </c>
      <c r="F33">
        <v>75.67</v>
      </c>
      <c r="G33">
        <v>89.16</v>
      </c>
      <c r="H33">
        <v>89.16</v>
      </c>
      <c r="I33">
        <v>512</v>
      </c>
    </row>
    <row r="34" spans="1:9" x14ac:dyDescent="0.25">
      <c r="A34">
        <v>6</v>
      </c>
      <c r="B34">
        <v>1</v>
      </c>
      <c r="C34">
        <v>3.44</v>
      </c>
      <c r="D34">
        <v>6.87</v>
      </c>
      <c r="E34">
        <v>13.73</v>
      </c>
      <c r="F34">
        <v>26.59</v>
      </c>
      <c r="G34">
        <v>48.19</v>
      </c>
      <c r="H34">
        <v>48.19</v>
      </c>
      <c r="I34">
        <v>512</v>
      </c>
    </row>
    <row r="35" spans="1:9" x14ac:dyDescent="0.25">
      <c r="A35">
        <v>6</v>
      </c>
      <c r="B35">
        <v>2</v>
      </c>
      <c r="C35">
        <v>7.27</v>
      </c>
      <c r="D35">
        <v>14.32</v>
      </c>
      <c r="E35">
        <v>27.19</v>
      </c>
      <c r="F35">
        <v>48.84</v>
      </c>
      <c r="G35">
        <v>79.010000000000005</v>
      </c>
      <c r="H35">
        <v>79.010000000000005</v>
      </c>
      <c r="I35">
        <v>512</v>
      </c>
    </row>
    <row r="36" spans="1:9" x14ac:dyDescent="0.25">
      <c r="A36">
        <v>6</v>
      </c>
      <c r="B36">
        <v>3</v>
      </c>
      <c r="C36">
        <v>9.51</v>
      </c>
      <c r="D36">
        <v>18.75</v>
      </c>
      <c r="E36">
        <v>34.67</v>
      </c>
      <c r="F36">
        <v>60.47</v>
      </c>
      <c r="G36">
        <v>89.3</v>
      </c>
      <c r="H36">
        <v>89.3</v>
      </c>
      <c r="I36">
        <v>512</v>
      </c>
    </row>
    <row r="37" spans="1:9" x14ac:dyDescent="0.25">
      <c r="A37">
        <v>6</v>
      </c>
      <c r="B37">
        <v>4</v>
      </c>
      <c r="C37">
        <v>11.43</v>
      </c>
      <c r="D37">
        <v>21.86</v>
      </c>
      <c r="E37">
        <v>40.049999999999997</v>
      </c>
      <c r="F37">
        <v>68.58</v>
      </c>
      <c r="G37">
        <v>89.9</v>
      </c>
      <c r="H37">
        <v>89.9</v>
      </c>
      <c r="I37">
        <v>512</v>
      </c>
    </row>
    <row r="38" spans="1:9" x14ac:dyDescent="0.25">
      <c r="A38">
        <v>6</v>
      </c>
      <c r="B38">
        <v>5</v>
      </c>
      <c r="C38">
        <v>13.13</v>
      </c>
      <c r="D38">
        <v>25.02</v>
      </c>
      <c r="E38">
        <v>45.05</v>
      </c>
      <c r="F38">
        <v>76.44</v>
      </c>
      <c r="G38">
        <v>90.42</v>
      </c>
      <c r="H38">
        <v>90.42</v>
      </c>
      <c r="I38">
        <v>512</v>
      </c>
    </row>
    <row r="39" spans="1:9" x14ac:dyDescent="0.25">
      <c r="A39">
        <v>6</v>
      </c>
      <c r="B39">
        <v>6</v>
      </c>
      <c r="C39">
        <v>14.16</v>
      </c>
      <c r="D39">
        <v>26.31</v>
      </c>
      <c r="E39">
        <v>48.28</v>
      </c>
      <c r="F39">
        <v>83.11</v>
      </c>
      <c r="G39">
        <v>89.99</v>
      </c>
      <c r="H39">
        <v>89.99</v>
      </c>
      <c r="I39">
        <v>512</v>
      </c>
    </row>
    <row r="40" spans="1:9" x14ac:dyDescent="0.25">
      <c r="A40">
        <v>6</v>
      </c>
      <c r="B40">
        <v>7</v>
      </c>
      <c r="C40">
        <v>14.9</v>
      </c>
      <c r="D40">
        <v>28.27</v>
      </c>
      <c r="E40">
        <v>51</v>
      </c>
      <c r="F40">
        <v>86.72</v>
      </c>
      <c r="G40">
        <v>90.92</v>
      </c>
      <c r="H40">
        <v>90.92</v>
      </c>
      <c r="I40">
        <v>512</v>
      </c>
    </row>
    <row r="41" spans="1:9" x14ac:dyDescent="0.25">
      <c r="A41">
        <v>6</v>
      </c>
      <c r="B41">
        <v>8</v>
      </c>
      <c r="C41">
        <v>15.59</v>
      </c>
      <c r="D41">
        <v>30.27</v>
      </c>
      <c r="E41">
        <v>54.97</v>
      </c>
      <c r="F41">
        <v>89.24</v>
      </c>
      <c r="G41">
        <v>90.83</v>
      </c>
      <c r="H41">
        <v>90.83</v>
      </c>
      <c r="I41">
        <v>512</v>
      </c>
    </row>
    <row r="42" spans="1:9" x14ac:dyDescent="0.25">
      <c r="A42">
        <v>6</v>
      </c>
      <c r="B42">
        <v>9</v>
      </c>
      <c r="C42">
        <v>15.17</v>
      </c>
      <c r="D42">
        <v>30.08</v>
      </c>
      <c r="E42">
        <v>56.9</v>
      </c>
      <c r="F42">
        <v>90.89</v>
      </c>
      <c r="G42">
        <v>89.41</v>
      </c>
      <c r="H42">
        <v>90.89</v>
      </c>
      <c r="I42">
        <v>256</v>
      </c>
    </row>
    <row r="43" spans="1:9" x14ac:dyDescent="0.25">
      <c r="A43">
        <v>6</v>
      </c>
      <c r="B43">
        <v>10</v>
      </c>
      <c r="C43">
        <v>14.47</v>
      </c>
      <c r="D43">
        <v>28.93</v>
      </c>
      <c r="E43">
        <v>54.76</v>
      </c>
      <c r="F43">
        <v>90.13</v>
      </c>
      <c r="G43">
        <v>89.57</v>
      </c>
      <c r="H43">
        <v>90.13</v>
      </c>
      <c r="I43">
        <v>256</v>
      </c>
    </row>
    <row r="44" spans="1:9" x14ac:dyDescent="0.25">
      <c r="A44">
        <v>6</v>
      </c>
      <c r="B44">
        <v>11</v>
      </c>
      <c r="C44">
        <v>14.68</v>
      </c>
      <c r="D44">
        <v>29.33</v>
      </c>
      <c r="E44">
        <v>57.28</v>
      </c>
      <c r="F44">
        <v>92.19</v>
      </c>
      <c r="G44">
        <v>89.11</v>
      </c>
      <c r="H44">
        <v>92.19</v>
      </c>
      <c r="I44">
        <v>256</v>
      </c>
    </row>
    <row r="45" spans="1:9" x14ac:dyDescent="0.25">
      <c r="A45">
        <v>6</v>
      </c>
      <c r="B45">
        <v>12</v>
      </c>
      <c r="C45">
        <v>15.88</v>
      </c>
      <c r="D45">
        <v>31.67</v>
      </c>
      <c r="E45">
        <v>59.04</v>
      </c>
      <c r="F45">
        <v>92.55</v>
      </c>
      <c r="G45">
        <v>89.17</v>
      </c>
      <c r="H45">
        <v>92.55</v>
      </c>
      <c r="I45">
        <v>256</v>
      </c>
    </row>
    <row r="46" spans="1:9" x14ac:dyDescent="0.25">
      <c r="A46">
        <v>6</v>
      </c>
      <c r="B46">
        <v>13</v>
      </c>
      <c r="C46">
        <v>15.92</v>
      </c>
      <c r="D46">
        <v>31.73</v>
      </c>
      <c r="E46">
        <v>58.62</v>
      </c>
      <c r="F46">
        <v>96.01</v>
      </c>
      <c r="G46">
        <v>88.86</v>
      </c>
      <c r="H46">
        <v>96.01</v>
      </c>
      <c r="I46">
        <v>256</v>
      </c>
    </row>
    <row r="47" spans="1:9" x14ac:dyDescent="0.25">
      <c r="A47">
        <v>6</v>
      </c>
      <c r="B47">
        <v>14</v>
      </c>
      <c r="C47">
        <v>15.72</v>
      </c>
      <c r="D47">
        <v>31.26</v>
      </c>
      <c r="E47">
        <v>60.87</v>
      </c>
      <c r="F47">
        <v>96.19</v>
      </c>
      <c r="G47">
        <v>88.45</v>
      </c>
      <c r="H47">
        <v>96.19</v>
      </c>
      <c r="I47">
        <v>256</v>
      </c>
    </row>
    <row r="48" spans="1:9" x14ac:dyDescent="0.25">
      <c r="A48">
        <v>6</v>
      </c>
      <c r="B48">
        <v>15</v>
      </c>
      <c r="C48">
        <v>15.65</v>
      </c>
      <c r="D48">
        <v>31.04</v>
      </c>
      <c r="E48">
        <v>60.09</v>
      </c>
      <c r="F48">
        <v>96.86</v>
      </c>
      <c r="G48">
        <v>88.6</v>
      </c>
      <c r="H48">
        <v>96.86</v>
      </c>
      <c r="I48">
        <v>256</v>
      </c>
    </row>
    <row r="49" spans="1:9" x14ac:dyDescent="0.25">
      <c r="A49">
        <v>6</v>
      </c>
      <c r="B49">
        <v>16</v>
      </c>
      <c r="C49">
        <v>16.28</v>
      </c>
      <c r="D49">
        <v>32.31</v>
      </c>
      <c r="E49">
        <v>61.48</v>
      </c>
      <c r="F49">
        <v>95.27</v>
      </c>
      <c r="G49">
        <v>89.11</v>
      </c>
      <c r="H49">
        <v>95.27</v>
      </c>
      <c r="I49">
        <v>256</v>
      </c>
    </row>
    <row r="50" spans="1:9" x14ac:dyDescent="0.25">
      <c r="A50">
        <v>8</v>
      </c>
      <c r="B50">
        <v>1</v>
      </c>
      <c r="C50">
        <v>4.59</v>
      </c>
      <c r="D50">
        <v>9.11</v>
      </c>
      <c r="E50">
        <v>18.059999999999999</v>
      </c>
      <c r="F50">
        <v>34.28</v>
      </c>
      <c r="G50">
        <v>59.76</v>
      </c>
      <c r="H50">
        <v>59.76</v>
      </c>
      <c r="I50">
        <v>512</v>
      </c>
    </row>
    <row r="51" spans="1:9" x14ac:dyDescent="0.25">
      <c r="A51">
        <v>8</v>
      </c>
      <c r="B51">
        <v>2</v>
      </c>
      <c r="C51">
        <v>9.5299999999999994</v>
      </c>
      <c r="D51">
        <v>18.670000000000002</v>
      </c>
      <c r="E51">
        <v>34.44</v>
      </c>
      <c r="F51">
        <v>59.16</v>
      </c>
      <c r="G51">
        <v>90.05</v>
      </c>
      <c r="H51">
        <v>90.05</v>
      </c>
      <c r="I51">
        <v>512</v>
      </c>
    </row>
    <row r="52" spans="1:9" x14ac:dyDescent="0.25">
      <c r="A52">
        <v>8</v>
      </c>
      <c r="B52">
        <v>3</v>
      </c>
      <c r="C52">
        <v>12.55</v>
      </c>
      <c r="D52">
        <v>24.46</v>
      </c>
      <c r="E52">
        <v>44.23</v>
      </c>
      <c r="F52">
        <v>73.11</v>
      </c>
      <c r="G52">
        <v>88.75</v>
      </c>
      <c r="H52">
        <v>88.75</v>
      </c>
      <c r="I52">
        <v>512</v>
      </c>
    </row>
    <row r="53" spans="1:9" x14ac:dyDescent="0.25">
      <c r="A53">
        <v>8</v>
      </c>
      <c r="B53">
        <v>4</v>
      </c>
      <c r="C53">
        <v>14.98</v>
      </c>
      <c r="D53">
        <v>27.89</v>
      </c>
      <c r="E53">
        <v>49.96</v>
      </c>
      <c r="F53">
        <v>84.23</v>
      </c>
      <c r="G53">
        <v>92.28</v>
      </c>
      <c r="H53">
        <v>92.28</v>
      </c>
      <c r="I53">
        <v>512</v>
      </c>
    </row>
    <row r="54" spans="1:9" x14ac:dyDescent="0.25">
      <c r="A54">
        <v>8</v>
      </c>
      <c r="B54">
        <v>5</v>
      </c>
      <c r="C54">
        <v>17.27</v>
      </c>
      <c r="D54">
        <v>31.95</v>
      </c>
      <c r="E54">
        <v>57.95</v>
      </c>
      <c r="F54">
        <v>87.7</v>
      </c>
      <c r="G54">
        <v>89.09</v>
      </c>
      <c r="H54">
        <v>89.09</v>
      </c>
      <c r="I54">
        <v>512</v>
      </c>
    </row>
    <row r="55" spans="1:9" x14ac:dyDescent="0.25">
      <c r="A55">
        <v>8</v>
      </c>
      <c r="B55">
        <v>6</v>
      </c>
      <c r="C55">
        <v>18.71</v>
      </c>
      <c r="D55">
        <v>34.11</v>
      </c>
      <c r="E55">
        <v>61.34</v>
      </c>
      <c r="F55">
        <v>89.04</v>
      </c>
      <c r="G55">
        <v>91</v>
      </c>
      <c r="H55">
        <v>91</v>
      </c>
      <c r="I55">
        <v>512</v>
      </c>
    </row>
    <row r="56" spans="1:9" x14ac:dyDescent="0.25">
      <c r="A56">
        <v>8</v>
      </c>
      <c r="B56">
        <v>7</v>
      </c>
      <c r="C56">
        <v>19.68</v>
      </c>
      <c r="D56">
        <v>35.99</v>
      </c>
      <c r="E56">
        <v>65.930000000000007</v>
      </c>
      <c r="F56">
        <v>88.91</v>
      </c>
      <c r="G56">
        <v>89.05</v>
      </c>
      <c r="H56">
        <v>89.05</v>
      </c>
      <c r="I56">
        <v>512</v>
      </c>
    </row>
    <row r="57" spans="1:9" x14ac:dyDescent="0.25">
      <c r="A57">
        <v>8</v>
      </c>
      <c r="B57">
        <v>8</v>
      </c>
      <c r="C57">
        <v>20.64</v>
      </c>
      <c r="D57">
        <v>38.369999999999997</v>
      </c>
      <c r="E57">
        <v>69.569999999999993</v>
      </c>
      <c r="F57">
        <v>93.67</v>
      </c>
      <c r="G57">
        <v>88.43</v>
      </c>
      <c r="H57">
        <v>93.67</v>
      </c>
      <c r="I57">
        <v>256</v>
      </c>
    </row>
    <row r="58" spans="1:9" x14ac:dyDescent="0.25">
      <c r="A58">
        <v>8</v>
      </c>
      <c r="B58">
        <v>9</v>
      </c>
      <c r="C58">
        <v>20.2</v>
      </c>
      <c r="D58">
        <v>39.43</v>
      </c>
      <c r="E58">
        <v>72.599999999999994</v>
      </c>
      <c r="F58">
        <v>89</v>
      </c>
      <c r="G58">
        <v>88.62</v>
      </c>
      <c r="H58">
        <v>89</v>
      </c>
      <c r="I58">
        <v>256</v>
      </c>
    </row>
    <row r="59" spans="1:9" x14ac:dyDescent="0.25">
      <c r="A59">
        <v>8</v>
      </c>
      <c r="B59">
        <v>10</v>
      </c>
      <c r="C59">
        <v>19.260000000000002</v>
      </c>
      <c r="D59">
        <v>37.54</v>
      </c>
      <c r="E59">
        <v>69.72</v>
      </c>
      <c r="F59">
        <v>90.15</v>
      </c>
      <c r="G59">
        <v>88.72</v>
      </c>
      <c r="H59">
        <v>90.15</v>
      </c>
      <c r="I59">
        <v>256</v>
      </c>
    </row>
    <row r="60" spans="1:9" x14ac:dyDescent="0.25">
      <c r="A60">
        <v>8</v>
      </c>
      <c r="B60">
        <v>11</v>
      </c>
      <c r="C60">
        <v>19.52</v>
      </c>
      <c r="D60">
        <v>38.97</v>
      </c>
      <c r="E60">
        <v>73.83</v>
      </c>
      <c r="F60">
        <v>91.4</v>
      </c>
      <c r="G60">
        <v>88.41</v>
      </c>
      <c r="H60">
        <v>91.4</v>
      </c>
      <c r="I60">
        <v>256</v>
      </c>
    </row>
    <row r="61" spans="1:9" x14ac:dyDescent="0.25">
      <c r="A61">
        <v>8</v>
      </c>
      <c r="B61">
        <v>12</v>
      </c>
      <c r="C61">
        <v>21.08</v>
      </c>
      <c r="D61">
        <v>41.23</v>
      </c>
      <c r="E61">
        <v>75.27</v>
      </c>
      <c r="F61">
        <v>92.83</v>
      </c>
      <c r="G61">
        <v>88.06</v>
      </c>
      <c r="H61">
        <v>92.83</v>
      </c>
      <c r="I61">
        <v>256</v>
      </c>
    </row>
    <row r="62" spans="1:9" x14ac:dyDescent="0.25">
      <c r="A62">
        <v>8</v>
      </c>
      <c r="B62">
        <v>13</v>
      </c>
      <c r="C62">
        <v>21.15</v>
      </c>
      <c r="D62">
        <v>42.06</v>
      </c>
      <c r="E62">
        <v>75.27</v>
      </c>
      <c r="F62">
        <v>91.99</v>
      </c>
      <c r="G62">
        <v>87.69</v>
      </c>
      <c r="H62">
        <v>91.99</v>
      </c>
      <c r="I62">
        <v>256</v>
      </c>
    </row>
    <row r="63" spans="1:9" x14ac:dyDescent="0.25">
      <c r="A63">
        <v>8</v>
      </c>
      <c r="B63">
        <v>14</v>
      </c>
      <c r="C63">
        <v>20.87</v>
      </c>
      <c r="D63">
        <v>41.43</v>
      </c>
      <c r="E63">
        <v>74.16</v>
      </c>
      <c r="F63">
        <v>92.24</v>
      </c>
      <c r="G63">
        <v>87.36</v>
      </c>
      <c r="H63">
        <v>92.24</v>
      </c>
      <c r="I63">
        <v>256</v>
      </c>
    </row>
    <row r="64" spans="1:9" x14ac:dyDescent="0.25">
      <c r="A64">
        <v>8</v>
      </c>
      <c r="B64">
        <v>15</v>
      </c>
      <c r="C64">
        <v>20.78</v>
      </c>
      <c r="D64">
        <v>41.12</v>
      </c>
      <c r="E64">
        <v>74.62</v>
      </c>
      <c r="F64">
        <v>90.64</v>
      </c>
      <c r="G64">
        <v>87.17</v>
      </c>
      <c r="H64">
        <v>90.64</v>
      </c>
      <c r="I64">
        <v>256</v>
      </c>
    </row>
    <row r="65" spans="1:9" x14ac:dyDescent="0.25">
      <c r="A65">
        <v>8</v>
      </c>
      <c r="B65">
        <v>16</v>
      </c>
      <c r="C65">
        <v>21.62</v>
      </c>
      <c r="D65">
        <v>42.83</v>
      </c>
      <c r="E65">
        <v>76.75</v>
      </c>
      <c r="F65">
        <v>91.67</v>
      </c>
      <c r="G65">
        <v>87.26</v>
      </c>
      <c r="H65">
        <v>91.67</v>
      </c>
      <c r="I65">
        <v>256</v>
      </c>
    </row>
    <row r="66" spans="1:9" x14ac:dyDescent="0.25">
      <c r="A66">
        <v>16</v>
      </c>
      <c r="B66">
        <v>1</v>
      </c>
      <c r="C66">
        <v>9.1</v>
      </c>
      <c r="D66">
        <v>18.03</v>
      </c>
      <c r="E66">
        <v>34.22</v>
      </c>
      <c r="F66">
        <v>59.92</v>
      </c>
      <c r="G66">
        <v>87.78</v>
      </c>
      <c r="H66">
        <v>87.78</v>
      </c>
      <c r="I66">
        <v>512</v>
      </c>
    </row>
    <row r="67" spans="1:9" x14ac:dyDescent="0.25">
      <c r="A67">
        <v>16</v>
      </c>
      <c r="B67">
        <v>2</v>
      </c>
      <c r="C67">
        <v>18.64</v>
      </c>
      <c r="D67">
        <v>34.700000000000003</v>
      </c>
      <c r="E67">
        <v>59.38</v>
      </c>
      <c r="F67">
        <v>89.31</v>
      </c>
      <c r="G67">
        <v>92.3</v>
      </c>
      <c r="H67">
        <v>92.3</v>
      </c>
      <c r="I67">
        <v>512</v>
      </c>
    </row>
    <row r="68" spans="1:9" x14ac:dyDescent="0.25">
      <c r="A68">
        <v>16</v>
      </c>
      <c r="B68">
        <v>3</v>
      </c>
      <c r="C68">
        <v>24.55</v>
      </c>
      <c r="D68">
        <v>44.4</v>
      </c>
      <c r="E68">
        <v>72.94</v>
      </c>
      <c r="F68">
        <v>88.73</v>
      </c>
      <c r="G68">
        <v>86.24</v>
      </c>
      <c r="H68">
        <v>88.73</v>
      </c>
      <c r="I68">
        <v>256</v>
      </c>
    </row>
    <row r="69" spans="1:9" x14ac:dyDescent="0.25">
      <c r="A69">
        <v>16</v>
      </c>
      <c r="B69">
        <v>4</v>
      </c>
      <c r="C69">
        <v>28.71</v>
      </c>
      <c r="D69">
        <v>50.43</v>
      </c>
      <c r="E69">
        <v>83.92</v>
      </c>
      <c r="F69">
        <v>93.7</v>
      </c>
      <c r="G69">
        <v>86.94</v>
      </c>
      <c r="H69">
        <v>93.7</v>
      </c>
      <c r="I69">
        <v>256</v>
      </c>
    </row>
    <row r="70" spans="1:9" x14ac:dyDescent="0.25">
      <c r="A70">
        <v>16</v>
      </c>
      <c r="B70">
        <v>5</v>
      </c>
      <c r="C70">
        <v>32.69</v>
      </c>
      <c r="D70">
        <v>57.86</v>
      </c>
      <c r="E70">
        <v>87.37</v>
      </c>
      <c r="F70">
        <v>89.85</v>
      </c>
      <c r="G70">
        <v>86.47</v>
      </c>
      <c r="H70">
        <v>89.85</v>
      </c>
      <c r="I70">
        <v>256</v>
      </c>
    </row>
    <row r="71" spans="1:9" x14ac:dyDescent="0.25">
      <c r="A71">
        <v>16</v>
      </c>
      <c r="B71">
        <v>6</v>
      </c>
      <c r="C71">
        <v>35.28</v>
      </c>
      <c r="D71">
        <v>61.02</v>
      </c>
      <c r="E71">
        <v>87.54</v>
      </c>
      <c r="F71">
        <v>87.44</v>
      </c>
      <c r="G71">
        <v>86.61</v>
      </c>
      <c r="H71">
        <v>87.54</v>
      </c>
      <c r="I71">
        <v>128</v>
      </c>
    </row>
    <row r="72" spans="1:9" x14ac:dyDescent="0.25">
      <c r="A72">
        <v>16</v>
      </c>
      <c r="B72">
        <v>7</v>
      </c>
      <c r="C72">
        <v>37.43</v>
      </c>
      <c r="D72">
        <v>65.81</v>
      </c>
      <c r="E72">
        <v>88.55</v>
      </c>
      <c r="F72">
        <v>88.73</v>
      </c>
      <c r="G72">
        <v>89.24</v>
      </c>
      <c r="H72">
        <v>89.24</v>
      </c>
      <c r="I72">
        <v>512</v>
      </c>
    </row>
    <row r="73" spans="1:9" x14ac:dyDescent="0.25">
      <c r="A73">
        <v>16</v>
      </c>
      <c r="B73">
        <v>8</v>
      </c>
      <c r="C73">
        <v>39.229999999999997</v>
      </c>
      <c r="D73">
        <v>69.849999999999994</v>
      </c>
      <c r="E73">
        <v>92.42</v>
      </c>
      <c r="F73">
        <v>87.63</v>
      </c>
      <c r="G73">
        <v>88.75</v>
      </c>
      <c r="H73">
        <v>92.42</v>
      </c>
      <c r="I73">
        <v>128</v>
      </c>
    </row>
    <row r="74" spans="1:9" x14ac:dyDescent="0.25">
      <c r="A74">
        <v>16</v>
      </c>
      <c r="B74">
        <v>9</v>
      </c>
      <c r="C74">
        <v>39.880000000000003</v>
      </c>
      <c r="D74">
        <v>72.75</v>
      </c>
      <c r="E74">
        <v>90.81</v>
      </c>
      <c r="F74">
        <v>86.7</v>
      </c>
      <c r="G74">
        <v>88.63</v>
      </c>
      <c r="H74">
        <v>90.81</v>
      </c>
      <c r="I74">
        <v>128</v>
      </c>
    </row>
    <row r="75" spans="1:9" x14ac:dyDescent="0.25">
      <c r="A75">
        <v>16</v>
      </c>
      <c r="B75">
        <v>10</v>
      </c>
      <c r="C75">
        <v>38.43</v>
      </c>
      <c r="D75">
        <v>69.59</v>
      </c>
      <c r="E75">
        <v>91.89</v>
      </c>
      <c r="F75">
        <v>86.72</v>
      </c>
      <c r="G75">
        <v>89.34</v>
      </c>
      <c r="H75">
        <v>91.89</v>
      </c>
      <c r="I75">
        <v>128</v>
      </c>
    </row>
    <row r="76" spans="1:9" x14ac:dyDescent="0.25">
      <c r="A76">
        <v>16</v>
      </c>
      <c r="B76">
        <v>11</v>
      </c>
      <c r="C76">
        <v>38.83</v>
      </c>
      <c r="D76">
        <v>73.760000000000005</v>
      </c>
      <c r="E76">
        <v>92.14</v>
      </c>
      <c r="F76">
        <v>86.41</v>
      </c>
      <c r="G76">
        <v>88.26</v>
      </c>
      <c r="H76">
        <v>92.14</v>
      </c>
      <c r="I76">
        <v>128</v>
      </c>
    </row>
    <row r="77" spans="1:9" x14ac:dyDescent="0.25">
      <c r="A77">
        <v>16</v>
      </c>
      <c r="B77">
        <v>12</v>
      </c>
      <c r="C77">
        <v>41.48</v>
      </c>
      <c r="D77">
        <v>75.16</v>
      </c>
      <c r="E77">
        <v>92.02</v>
      </c>
      <c r="F77">
        <v>86.23</v>
      </c>
      <c r="G77">
        <v>88.1</v>
      </c>
      <c r="H77">
        <v>92.02</v>
      </c>
      <c r="I77">
        <v>128</v>
      </c>
    </row>
    <row r="78" spans="1:9" x14ac:dyDescent="0.25">
      <c r="A78">
        <v>16</v>
      </c>
      <c r="B78">
        <v>13</v>
      </c>
      <c r="C78">
        <v>41.28</v>
      </c>
      <c r="D78">
        <v>75.209999999999994</v>
      </c>
      <c r="E78">
        <v>91.28</v>
      </c>
      <c r="F78">
        <v>85.93</v>
      </c>
      <c r="G78">
        <v>88.03</v>
      </c>
      <c r="H78">
        <v>91.28</v>
      </c>
      <c r="I78">
        <v>128</v>
      </c>
    </row>
    <row r="79" spans="1:9" x14ac:dyDescent="0.25">
      <c r="A79">
        <v>16</v>
      </c>
      <c r="B79">
        <v>14</v>
      </c>
      <c r="C79">
        <v>40.68</v>
      </c>
      <c r="D79">
        <v>74.069999999999993</v>
      </c>
      <c r="E79">
        <v>91.6</v>
      </c>
      <c r="F79">
        <v>85.91</v>
      </c>
      <c r="G79">
        <v>87.31</v>
      </c>
      <c r="H79">
        <v>91.6</v>
      </c>
      <c r="I79">
        <v>128</v>
      </c>
    </row>
    <row r="80" spans="1:9" x14ac:dyDescent="0.25">
      <c r="A80">
        <v>16</v>
      </c>
      <c r="B80">
        <v>15</v>
      </c>
      <c r="C80">
        <v>40.44</v>
      </c>
      <c r="D80">
        <v>74.73</v>
      </c>
      <c r="E80">
        <v>89.5</v>
      </c>
      <c r="F80">
        <v>85.75</v>
      </c>
      <c r="G80">
        <v>86.97</v>
      </c>
      <c r="H80">
        <v>89.5</v>
      </c>
      <c r="I80">
        <v>128</v>
      </c>
    </row>
    <row r="81" spans="1:9" x14ac:dyDescent="0.25">
      <c r="A81">
        <v>16</v>
      </c>
      <c r="B81">
        <v>16</v>
      </c>
      <c r="C81">
        <v>42.04</v>
      </c>
      <c r="D81">
        <v>76.7</v>
      </c>
      <c r="E81">
        <v>93.09</v>
      </c>
      <c r="F81">
        <v>85.42</v>
      </c>
      <c r="G81">
        <v>86.86</v>
      </c>
      <c r="H81">
        <v>93.09</v>
      </c>
      <c r="I81">
        <v>128</v>
      </c>
    </row>
    <row r="82" spans="1:9" x14ac:dyDescent="0.25">
      <c r="A82">
        <v>24</v>
      </c>
      <c r="B82">
        <v>1</v>
      </c>
      <c r="C82">
        <v>13.66</v>
      </c>
      <c r="D82">
        <v>26.57</v>
      </c>
      <c r="E82">
        <v>48.56</v>
      </c>
      <c r="F82">
        <v>79.02</v>
      </c>
      <c r="G82">
        <v>86.54</v>
      </c>
      <c r="H82">
        <v>86.54</v>
      </c>
      <c r="I82">
        <v>512</v>
      </c>
    </row>
    <row r="83" spans="1:9" x14ac:dyDescent="0.25">
      <c r="A83">
        <v>24</v>
      </c>
      <c r="B83">
        <v>2</v>
      </c>
      <c r="C83">
        <v>27.45</v>
      </c>
      <c r="D83">
        <v>49.07</v>
      </c>
      <c r="E83">
        <v>78.63</v>
      </c>
      <c r="F83">
        <v>87.04</v>
      </c>
      <c r="G83">
        <v>83.98</v>
      </c>
      <c r="H83">
        <v>87.04</v>
      </c>
      <c r="I83">
        <v>256</v>
      </c>
    </row>
    <row r="84" spans="1:9" x14ac:dyDescent="0.25">
      <c r="A84">
        <v>24</v>
      </c>
      <c r="B84">
        <v>3</v>
      </c>
      <c r="C84">
        <v>35.22</v>
      </c>
      <c r="D84">
        <v>60.7</v>
      </c>
      <c r="E84">
        <v>90.08</v>
      </c>
      <c r="F84">
        <v>86.98</v>
      </c>
      <c r="G84">
        <v>86.73</v>
      </c>
      <c r="H84">
        <v>90.08</v>
      </c>
      <c r="I84">
        <v>128</v>
      </c>
    </row>
    <row r="85" spans="1:9" x14ac:dyDescent="0.25">
      <c r="A85">
        <v>24</v>
      </c>
      <c r="B85">
        <v>4</v>
      </c>
      <c r="C85">
        <v>40.909999999999997</v>
      </c>
      <c r="D85">
        <v>68.709999999999994</v>
      </c>
      <c r="E85">
        <v>93.18</v>
      </c>
      <c r="F85">
        <v>84.76</v>
      </c>
      <c r="G85">
        <v>88.34</v>
      </c>
      <c r="H85">
        <v>93.18</v>
      </c>
      <c r="I85">
        <v>128</v>
      </c>
    </row>
    <row r="86" spans="1:9" x14ac:dyDescent="0.25">
      <c r="A86">
        <v>24</v>
      </c>
      <c r="B86">
        <v>5</v>
      </c>
      <c r="C86">
        <v>46.01</v>
      </c>
      <c r="D86">
        <v>77.290000000000006</v>
      </c>
      <c r="E86">
        <v>88.81</v>
      </c>
      <c r="F86">
        <v>84.56</v>
      </c>
      <c r="G86">
        <v>86.57</v>
      </c>
      <c r="H86">
        <v>88.81</v>
      </c>
      <c r="I86">
        <v>128</v>
      </c>
    </row>
    <row r="87" spans="1:9" x14ac:dyDescent="0.25">
      <c r="A87">
        <v>24</v>
      </c>
      <c r="B87">
        <v>6</v>
      </c>
      <c r="C87">
        <v>49.27</v>
      </c>
      <c r="D87">
        <v>83.33</v>
      </c>
      <c r="E87">
        <v>87.5</v>
      </c>
      <c r="F87">
        <v>85.61</v>
      </c>
      <c r="G87">
        <v>86.91</v>
      </c>
      <c r="H87">
        <v>87.5</v>
      </c>
      <c r="I87">
        <v>128</v>
      </c>
    </row>
    <row r="88" spans="1:9" x14ac:dyDescent="0.25">
      <c r="A88">
        <v>24</v>
      </c>
      <c r="B88">
        <v>7</v>
      </c>
      <c r="C88">
        <v>52.88</v>
      </c>
      <c r="D88">
        <v>87.1</v>
      </c>
      <c r="E88">
        <v>90.35</v>
      </c>
      <c r="F88">
        <v>85.4</v>
      </c>
      <c r="G88">
        <v>90.37</v>
      </c>
      <c r="H88">
        <v>90.37</v>
      </c>
      <c r="I88">
        <v>512</v>
      </c>
    </row>
    <row r="89" spans="1:9" x14ac:dyDescent="0.25">
      <c r="A89">
        <v>24</v>
      </c>
      <c r="B89">
        <v>8</v>
      </c>
      <c r="C89">
        <v>56.94</v>
      </c>
      <c r="D89">
        <v>86.99</v>
      </c>
      <c r="E89">
        <v>87.66</v>
      </c>
      <c r="F89">
        <v>86.21</v>
      </c>
      <c r="G89">
        <v>90.14</v>
      </c>
      <c r="H89">
        <v>90.14</v>
      </c>
      <c r="I89">
        <v>512</v>
      </c>
    </row>
    <row r="90" spans="1:9" x14ac:dyDescent="0.25">
      <c r="A90">
        <v>24</v>
      </c>
      <c r="B90">
        <v>9</v>
      </c>
      <c r="C90">
        <v>57.53</v>
      </c>
      <c r="D90">
        <v>89.76</v>
      </c>
      <c r="E90">
        <v>90.62</v>
      </c>
      <c r="F90">
        <v>85.42</v>
      </c>
      <c r="G90">
        <v>88.71</v>
      </c>
      <c r="H90">
        <v>90.62</v>
      </c>
      <c r="I90">
        <v>128</v>
      </c>
    </row>
    <row r="91" spans="1:9" x14ac:dyDescent="0.25">
      <c r="A91">
        <v>24</v>
      </c>
      <c r="B91">
        <v>10</v>
      </c>
      <c r="C91">
        <v>56.46</v>
      </c>
      <c r="D91">
        <v>91.24</v>
      </c>
      <c r="E91">
        <v>87.43</v>
      </c>
      <c r="F91">
        <v>87.29</v>
      </c>
      <c r="G91">
        <v>88.87</v>
      </c>
      <c r="H91">
        <v>91.24</v>
      </c>
      <c r="I91">
        <v>64</v>
      </c>
    </row>
    <row r="92" spans="1:9" x14ac:dyDescent="0.25">
      <c r="A92">
        <v>24</v>
      </c>
      <c r="B92">
        <v>11</v>
      </c>
      <c r="C92">
        <v>57.06</v>
      </c>
      <c r="D92">
        <v>92.65</v>
      </c>
      <c r="E92">
        <v>88.96</v>
      </c>
      <c r="F92">
        <v>86.8</v>
      </c>
      <c r="G92">
        <v>88.31</v>
      </c>
      <c r="H92">
        <v>92.65</v>
      </c>
      <c r="I92">
        <v>64</v>
      </c>
    </row>
    <row r="93" spans="1:9" x14ac:dyDescent="0.25">
      <c r="A93">
        <v>24</v>
      </c>
      <c r="B93">
        <v>12</v>
      </c>
      <c r="C93">
        <v>60.21</v>
      </c>
      <c r="D93">
        <v>90.26</v>
      </c>
      <c r="E93">
        <v>88.73</v>
      </c>
      <c r="F93">
        <v>87.54</v>
      </c>
      <c r="G93">
        <v>88.18</v>
      </c>
      <c r="H93">
        <v>90.26</v>
      </c>
      <c r="I93">
        <v>64</v>
      </c>
    </row>
    <row r="94" spans="1:9" x14ac:dyDescent="0.25">
      <c r="A94">
        <v>24</v>
      </c>
      <c r="B94">
        <v>13</v>
      </c>
      <c r="C94">
        <v>58.85</v>
      </c>
      <c r="D94">
        <v>96.24</v>
      </c>
      <c r="E94">
        <v>88.41</v>
      </c>
      <c r="F94">
        <v>86.97</v>
      </c>
      <c r="G94">
        <v>87.69</v>
      </c>
      <c r="H94">
        <v>96.24</v>
      </c>
      <c r="I94">
        <v>64</v>
      </c>
    </row>
    <row r="95" spans="1:9" x14ac:dyDescent="0.25">
      <c r="A95">
        <v>24</v>
      </c>
      <c r="B95">
        <v>14</v>
      </c>
      <c r="C95">
        <v>58.55</v>
      </c>
      <c r="D95">
        <v>96.84</v>
      </c>
      <c r="E95">
        <v>88.04</v>
      </c>
      <c r="F95">
        <v>86.9</v>
      </c>
      <c r="G95">
        <v>87.36</v>
      </c>
      <c r="H95">
        <v>96.84</v>
      </c>
      <c r="I95">
        <v>64</v>
      </c>
    </row>
    <row r="96" spans="1:9" x14ac:dyDescent="0.25">
      <c r="A96">
        <v>24</v>
      </c>
      <c r="B96">
        <v>15</v>
      </c>
      <c r="C96">
        <v>58.05</v>
      </c>
      <c r="D96">
        <v>98.54</v>
      </c>
      <c r="E96">
        <v>87.67</v>
      </c>
      <c r="F96">
        <v>86.52</v>
      </c>
      <c r="G96">
        <v>86.87</v>
      </c>
      <c r="H96">
        <v>98.54</v>
      </c>
      <c r="I96">
        <v>64</v>
      </c>
    </row>
    <row r="97" spans="1:9" x14ac:dyDescent="0.25">
      <c r="A97">
        <v>24</v>
      </c>
      <c r="B97">
        <v>16</v>
      </c>
      <c r="C97">
        <v>60.04</v>
      </c>
      <c r="D97">
        <v>100.69</v>
      </c>
      <c r="E97">
        <v>88.21</v>
      </c>
      <c r="F97">
        <v>86.94</v>
      </c>
      <c r="G97">
        <v>86.85</v>
      </c>
      <c r="H97">
        <v>100.69</v>
      </c>
      <c r="I97">
        <v>64</v>
      </c>
    </row>
    <row r="98" spans="1:9" x14ac:dyDescent="0.25">
      <c r="A98">
        <v>32</v>
      </c>
      <c r="B98">
        <v>1</v>
      </c>
      <c r="C98">
        <v>18.02</v>
      </c>
      <c r="D98">
        <v>34.25</v>
      </c>
      <c r="E98">
        <v>59.82</v>
      </c>
      <c r="F98">
        <v>88.01</v>
      </c>
      <c r="G98">
        <v>79.97</v>
      </c>
      <c r="H98">
        <v>88.01</v>
      </c>
      <c r="I98">
        <v>256</v>
      </c>
    </row>
    <row r="99" spans="1:9" x14ac:dyDescent="0.25">
      <c r="A99">
        <v>32</v>
      </c>
      <c r="B99">
        <v>2</v>
      </c>
      <c r="C99">
        <v>35.29</v>
      </c>
      <c r="D99">
        <v>59.46</v>
      </c>
      <c r="E99">
        <v>88.81</v>
      </c>
      <c r="F99">
        <v>92.79</v>
      </c>
      <c r="G99">
        <v>86.47</v>
      </c>
      <c r="H99">
        <v>92.79</v>
      </c>
      <c r="I99">
        <v>256</v>
      </c>
    </row>
    <row r="100" spans="1:9" x14ac:dyDescent="0.25">
      <c r="A100">
        <v>32</v>
      </c>
      <c r="B100">
        <v>3</v>
      </c>
      <c r="C100">
        <v>44.94</v>
      </c>
      <c r="D100">
        <v>73.16</v>
      </c>
      <c r="E100">
        <v>87.77</v>
      </c>
      <c r="F100">
        <v>84.86</v>
      </c>
      <c r="G100">
        <v>86.79</v>
      </c>
      <c r="H100">
        <v>87.77</v>
      </c>
      <c r="I100">
        <v>128</v>
      </c>
    </row>
    <row r="101" spans="1:9" x14ac:dyDescent="0.25">
      <c r="A101">
        <v>32</v>
      </c>
      <c r="B101">
        <v>4</v>
      </c>
      <c r="C101">
        <v>50.04</v>
      </c>
      <c r="D101">
        <v>83.78</v>
      </c>
      <c r="E101">
        <v>93.3</v>
      </c>
      <c r="F101">
        <v>85.27</v>
      </c>
      <c r="G101">
        <v>86.28</v>
      </c>
      <c r="H101">
        <v>93.3</v>
      </c>
      <c r="I101">
        <v>128</v>
      </c>
    </row>
    <row r="102" spans="1:9" x14ac:dyDescent="0.25">
      <c r="A102">
        <v>32</v>
      </c>
      <c r="B102">
        <v>5</v>
      </c>
      <c r="C102">
        <v>57.9</v>
      </c>
      <c r="D102">
        <v>86.72</v>
      </c>
      <c r="E102">
        <v>88.15</v>
      </c>
      <c r="F102">
        <v>85.36</v>
      </c>
      <c r="G102">
        <v>87.06</v>
      </c>
      <c r="H102">
        <v>88.15</v>
      </c>
      <c r="I102">
        <v>128</v>
      </c>
    </row>
    <row r="103" spans="1:9" x14ac:dyDescent="0.25">
      <c r="A103">
        <v>32</v>
      </c>
      <c r="B103">
        <v>6</v>
      </c>
      <c r="C103">
        <v>61.25</v>
      </c>
      <c r="D103">
        <v>88.07</v>
      </c>
      <c r="E103">
        <v>85.96</v>
      </c>
      <c r="F103">
        <v>85.2</v>
      </c>
      <c r="G103">
        <v>86.7</v>
      </c>
      <c r="H103">
        <v>88.07</v>
      </c>
      <c r="I103">
        <v>64</v>
      </c>
    </row>
    <row r="104" spans="1:9" x14ac:dyDescent="0.25">
      <c r="A104">
        <v>32</v>
      </c>
      <c r="B104">
        <v>7</v>
      </c>
      <c r="C104">
        <v>66.08</v>
      </c>
      <c r="D104">
        <v>87.83</v>
      </c>
      <c r="E104">
        <v>88.05</v>
      </c>
      <c r="F104">
        <v>85</v>
      </c>
      <c r="G104">
        <v>90.74</v>
      </c>
      <c r="H104">
        <v>90.74</v>
      </c>
      <c r="I104">
        <v>512</v>
      </c>
    </row>
    <row r="105" spans="1:9" x14ac:dyDescent="0.25">
      <c r="A105">
        <v>32</v>
      </c>
      <c r="B105">
        <v>8</v>
      </c>
      <c r="C105">
        <v>68.8</v>
      </c>
      <c r="D105">
        <v>91.09</v>
      </c>
      <c r="E105">
        <v>87.12</v>
      </c>
      <c r="F105">
        <v>85.87</v>
      </c>
      <c r="G105">
        <v>90.74</v>
      </c>
      <c r="H105">
        <v>91.09</v>
      </c>
      <c r="I105">
        <v>64</v>
      </c>
    </row>
    <row r="106" spans="1:9" x14ac:dyDescent="0.25">
      <c r="A106">
        <v>32</v>
      </c>
      <c r="B106">
        <v>9</v>
      </c>
      <c r="C106">
        <v>72.91</v>
      </c>
      <c r="D106">
        <v>87.82</v>
      </c>
      <c r="E106">
        <v>86.13</v>
      </c>
      <c r="F106">
        <v>85.58</v>
      </c>
      <c r="G106">
        <v>89.04</v>
      </c>
      <c r="H106">
        <v>89.04</v>
      </c>
      <c r="I106">
        <v>512</v>
      </c>
    </row>
    <row r="107" spans="1:9" x14ac:dyDescent="0.25">
      <c r="A107">
        <v>32</v>
      </c>
      <c r="B107">
        <v>10</v>
      </c>
      <c r="C107">
        <v>69.08</v>
      </c>
      <c r="D107">
        <v>90.76</v>
      </c>
      <c r="E107">
        <v>85.92</v>
      </c>
      <c r="F107">
        <v>87.29</v>
      </c>
      <c r="G107">
        <v>89.58</v>
      </c>
      <c r="H107">
        <v>90.76</v>
      </c>
      <c r="I107">
        <v>64</v>
      </c>
    </row>
    <row r="108" spans="1:9" x14ac:dyDescent="0.25">
      <c r="A108">
        <v>32</v>
      </c>
      <c r="B108">
        <v>11</v>
      </c>
      <c r="C108">
        <v>73.64</v>
      </c>
      <c r="D108">
        <v>91.12</v>
      </c>
      <c r="E108">
        <v>85.78</v>
      </c>
      <c r="F108">
        <v>86.41</v>
      </c>
      <c r="G108">
        <v>88.62</v>
      </c>
      <c r="H108">
        <v>91.12</v>
      </c>
      <c r="I108">
        <v>64</v>
      </c>
    </row>
    <row r="109" spans="1:9" x14ac:dyDescent="0.25">
      <c r="A109">
        <v>32</v>
      </c>
      <c r="B109">
        <v>12</v>
      </c>
      <c r="C109">
        <v>75.42</v>
      </c>
      <c r="D109">
        <v>91.55</v>
      </c>
      <c r="E109">
        <v>85.61</v>
      </c>
      <c r="F109">
        <v>86.4</v>
      </c>
      <c r="G109">
        <v>88.11</v>
      </c>
      <c r="H109">
        <v>91.55</v>
      </c>
      <c r="I109">
        <v>64</v>
      </c>
    </row>
    <row r="110" spans="1:9" x14ac:dyDescent="0.25">
      <c r="A110">
        <v>32</v>
      </c>
      <c r="B110">
        <v>13</v>
      </c>
      <c r="C110">
        <v>75.25</v>
      </c>
      <c r="D110">
        <v>91.73</v>
      </c>
      <c r="E110">
        <v>85.55</v>
      </c>
      <c r="F110">
        <v>86.55</v>
      </c>
      <c r="G110">
        <v>87.78</v>
      </c>
      <c r="H110">
        <v>91.73</v>
      </c>
      <c r="I110">
        <v>64</v>
      </c>
    </row>
    <row r="111" spans="1:9" x14ac:dyDescent="0.25">
      <c r="A111">
        <v>32</v>
      </c>
      <c r="B111">
        <v>14</v>
      </c>
      <c r="C111">
        <v>74.209999999999994</v>
      </c>
      <c r="D111">
        <v>91.6</v>
      </c>
      <c r="E111">
        <v>85.11</v>
      </c>
      <c r="F111">
        <v>86.05</v>
      </c>
      <c r="G111">
        <v>87.12</v>
      </c>
      <c r="H111">
        <v>91.6</v>
      </c>
      <c r="I111">
        <v>64</v>
      </c>
    </row>
    <row r="112" spans="1:9" x14ac:dyDescent="0.25">
      <c r="A112">
        <v>32</v>
      </c>
      <c r="B112">
        <v>15</v>
      </c>
      <c r="C112">
        <v>74.33</v>
      </c>
      <c r="D112">
        <v>89.34</v>
      </c>
      <c r="E112">
        <v>85.11</v>
      </c>
      <c r="F112">
        <v>85.5</v>
      </c>
      <c r="G112">
        <v>86.14</v>
      </c>
      <c r="H112">
        <v>89.34</v>
      </c>
      <c r="I112">
        <v>64</v>
      </c>
    </row>
    <row r="113" spans="1:9" x14ac:dyDescent="0.25">
      <c r="A113">
        <v>32</v>
      </c>
      <c r="B113">
        <v>16</v>
      </c>
      <c r="C113">
        <v>76.47</v>
      </c>
      <c r="D113">
        <v>92.5</v>
      </c>
      <c r="E113">
        <v>85.4</v>
      </c>
      <c r="F113">
        <v>86.19</v>
      </c>
      <c r="G113">
        <v>86.44</v>
      </c>
      <c r="H113">
        <v>92.5</v>
      </c>
      <c r="I113">
        <v>64</v>
      </c>
    </row>
    <row r="114" spans="1:9" x14ac:dyDescent="0.25">
      <c r="A114">
        <v>40</v>
      </c>
      <c r="B114">
        <v>1</v>
      </c>
      <c r="C114">
        <v>22.36</v>
      </c>
      <c r="D114">
        <v>41.89</v>
      </c>
      <c r="E114">
        <v>69.63</v>
      </c>
      <c r="F114">
        <v>87.88</v>
      </c>
      <c r="G114">
        <v>88.6</v>
      </c>
      <c r="H114">
        <v>88.6</v>
      </c>
      <c r="I114">
        <v>512</v>
      </c>
    </row>
    <row r="115" spans="1:9" x14ac:dyDescent="0.25">
      <c r="A115">
        <v>40</v>
      </c>
      <c r="B115">
        <v>2</v>
      </c>
      <c r="C115">
        <v>42.01</v>
      </c>
      <c r="D115">
        <v>70.319999999999993</v>
      </c>
      <c r="E115">
        <v>88.29</v>
      </c>
      <c r="F115">
        <v>87.02</v>
      </c>
      <c r="G115">
        <v>86.78</v>
      </c>
      <c r="H115">
        <v>88.29</v>
      </c>
      <c r="I115">
        <v>128</v>
      </c>
    </row>
    <row r="116" spans="1:9" x14ac:dyDescent="0.25">
      <c r="A116">
        <v>40</v>
      </c>
      <c r="B116">
        <v>3</v>
      </c>
      <c r="C116">
        <v>53.42</v>
      </c>
      <c r="D116">
        <v>86.2</v>
      </c>
      <c r="E116">
        <v>88.17</v>
      </c>
      <c r="F116">
        <v>83.36</v>
      </c>
      <c r="G116">
        <v>86.38</v>
      </c>
      <c r="H116">
        <v>88.17</v>
      </c>
      <c r="I116">
        <v>128</v>
      </c>
    </row>
    <row r="117" spans="1:9" x14ac:dyDescent="0.25">
      <c r="A117">
        <v>40</v>
      </c>
      <c r="B117">
        <v>4</v>
      </c>
      <c r="C117">
        <v>61.34</v>
      </c>
      <c r="D117">
        <v>89.32</v>
      </c>
      <c r="E117">
        <v>90.19</v>
      </c>
      <c r="F117">
        <v>85.92</v>
      </c>
      <c r="G117">
        <v>88.71</v>
      </c>
      <c r="H117">
        <v>90.19</v>
      </c>
      <c r="I117">
        <v>128</v>
      </c>
    </row>
    <row r="118" spans="1:9" x14ac:dyDescent="0.25">
      <c r="A118">
        <v>40</v>
      </c>
      <c r="B118">
        <v>5</v>
      </c>
      <c r="C118">
        <v>68.16</v>
      </c>
      <c r="D118">
        <v>90.37</v>
      </c>
      <c r="E118">
        <v>88.1</v>
      </c>
      <c r="F118">
        <v>85.13</v>
      </c>
      <c r="G118">
        <v>86.78</v>
      </c>
      <c r="H118">
        <v>90.37</v>
      </c>
      <c r="I118">
        <v>64</v>
      </c>
    </row>
    <row r="119" spans="1:9" x14ac:dyDescent="0.25">
      <c r="A119">
        <v>40</v>
      </c>
      <c r="B119">
        <v>6</v>
      </c>
      <c r="C119">
        <v>72.739999999999995</v>
      </c>
      <c r="D119">
        <v>89.25</v>
      </c>
      <c r="E119">
        <v>83.95</v>
      </c>
      <c r="F119">
        <v>84.97</v>
      </c>
      <c r="G119">
        <v>87</v>
      </c>
      <c r="H119">
        <v>89.25</v>
      </c>
      <c r="I119">
        <v>64</v>
      </c>
    </row>
    <row r="120" spans="1:9" x14ac:dyDescent="0.25">
      <c r="A120">
        <v>40</v>
      </c>
      <c r="B120">
        <v>7</v>
      </c>
      <c r="C120">
        <v>77.34</v>
      </c>
      <c r="D120">
        <v>90.67</v>
      </c>
      <c r="E120">
        <v>85.82</v>
      </c>
      <c r="F120">
        <v>85.65</v>
      </c>
      <c r="G120">
        <v>90.64</v>
      </c>
      <c r="H120">
        <v>90.67</v>
      </c>
      <c r="I120">
        <v>64</v>
      </c>
    </row>
    <row r="121" spans="1:9" x14ac:dyDescent="0.25">
      <c r="A121">
        <v>40</v>
      </c>
      <c r="B121">
        <v>8</v>
      </c>
      <c r="C121">
        <v>81.739999999999995</v>
      </c>
      <c r="D121">
        <v>92.76</v>
      </c>
      <c r="E121">
        <v>85.74</v>
      </c>
      <c r="F121">
        <v>87.03</v>
      </c>
      <c r="G121">
        <v>91.32</v>
      </c>
      <c r="H121">
        <v>92.76</v>
      </c>
      <c r="I121">
        <v>64</v>
      </c>
    </row>
    <row r="122" spans="1:9" x14ac:dyDescent="0.25">
      <c r="A122">
        <v>40</v>
      </c>
      <c r="B122">
        <v>9</v>
      </c>
      <c r="C122">
        <v>86.81</v>
      </c>
      <c r="D122">
        <v>89.76</v>
      </c>
      <c r="E122">
        <v>85</v>
      </c>
      <c r="F122">
        <v>85.33</v>
      </c>
      <c r="G122">
        <v>89.08</v>
      </c>
      <c r="H122">
        <v>89.76</v>
      </c>
      <c r="I122">
        <v>64</v>
      </c>
    </row>
    <row r="123" spans="1:9" x14ac:dyDescent="0.25">
      <c r="A123">
        <v>40</v>
      </c>
      <c r="B123">
        <v>10</v>
      </c>
      <c r="C123">
        <v>82.08</v>
      </c>
      <c r="D123">
        <v>90.82</v>
      </c>
      <c r="E123">
        <v>84.95</v>
      </c>
      <c r="F123">
        <v>87.18</v>
      </c>
      <c r="G123">
        <v>89.24</v>
      </c>
      <c r="H123">
        <v>90.82</v>
      </c>
      <c r="I123">
        <v>64</v>
      </c>
    </row>
    <row r="124" spans="1:9" x14ac:dyDescent="0.25">
      <c r="A124">
        <v>40</v>
      </c>
      <c r="B124">
        <v>11</v>
      </c>
      <c r="C124">
        <v>83.91</v>
      </c>
      <c r="D124">
        <v>91.62</v>
      </c>
      <c r="E124">
        <v>85.14</v>
      </c>
      <c r="F124">
        <v>86.9</v>
      </c>
      <c r="G124">
        <v>88.59</v>
      </c>
      <c r="H124">
        <v>91.62</v>
      </c>
      <c r="I124">
        <v>64</v>
      </c>
    </row>
    <row r="125" spans="1:9" x14ac:dyDescent="0.25">
      <c r="A125">
        <v>40</v>
      </c>
      <c r="B125">
        <v>12</v>
      </c>
      <c r="C125">
        <v>87.74</v>
      </c>
      <c r="D125">
        <v>89.19</v>
      </c>
      <c r="E125">
        <v>84.89</v>
      </c>
      <c r="F125">
        <v>86.93</v>
      </c>
      <c r="G125">
        <v>88.31</v>
      </c>
      <c r="H125">
        <v>89.19</v>
      </c>
      <c r="I125">
        <v>64</v>
      </c>
    </row>
    <row r="126" spans="1:9" x14ac:dyDescent="0.25">
      <c r="A126">
        <v>40</v>
      </c>
      <c r="B126">
        <v>13</v>
      </c>
      <c r="C126">
        <v>88.11</v>
      </c>
      <c r="D126">
        <v>91.04</v>
      </c>
      <c r="E126">
        <v>83.75</v>
      </c>
      <c r="F126">
        <v>86.59</v>
      </c>
      <c r="G126">
        <v>87.31</v>
      </c>
      <c r="H126">
        <v>91.04</v>
      </c>
      <c r="I126">
        <v>64</v>
      </c>
    </row>
    <row r="127" spans="1:9" x14ac:dyDescent="0.25">
      <c r="A127">
        <v>40</v>
      </c>
      <c r="B127">
        <v>14</v>
      </c>
      <c r="C127">
        <v>88.07</v>
      </c>
      <c r="D127">
        <v>91.2</v>
      </c>
      <c r="E127">
        <v>83.89</v>
      </c>
      <c r="F127">
        <v>86.45</v>
      </c>
      <c r="G127">
        <v>86.74</v>
      </c>
      <c r="H127">
        <v>91.2</v>
      </c>
      <c r="I127">
        <v>64</v>
      </c>
    </row>
    <row r="128" spans="1:9" x14ac:dyDescent="0.25">
      <c r="A128">
        <v>40</v>
      </c>
      <c r="B128">
        <v>15</v>
      </c>
      <c r="C128">
        <v>88.4</v>
      </c>
      <c r="D128">
        <v>88.89</v>
      </c>
      <c r="E128">
        <v>83.78</v>
      </c>
      <c r="F128">
        <v>85.84</v>
      </c>
      <c r="G128">
        <v>85.95</v>
      </c>
      <c r="H128">
        <v>88.89</v>
      </c>
      <c r="I128">
        <v>64</v>
      </c>
    </row>
    <row r="129" spans="1:9" x14ac:dyDescent="0.25">
      <c r="A129">
        <v>40</v>
      </c>
      <c r="B129">
        <v>16</v>
      </c>
      <c r="C129">
        <v>90.31</v>
      </c>
      <c r="D129">
        <v>90.13</v>
      </c>
      <c r="E129">
        <v>85.39</v>
      </c>
      <c r="F129">
        <v>86.6</v>
      </c>
      <c r="G129">
        <v>86.07</v>
      </c>
      <c r="H129">
        <v>90.31</v>
      </c>
      <c r="I129">
        <v>32</v>
      </c>
    </row>
    <row r="130" spans="1:9" x14ac:dyDescent="0.25">
      <c r="A130">
        <v>48</v>
      </c>
      <c r="B130">
        <v>1</v>
      </c>
      <c r="C130">
        <v>26.52</v>
      </c>
      <c r="D130">
        <v>48.52</v>
      </c>
      <c r="E130">
        <v>78.87</v>
      </c>
      <c r="F130">
        <v>86.67</v>
      </c>
      <c r="G130">
        <v>86.48</v>
      </c>
      <c r="H130">
        <v>86.67</v>
      </c>
      <c r="I130">
        <v>256</v>
      </c>
    </row>
    <row r="131" spans="1:9" x14ac:dyDescent="0.25">
      <c r="A131">
        <v>48</v>
      </c>
      <c r="B131">
        <v>2</v>
      </c>
      <c r="C131">
        <v>50.07</v>
      </c>
      <c r="D131">
        <v>79.55</v>
      </c>
      <c r="E131">
        <v>87.54</v>
      </c>
      <c r="F131">
        <v>83.35</v>
      </c>
      <c r="G131">
        <v>84.63</v>
      </c>
      <c r="H131">
        <v>87.54</v>
      </c>
      <c r="I131">
        <v>128</v>
      </c>
    </row>
    <row r="132" spans="1:9" x14ac:dyDescent="0.25">
      <c r="A132">
        <v>48</v>
      </c>
      <c r="B132">
        <v>3</v>
      </c>
      <c r="C132">
        <v>61.31</v>
      </c>
      <c r="D132">
        <v>90.64</v>
      </c>
      <c r="E132">
        <v>85.3</v>
      </c>
      <c r="F132">
        <v>83.4</v>
      </c>
      <c r="G132">
        <v>86.51</v>
      </c>
      <c r="H132">
        <v>90.64</v>
      </c>
      <c r="I132">
        <v>64</v>
      </c>
    </row>
    <row r="133" spans="1:9" x14ac:dyDescent="0.25">
      <c r="A133">
        <v>48</v>
      </c>
      <c r="B133">
        <v>4</v>
      </c>
      <c r="C133">
        <v>70.92</v>
      </c>
      <c r="D133">
        <v>91</v>
      </c>
      <c r="E133">
        <v>84.37</v>
      </c>
      <c r="F133">
        <v>85.56</v>
      </c>
      <c r="G133">
        <v>87.65</v>
      </c>
      <c r="H133">
        <v>91</v>
      </c>
      <c r="I133">
        <v>64</v>
      </c>
    </row>
    <row r="134" spans="1:9" x14ac:dyDescent="0.25">
      <c r="A134">
        <v>48</v>
      </c>
      <c r="B134">
        <v>5</v>
      </c>
      <c r="C134">
        <v>77.5</v>
      </c>
      <c r="D134">
        <v>88.85</v>
      </c>
      <c r="E134">
        <v>83.81</v>
      </c>
      <c r="F134">
        <v>85.02</v>
      </c>
      <c r="G134">
        <v>86.77</v>
      </c>
      <c r="H134">
        <v>88.85</v>
      </c>
      <c r="I134">
        <v>64</v>
      </c>
    </row>
    <row r="135" spans="1:9" x14ac:dyDescent="0.25">
      <c r="A135">
        <v>48</v>
      </c>
      <c r="B135">
        <v>6</v>
      </c>
      <c r="C135">
        <v>83.06</v>
      </c>
      <c r="D135">
        <v>86.38</v>
      </c>
      <c r="E135">
        <v>84.59</v>
      </c>
      <c r="F135">
        <v>85.12</v>
      </c>
      <c r="G135">
        <v>86.86</v>
      </c>
      <c r="H135">
        <v>86.86</v>
      </c>
      <c r="I135">
        <v>512</v>
      </c>
    </row>
    <row r="136" spans="1:9" x14ac:dyDescent="0.25">
      <c r="A136">
        <v>48</v>
      </c>
      <c r="B136">
        <v>7</v>
      </c>
      <c r="C136">
        <v>88.18</v>
      </c>
      <c r="D136">
        <v>89.05</v>
      </c>
      <c r="E136">
        <v>84.81</v>
      </c>
      <c r="F136">
        <v>85.68</v>
      </c>
      <c r="G136">
        <v>90.89</v>
      </c>
      <c r="H136">
        <v>90.89</v>
      </c>
      <c r="I136">
        <v>512</v>
      </c>
    </row>
    <row r="137" spans="1:9" x14ac:dyDescent="0.25">
      <c r="A137">
        <v>48</v>
      </c>
      <c r="B137">
        <v>8</v>
      </c>
      <c r="C137">
        <v>93.47</v>
      </c>
      <c r="D137">
        <v>92.19</v>
      </c>
      <c r="E137">
        <v>85.11</v>
      </c>
      <c r="F137">
        <v>86.28</v>
      </c>
      <c r="G137">
        <v>89.93</v>
      </c>
      <c r="H137">
        <v>93.47</v>
      </c>
      <c r="I137">
        <v>32</v>
      </c>
    </row>
    <row r="138" spans="1:9" x14ac:dyDescent="0.25">
      <c r="A138">
        <v>48</v>
      </c>
      <c r="B138">
        <v>9</v>
      </c>
      <c r="C138">
        <v>97.07</v>
      </c>
      <c r="D138">
        <v>89.97</v>
      </c>
      <c r="E138">
        <v>85.11</v>
      </c>
      <c r="F138">
        <v>85.46</v>
      </c>
      <c r="G138">
        <v>89.1</v>
      </c>
      <c r="H138">
        <v>97.07</v>
      </c>
      <c r="I138">
        <v>32</v>
      </c>
    </row>
    <row r="139" spans="1:9" x14ac:dyDescent="0.25">
      <c r="A139">
        <v>48</v>
      </c>
      <c r="B139">
        <v>10</v>
      </c>
      <c r="C139">
        <v>93.61</v>
      </c>
      <c r="D139">
        <v>86.37</v>
      </c>
      <c r="E139">
        <v>83.31</v>
      </c>
      <c r="F139">
        <v>86.58</v>
      </c>
      <c r="G139">
        <v>88.97</v>
      </c>
      <c r="H139">
        <v>93.61</v>
      </c>
      <c r="I139">
        <v>32</v>
      </c>
    </row>
    <row r="140" spans="1:9" x14ac:dyDescent="0.25">
      <c r="A140">
        <v>48</v>
      </c>
      <c r="B140">
        <v>11</v>
      </c>
      <c r="C140">
        <v>95.45</v>
      </c>
      <c r="D140">
        <v>88.86</v>
      </c>
      <c r="E140">
        <v>83.74</v>
      </c>
      <c r="F140">
        <v>86.14</v>
      </c>
      <c r="G140">
        <v>88.52</v>
      </c>
      <c r="H140">
        <v>95.45</v>
      </c>
      <c r="I140">
        <v>32</v>
      </c>
    </row>
    <row r="141" spans="1:9" x14ac:dyDescent="0.25">
      <c r="A141">
        <v>48</v>
      </c>
      <c r="B141">
        <v>12</v>
      </c>
      <c r="C141">
        <v>96.13</v>
      </c>
      <c r="D141">
        <v>88.43</v>
      </c>
      <c r="E141">
        <v>84.28</v>
      </c>
      <c r="F141">
        <v>86.28</v>
      </c>
      <c r="G141">
        <v>88.12</v>
      </c>
      <c r="H141">
        <v>96.13</v>
      </c>
      <c r="I141">
        <v>32</v>
      </c>
    </row>
    <row r="142" spans="1:9" x14ac:dyDescent="0.25">
      <c r="A142">
        <v>48</v>
      </c>
      <c r="B142">
        <v>13</v>
      </c>
      <c r="C142">
        <v>97.03</v>
      </c>
      <c r="D142">
        <v>88.63</v>
      </c>
      <c r="E142">
        <v>86.4</v>
      </c>
      <c r="F142">
        <v>85.64</v>
      </c>
      <c r="G142">
        <v>87.1</v>
      </c>
      <c r="H142">
        <v>97.03</v>
      </c>
      <c r="I142">
        <v>32</v>
      </c>
    </row>
    <row r="143" spans="1:9" x14ac:dyDescent="0.25">
      <c r="A143">
        <v>48</v>
      </c>
      <c r="B143">
        <v>14</v>
      </c>
      <c r="C143">
        <v>97.86</v>
      </c>
      <c r="D143">
        <v>87.75</v>
      </c>
      <c r="E143">
        <v>86.15</v>
      </c>
      <c r="F143">
        <v>85.97</v>
      </c>
      <c r="G143">
        <v>86.54</v>
      </c>
      <c r="H143">
        <v>97.86</v>
      </c>
      <c r="I143">
        <v>32</v>
      </c>
    </row>
    <row r="144" spans="1:9" x14ac:dyDescent="0.25">
      <c r="A144">
        <v>48</v>
      </c>
      <c r="B144">
        <v>15</v>
      </c>
      <c r="C144">
        <v>98.07</v>
      </c>
      <c r="D144">
        <v>87.91</v>
      </c>
      <c r="E144">
        <v>85.64</v>
      </c>
      <c r="F144">
        <v>85.39</v>
      </c>
      <c r="G144">
        <v>85.69</v>
      </c>
      <c r="H144">
        <v>98.07</v>
      </c>
      <c r="I144">
        <v>32</v>
      </c>
    </row>
    <row r="145" spans="1:9" x14ac:dyDescent="0.25">
      <c r="A145">
        <v>48</v>
      </c>
      <c r="B145">
        <v>16</v>
      </c>
      <c r="C145">
        <v>96.84</v>
      </c>
      <c r="D145">
        <v>87.35</v>
      </c>
      <c r="E145">
        <v>86.42</v>
      </c>
      <c r="F145">
        <v>85.25</v>
      </c>
      <c r="G145">
        <v>85.78</v>
      </c>
      <c r="H145">
        <v>96.84</v>
      </c>
      <c r="I145">
        <v>32</v>
      </c>
    </row>
    <row r="146" spans="1:9" x14ac:dyDescent="0.25">
      <c r="A146">
        <v>56</v>
      </c>
      <c r="B146">
        <v>1</v>
      </c>
      <c r="C146">
        <v>30.54</v>
      </c>
      <c r="D146">
        <v>54.6</v>
      </c>
      <c r="E146">
        <v>86.02</v>
      </c>
      <c r="F146">
        <v>71.95</v>
      </c>
      <c r="G146">
        <v>83</v>
      </c>
      <c r="H146">
        <v>86.02</v>
      </c>
      <c r="I146">
        <v>128</v>
      </c>
    </row>
    <row r="147" spans="1:9" x14ac:dyDescent="0.25">
      <c r="A147">
        <v>56</v>
      </c>
      <c r="B147">
        <v>2</v>
      </c>
      <c r="C147">
        <v>55.85</v>
      </c>
      <c r="D147">
        <v>87.6</v>
      </c>
      <c r="E147">
        <v>88.99</v>
      </c>
      <c r="F147">
        <v>81.41</v>
      </c>
      <c r="G147">
        <v>84.66</v>
      </c>
      <c r="H147">
        <v>88.99</v>
      </c>
      <c r="I147">
        <v>128</v>
      </c>
    </row>
    <row r="148" spans="1:9" x14ac:dyDescent="0.25">
      <c r="A148">
        <v>56</v>
      </c>
      <c r="B148">
        <v>3</v>
      </c>
      <c r="C148">
        <v>68.19</v>
      </c>
      <c r="D148">
        <v>91.78</v>
      </c>
      <c r="E148">
        <v>86.44</v>
      </c>
      <c r="F148">
        <v>85.33</v>
      </c>
      <c r="G148">
        <v>87.78</v>
      </c>
      <c r="H148">
        <v>91.78</v>
      </c>
      <c r="I148">
        <v>64</v>
      </c>
    </row>
    <row r="149" spans="1:9" x14ac:dyDescent="0.25">
      <c r="A149">
        <v>56</v>
      </c>
      <c r="B149">
        <v>4</v>
      </c>
      <c r="C149">
        <v>78.13</v>
      </c>
      <c r="D149">
        <v>91.36</v>
      </c>
      <c r="E149">
        <v>85.4</v>
      </c>
      <c r="F149">
        <v>84.2</v>
      </c>
      <c r="G149">
        <v>87.33</v>
      </c>
      <c r="H149">
        <v>91.36</v>
      </c>
      <c r="I149">
        <v>64</v>
      </c>
    </row>
    <row r="150" spans="1:9" x14ac:dyDescent="0.25">
      <c r="A150">
        <v>56</v>
      </c>
      <c r="B150">
        <v>5</v>
      </c>
      <c r="C150">
        <v>86.84</v>
      </c>
      <c r="D150">
        <v>90.87</v>
      </c>
      <c r="E150">
        <v>85.2</v>
      </c>
      <c r="F150">
        <v>85.25</v>
      </c>
      <c r="G150">
        <v>86.82</v>
      </c>
      <c r="H150">
        <v>90.87</v>
      </c>
      <c r="I150">
        <v>64</v>
      </c>
    </row>
    <row r="151" spans="1:9" x14ac:dyDescent="0.25">
      <c r="A151">
        <v>56</v>
      </c>
      <c r="B151">
        <v>6</v>
      </c>
      <c r="C151">
        <v>92.3</v>
      </c>
      <c r="D151">
        <v>87.42</v>
      </c>
      <c r="E151">
        <v>84.33</v>
      </c>
      <c r="F151">
        <v>85.32</v>
      </c>
      <c r="G151">
        <v>87.03</v>
      </c>
      <c r="H151">
        <v>92.3</v>
      </c>
      <c r="I151">
        <v>32</v>
      </c>
    </row>
    <row r="152" spans="1:9" x14ac:dyDescent="0.25">
      <c r="A152">
        <v>56</v>
      </c>
      <c r="B152">
        <v>7</v>
      </c>
      <c r="C152">
        <v>95.96</v>
      </c>
      <c r="D152">
        <v>89.5</v>
      </c>
      <c r="E152">
        <v>85.25</v>
      </c>
      <c r="F152">
        <v>85.74</v>
      </c>
      <c r="G152">
        <v>90.95</v>
      </c>
      <c r="H152">
        <v>95.96</v>
      </c>
      <c r="I152">
        <v>32</v>
      </c>
    </row>
    <row r="153" spans="1:9" x14ac:dyDescent="0.25">
      <c r="A153">
        <v>56</v>
      </c>
      <c r="B153">
        <v>8</v>
      </c>
      <c r="C153">
        <v>98.04</v>
      </c>
      <c r="D153">
        <v>90.09</v>
      </c>
      <c r="E153">
        <v>83.74</v>
      </c>
      <c r="F153">
        <v>86.05</v>
      </c>
      <c r="G153">
        <v>90.94</v>
      </c>
      <c r="H153">
        <v>98.04</v>
      </c>
      <c r="I153">
        <v>32</v>
      </c>
    </row>
    <row r="154" spans="1:9" x14ac:dyDescent="0.25">
      <c r="A154">
        <v>56</v>
      </c>
      <c r="B154">
        <v>9</v>
      </c>
      <c r="C154">
        <v>98.61</v>
      </c>
      <c r="D154">
        <v>87.15</v>
      </c>
      <c r="E154">
        <v>84.19</v>
      </c>
      <c r="F154">
        <v>85.36</v>
      </c>
      <c r="G154">
        <v>89.16</v>
      </c>
      <c r="H154">
        <v>98.61</v>
      </c>
      <c r="I154">
        <v>32</v>
      </c>
    </row>
    <row r="155" spans="1:9" x14ac:dyDescent="0.25">
      <c r="A155">
        <v>56</v>
      </c>
      <c r="B155">
        <v>10</v>
      </c>
      <c r="C155">
        <v>98.98</v>
      </c>
      <c r="D155">
        <v>88.08</v>
      </c>
      <c r="E155">
        <v>85.89</v>
      </c>
      <c r="F155">
        <v>87.13</v>
      </c>
      <c r="G155">
        <v>88.64</v>
      </c>
      <c r="H155">
        <v>98.98</v>
      </c>
      <c r="I155">
        <v>32</v>
      </c>
    </row>
    <row r="156" spans="1:9" x14ac:dyDescent="0.25">
      <c r="A156">
        <v>56</v>
      </c>
      <c r="B156">
        <v>11</v>
      </c>
      <c r="C156">
        <v>98.1</v>
      </c>
      <c r="D156">
        <v>86.48</v>
      </c>
      <c r="E156">
        <v>85.87</v>
      </c>
      <c r="F156">
        <v>87.06</v>
      </c>
      <c r="G156">
        <v>88.45</v>
      </c>
      <c r="H156">
        <v>98.1</v>
      </c>
      <c r="I156">
        <v>32</v>
      </c>
    </row>
    <row r="157" spans="1:9" x14ac:dyDescent="0.25">
      <c r="A157">
        <v>56</v>
      </c>
      <c r="B157">
        <v>12</v>
      </c>
      <c r="C157">
        <v>98.02</v>
      </c>
      <c r="D157">
        <v>85.7</v>
      </c>
      <c r="E157">
        <v>85.67</v>
      </c>
      <c r="F157">
        <v>86.68</v>
      </c>
      <c r="G157">
        <v>88.16</v>
      </c>
      <c r="H157">
        <v>98.02</v>
      </c>
      <c r="I157">
        <v>32</v>
      </c>
    </row>
    <row r="158" spans="1:9" x14ac:dyDescent="0.25">
      <c r="A158">
        <v>56</v>
      </c>
      <c r="B158">
        <v>13</v>
      </c>
      <c r="C158">
        <v>99.03</v>
      </c>
      <c r="D158">
        <v>86.2</v>
      </c>
      <c r="E158">
        <v>85.8</v>
      </c>
      <c r="F158">
        <v>86.4</v>
      </c>
      <c r="G158">
        <v>87.01</v>
      </c>
      <c r="H158">
        <v>99.03</v>
      </c>
      <c r="I158">
        <v>32</v>
      </c>
    </row>
    <row r="159" spans="1:9" x14ac:dyDescent="0.25">
      <c r="A159">
        <v>56</v>
      </c>
      <c r="B159">
        <v>14</v>
      </c>
      <c r="C159">
        <v>99.6</v>
      </c>
      <c r="D159">
        <v>86.25</v>
      </c>
      <c r="E159">
        <v>85.41</v>
      </c>
      <c r="F159">
        <v>85.84</v>
      </c>
      <c r="G159">
        <v>86.5</v>
      </c>
      <c r="H159">
        <v>99.6</v>
      </c>
      <c r="I159">
        <v>32</v>
      </c>
    </row>
    <row r="160" spans="1:9" x14ac:dyDescent="0.25">
      <c r="A160">
        <v>56</v>
      </c>
      <c r="B160">
        <v>15</v>
      </c>
      <c r="C160">
        <v>97.66</v>
      </c>
      <c r="D160">
        <v>85.23</v>
      </c>
      <c r="E160">
        <v>85.03</v>
      </c>
      <c r="F160">
        <v>85.38</v>
      </c>
      <c r="G160">
        <v>85.29</v>
      </c>
      <c r="H160">
        <v>97.66</v>
      </c>
      <c r="I160">
        <v>32</v>
      </c>
    </row>
    <row r="161" spans="1:9" x14ac:dyDescent="0.25">
      <c r="A161">
        <v>56</v>
      </c>
      <c r="B161">
        <v>16</v>
      </c>
      <c r="C161">
        <v>98.15</v>
      </c>
      <c r="D161">
        <v>84.71</v>
      </c>
      <c r="E161">
        <v>85.91</v>
      </c>
      <c r="F161">
        <v>85.2</v>
      </c>
      <c r="G161">
        <v>85.29</v>
      </c>
      <c r="H161">
        <v>98.15</v>
      </c>
      <c r="I161">
        <v>32</v>
      </c>
    </row>
    <row r="162" spans="1:9" x14ac:dyDescent="0.25">
      <c r="A162">
        <v>64</v>
      </c>
      <c r="B162">
        <v>1</v>
      </c>
      <c r="C162">
        <v>34.200000000000003</v>
      </c>
      <c r="D162">
        <v>59.82</v>
      </c>
      <c r="E162">
        <v>87.95</v>
      </c>
      <c r="F162">
        <v>79.55</v>
      </c>
      <c r="G162">
        <v>90.41</v>
      </c>
      <c r="H162">
        <v>90.41</v>
      </c>
      <c r="I162">
        <v>512</v>
      </c>
    </row>
    <row r="163" spans="1:9" x14ac:dyDescent="0.25">
      <c r="A163">
        <v>64</v>
      </c>
      <c r="B163">
        <v>2</v>
      </c>
      <c r="C163">
        <v>59.38</v>
      </c>
      <c r="D163">
        <v>89.26</v>
      </c>
      <c r="E163">
        <v>90.67</v>
      </c>
      <c r="F163">
        <v>85.73</v>
      </c>
      <c r="G163">
        <v>85.52</v>
      </c>
      <c r="H163">
        <v>90.67</v>
      </c>
      <c r="I163">
        <v>128</v>
      </c>
    </row>
    <row r="164" spans="1:9" x14ac:dyDescent="0.25">
      <c r="A164">
        <v>64</v>
      </c>
      <c r="B164">
        <v>3</v>
      </c>
      <c r="C164">
        <v>74.59</v>
      </c>
      <c r="D164">
        <v>88.3</v>
      </c>
      <c r="E164">
        <v>84.43</v>
      </c>
      <c r="F164">
        <v>84.92</v>
      </c>
      <c r="G164">
        <v>87.14</v>
      </c>
      <c r="H164">
        <v>88.3</v>
      </c>
      <c r="I164">
        <v>64</v>
      </c>
    </row>
    <row r="165" spans="1:9" x14ac:dyDescent="0.25">
      <c r="A165">
        <v>64</v>
      </c>
      <c r="B165">
        <v>4</v>
      </c>
      <c r="C165">
        <v>84.56</v>
      </c>
      <c r="D165">
        <v>92.42</v>
      </c>
      <c r="E165">
        <v>84.98</v>
      </c>
      <c r="F165">
        <v>84.56</v>
      </c>
      <c r="G165">
        <v>88.04</v>
      </c>
      <c r="H165">
        <v>92.42</v>
      </c>
      <c r="I165">
        <v>64</v>
      </c>
    </row>
    <row r="166" spans="1:9" x14ac:dyDescent="0.25">
      <c r="A166">
        <v>64</v>
      </c>
      <c r="B166">
        <v>5</v>
      </c>
      <c r="C166">
        <v>93.62</v>
      </c>
      <c r="D166">
        <v>88.68</v>
      </c>
      <c r="E166">
        <v>85.09</v>
      </c>
      <c r="F166">
        <v>85.69</v>
      </c>
      <c r="G166">
        <v>87.26</v>
      </c>
      <c r="H166">
        <v>93.62</v>
      </c>
      <c r="I166">
        <v>32</v>
      </c>
    </row>
    <row r="167" spans="1:9" x14ac:dyDescent="0.25">
      <c r="A167">
        <v>64</v>
      </c>
      <c r="B167">
        <v>6</v>
      </c>
      <c r="C167">
        <v>96.54</v>
      </c>
      <c r="D167">
        <v>85.8</v>
      </c>
      <c r="E167">
        <v>84.73</v>
      </c>
      <c r="F167">
        <v>85.06</v>
      </c>
      <c r="G167">
        <v>86.77</v>
      </c>
      <c r="H167">
        <v>96.54</v>
      </c>
      <c r="I167">
        <v>32</v>
      </c>
    </row>
    <row r="168" spans="1:9" x14ac:dyDescent="0.25">
      <c r="A168">
        <v>64</v>
      </c>
      <c r="B168">
        <v>7</v>
      </c>
      <c r="C168">
        <v>96.12</v>
      </c>
      <c r="D168">
        <v>87.95</v>
      </c>
      <c r="E168">
        <v>82.96</v>
      </c>
      <c r="F168">
        <v>85.58</v>
      </c>
      <c r="G168">
        <v>91.75</v>
      </c>
      <c r="H168">
        <v>96.12</v>
      </c>
      <c r="I168">
        <v>32</v>
      </c>
    </row>
    <row r="169" spans="1:9" x14ac:dyDescent="0.25">
      <c r="A169">
        <v>64</v>
      </c>
      <c r="B169">
        <v>8</v>
      </c>
      <c r="C169">
        <v>100.49</v>
      </c>
      <c r="D169">
        <v>87.32</v>
      </c>
      <c r="E169">
        <v>84.71</v>
      </c>
      <c r="F169">
        <v>86.52</v>
      </c>
      <c r="G169">
        <v>90.72</v>
      </c>
      <c r="H169">
        <v>100.49</v>
      </c>
      <c r="I169">
        <v>32</v>
      </c>
    </row>
    <row r="170" spans="1:9" x14ac:dyDescent="0.25">
      <c r="A170">
        <v>64</v>
      </c>
      <c r="B170">
        <v>9</v>
      </c>
      <c r="C170">
        <v>97.14</v>
      </c>
      <c r="D170">
        <v>85.76</v>
      </c>
      <c r="E170">
        <v>85.07</v>
      </c>
      <c r="F170">
        <v>85.28</v>
      </c>
      <c r="G170">
        <v>89.61</v>
      </c>
      <c r="H170">
        <v>97.14</v>
      </c>
      <c r="I170">
        <v>32</v>
      </c>
    </row>
    <row r="171" spans="1:9" x14ac:dyDescent="0.25">
      <c r="A171">
        <v>64</v>
      </c>
      <c r="B171">
        <v>10</v>
      </c>
      <c r="C171">
        <v>99.64</v>
      </c>
      <c r="D171">
        <v>85.81</v>
      </c>
      <c r="E171">
        <v>85.76</v>
      </c>
      <c r="F171">
        <v>87.28</v>
      </c>
      <c r="G171">
        <v>89.11</v>
      </c>
      <c r="H171">
        <v>99.64</v>
      </c>
      <c r="I171">
        <v>32</v>
      </c>
    </row>
    <row r="172" spans="1:9" x14ac:dyDescent="0.25">
      <c r="A172">
        <v>64</v>
      </c>
      <c r="B172">
        <v>11</v>
      </c>
      <c r="C172">
        <v>97.74</v>
      </c>
      <c r="D172">
        <v>85.43</v>
      </c>
      <c r="E172">
        <v>85.13</v>
      </c>
      <c r="F172">
        <v>86.56</v>
      </c>
      <c r="G172">
        <v>88.29</v>
      </c>
      <c r="H172">
        <v>97.74</v>
      </c>
      <c r="I172">
        <v>32</v>
      </c>
    </row>
    <row r="173" spans="1:9" x14ac:dyDescent="0.25">
      <c r="A173">
        <v>64</v>
      </c>
      <c r="B173">
        <v>12</v>
      </c>
      <c r="C173">
        <v>97.72</v>
      </c>
      <c r="D173">
        <v>85.04</v>
      </c>
      <c r="E173">
        <v>85.03</v>
      </c>
      <c r="F173">
        <v>86.08</v>
      </c>
      <c r="G173">
        <v>87.61</v>
      </c>
      <c r="H173">
        <v>97.72</v>
      </c>
      <c r="I173">
        <v>32</v>
      </c>
    </row>
    <row r="174" spans="1:9" x14ac:dyDescent="0.25">
      <c r="A174">
        <v>64</v>
      </c>
      <c r="B174">
        <v>13</v>
      </c>
      <c r="C174">
        <v>97.72</v>
      </c>
      <c r="D174">
        <v>84.67</v>
      </c>
      <c r="E174">
        <v>85.68</v>
      </c>
      <c r="F174">
        <v>86.14</v>
      </c>
      <c r="G174">
        <v>86.98</v>
      </c>
      <c r="H174">
        <v>97.72</v>
      </c>
      <c r="I174">
        <v>32</v>
      </c>
    </row>
    <row r="175" spans="1:9" x14ac:dyDescent="0.25">
      <c r="A175">
        <v>64</v>
      </c>
      <c r="B175">
        <v>14</v>
      </c>
      <c r="C175">
        <v>99.86</v>
      </c>
      <c r="D175">
        <v>84.59</v>
      </c>
      <c r="E175">
        <v>84.86</v>
      </c>
      <c r="F175">
        <v>85.62</v>
      </c>
      <c r="G175">
        <v>85.79</v>
      </c>
      <c r="H175">
        <v>99.86</v>
      </c>
      <c r="I175">
        <v>32</v>
      </c>
    </row>
    <row r="176" spans="1:9" x14ac:dyDescent="0.25">
      <c r="A176">
        <v>64</v>
      </c>
      <c r="B176">
        <v>15</v>
      </c>
      <c r="C176">
        <v>96.76</v>
      </c>
      <c r="D176">
        <v>84.44</v>
      </c>
      <c r="E176">
        <v>84.63</v>
      </c>
      <c r="F176">
        <v>84.98</v>
      </c>
      <c r="G176">
        <v>84.58</v>
      </c>
      <c r="H176">
        <v>96.76</v>
      </c>
      <c r="I176">
        <v>32</v>
      </c>
    </row>
    <row r="177" spans="1:9" x14ac:dyDescent="0.25">
      <c r="A177">
        <v>64</v>
      </c>
      <c r="B177">
        <v>16</v>
      </c>
      <c r="C177">
        <v>99.28</v>
      </c>
      <c r="D177">
        <v>84.04</v>
      </c>
      <c r="E177">
        <v>85.45</v>
      </c>
      <c r="F177">
        <v>84.76</v>
      </c>
      <c r="G177">
        <v>84.51</v>
      </c>
      <c r="H177">
        <v>99.28</v>
      </c>
      <c r="I177">
        <v>32</v>
      </c>
    </row>
    <row r="178" spans="1:9" x14ac:dyDescent="0.25">
      <c r="A178">
        <v>72</v>
      </c>
      <c r="B178">
        <v>1</v>
      </c>
      <c r="C178">
        <v>20.2</v>
      </c>
      <c r="D178">
        <v>37.549999999999997</v>
      </c>
      <c r="E178">
        <v>63.38</v>
      </c>
      <c r="F178">
        <v>83.61</v>
      </c>
      <c r="G178">
        <v>87.7</v>
      </c>
      <c r="H178">
        <v>87.7</v>
      </c>
      <c r="I178">
        <v>512</v>
      </c>
    </row>
    <row r="179" spans="1:9" x14ac:dyDescent="0.25">
      <c r="A179">
        <v>72</v>
      </c>
      <c r="B179">
        <v>2</v>
      </c>
      <c r="C179">
        <v>39.08</v>
      </c>
      <c r="D179">
        <v>64.569999999999993</v>
      </c>
      <c r="E179">
        <v>74.040000000000006</v>
      </c>
      <c r="F179">
        <v>84.81</v>
      </c>
      <c r="G179">
        <v>84.99</v>
      </c>
      <c r="H179">
        <v>84.99</v>
      </c>
      <c r="I179">
        <v>512</v>
      </c>
    </row>
    <row r="180" spans="1:9" x14ac:dyDescent="0.25">
      <c r="A180">
        <v>72</v>
      </c>
      <c r="B180">
        <v>3</v>
      </c>
      <c r="C180">
        <v>48.84</v>
      </c>
      <c r="D180">
        <v>69.67</v>
      </c>
      <c r="E180">
        <v>78.41</v>
      </c>
      <c r="F180">
        <v>84.75</v>
      </c>
      <c r="G180">
        <v>87.49</v>
      </c>
      <c r="H180">
        <v>87.49</v>
      </c>
      <c r="I180">
        <v>512</v>
      </c>
    </row>
    <row r="181" spans="1:9" x14ac:dyDescent="0.25">
      <c r="A181">
        <v>72</v>
      </c>
      <c r="B181">
        <v>4</v>
      </c>
      <c r="C181">
        <v>57.09</v>
      </c>
      <c r="D181">
        <v>71.260000000000005</v>
      </c>
      <c r="E181">
        <v>80.47</v>
      </c>
      <c r="F181">
        <v>85.11</v>
      </c>
      <c r="G181">
        <v>88.06</v>
      </c>
      <c r="H181">
        <v>88.06</v>
      </c>
      <c r="I181">
        <v>512</v>
      </c>
    </row>
    <row r="182" spans="1:9" x14ac:dyDescent="0.25">
      <c r="A182">
        <v>72</v>
      </c>
      <c r="B182">
        <v>5</v>
      </c>
      <c r="C182">
        <v>63.33</v>
      </c>
      <c r="D182">
        <v>73.98</v>
      </c>
      <c r="E182">
        <v>82.39</v>
      </c>
      <c r="F182">
        <v>85.11</v>
      </c>
      <c r="G182">
        <v>86.98</v>
      </c>
      <c r="H182">
        <v>86.98</v>
      </c>
      <c r="I182">
        <v>512</v>
      </c>
    </row>
    <row r="183" spans="1:9" x14ac:dyDescent="0.25">
      <c r="A183">
        <v>72</v>
      </c>
      <c r="B183">
        <v>6</v>
      </c>
      <c r="C183">
        <v>67.16</v>
      </c>
      <c r="D183">
        <v>75.400000000000006</v>
      </c>
      <c r="E183">
        <v>82.89</v>
      </c>
      <c r="F183">
        <v>85.13</v>
      </c>
      <c r="G183">
        <v>86.83</v>
      </c>
      <c r="H183">
        <v>86.83</v>
      </c>
      <c r="I183">
        <v>512</v>
      </c>
    </row>
    <row r="184" spans="1:9" x14ac:dyDescent="0.25">
      <c r="A184">
        <v>72</v>
      </c>
      <c r="B184">
        <v>7</v>
      </c>
      <c r="C184">
        <v>67.77</v>
      </c>
      <c r="D184">
        <v>75.92</v>
      </c>
      <c r="E184">
        <v>85.4</v>
      </c>
      <c r="F184">
        <v>85.48</v>
      </c>
      <c r="G184">
        <v>91.21</v>
      </c>
      <c r="H184">
        <v>91.21</v>
      </c>
      <c r="I184">
        <v>512</v>
      </c>
    </row>
    <row r="185" spans="1:9" x14ac:dyDescent="0.25">
      <c r="A185">
        <v>72</v>
      </c>
      <c r="B185">
        <v>8</v>
      </c>
      <c r="C185">
        <v>69.709999999999994</v>
      </c>
      <c r="D185">
        <v>77.28</v>
      </c>
      <c r="E185">
        <v>85.33</v>
      </c>
      <c r="F185">
        <v>86.25</v>
      </c>
      <c r="G185">
        <v>91.08</v>
      </c>
      <c r="H185">
        <v>91.08</v>
      </c>
      <c r="I185">
        <v>512</v>
      </c>
    </row>
    <row r="186" spans="1:9" x14ac:dyDescent="0.25">
      <c r="A186">
        <v>72</v>
      </c>
      <c r="B186">
        <v>9</v>
      </c>
      <c r="C186">
        <v>69.319999999999993</v>
      </c>
      <c r="D186">
        <v>77.180000000000007</v>
      </c>
      <c r="E186">
        <v>85.48</v>
      </c>
      <c r="F186">
        <v>85.04</v>
      </c>
      <c r="G186">
        <v>89.02</v>
      </c>
      <c r="H186">
        <v>89.02</v>
      </c>
      <c r="I186">
        <v>512</v>
      </c>
    </row>
    <row r="187" spans="1:9" x14ac:dyDescent="0.25">
      <c r="A187">
        <v>72</v>
      </c>
      <c r="B187">
        <v>10</v>
      </c>
      <c r="C187">
        <v>68.22</v>
      </c>
      <c r="D187">
        <v>76.56</v>
      </c>
      <c r="E187">
        <v>84.99</v>
      </c>
      <c r="F187">
        <v>86.77</v>
      </c>
      <c r="G187">
        <v>88.76</v>
      </c>
      <c r="H187">
        <v>88.76</v>
      </c>
      <c r="I187">
        <v>512</v>
      </c>
    </row>
    <row r="188" spans="1:9" x14ac:dyDescent="0.25">
      <c r="A188">
        <v>72</v>
      </c>
      <c r="B188">
        <v>11</v>
      </c>
      <c r="C188">
        <v>68.040000000000006</v>
      </c>
      <c r="D188">
        <v>76.77</v>
      </c>
      <c r="E188">
        <v>85.11</v>
      </c>
      <c r="F188">
        <v>86.49</v>
      </c>
      <c r="G188">
        <v>88.16</v>
      </c>
      <c r="H188">
        <v>88.16</v>
      </c>
      <c r="I188">
        <v>512</v>
      </c>
    </row>
    <row r="189" spans="1:9" x14ac:dyDescent="0.25">
      <c r="A189">
        <v>72</v>
      </c>
      <c r="B189">
        <v>12</v>
      </c>
      <c r="C189">
        <v>70</v>
      </c>
      <c r="D189">
        <v>77.91</v>
      </c>
      <c r="E189">
        <v>84.83</v>
      </c>
      <c r="F189">
        <v>85.99</v>
      </c>
      <c r="G189">
        <v>87.3</v>
      </c>
      <c r="H189">
        <v>87.3</v>
      </c>
      <c r="I189">
        <v>512</v>
      </c>
    </row>
    <row r="190" spans="1:9" x14ac:dyDescent="0.25">
      <c r="A190">
        <v>72</v>
      </c>
      <c r="B190">
        <v>13</v>
      </c>
      <c r="C190">
        <v>70.010000000000005</v>
      </c>
      <c r="D190">
        <v>78.25</v>
      </c>
      <c r="E190">
        <v>84.99</v>
      </c>
      <c r="F190">
        <v>85.94</v>
      </c>
      <c r="G190">
        <v>86.16</v>
      </c>
      <c r="H190">
        <v>86.16</v>
      </c>
      <c r="I190">
        <v>512</v>
      </c>
    </row>
    <row r="191" spans="1:9" x14ac:dyDescent="0.25">
      <c r="A191">
        <v>72</v>
      </c>
      <c r="B191">
        <v>14</v>
      </c>
      <c r="C191">
        <v>70.17</v>
      </c>
      <c r="D191">
        <v>78.34</v>
      </c>
      <c r="E191">
        <v>84.51</v>
      </c>
      <c r="F191">
        <v>85.63</v>
      </c>
      <c r="G191">
        <v>85.66</v>
      </c>
      <c r="H191">
        <v>85.66</v>
      </c>
      <c r="I191">
        <v>512</v>
      </c>
    </row>
    <row r="192" spans="1:9" x14ac:dyDescent="0.25">
      <c r="A192">
        <v>72</v>
      </c>
      <c r="B192">
        <v>15</v>
      </c>
      <c r="C192">
        <v>69.099999999999994</v>
      </c>
      <c r="D192">
        <v>78.37</v>
      </c>
      <c r="E192">
        <v>84.33</v>
      </c>
      <c r="F192">
        <v>84.76</v>
      </c>
      <c r="G192">
        <v>84.12</v>
      </c>
      <c r="H192">
        <v>84.76</v>
      </c>
      <c r="I192">
        <v>256</v>
      </c>
    </row>
    <row r="193" spans="1:9" x14ac:dyDescent="0.25">
      <c r="A193">
        <v>72</v>
      </c>
      <c r="B193">
        <v>16</v>
      </c>
      <c r="C193">
        <v>70.650000000000006</v>
      </c>
      <c r="D193">
        <v>78.64</v>
      </c>
      <c r="E193">
        <v>85.11</v>
      </c>
      <c r="F193">
        <v>84.67</v>
      </c>
      <c r="G193">
        <v>83.98</v>
      </c>
      <c r="H193">
        <v>85.11</v>
      </c>
      <c r="I193">
        <v>128</v>
      </c>
    </row>
    <row r="194" spans="1:9" x14ac:dyDescent="0.25">
      <c r="A194">
        <v>80</v>
      </c>
      <c r="B194">
        <v>1</v>
      </c>
      <c r="C194">
        <v>22.42</v>
      </c>
      <c r="D194">
        <v>41.35</v>
      </c>
      <c r="E194">
        <v>66.94</v>
      </c>
      <c r="F194">
        <v>88.62</v>
      </c>
      <c r="G194">
        <v>86.15</v>
      </c>
      <c r="H194">
        <v>88.62</v>
      </c>
      <c r="I194">
        <v>256</v>
      </c>
    </row>
    <row r="195" spans="1:9" x14ac:dyDescent="0.25">
      <c r="A195">
        <v>80</v>
      </c>
      <c r="B195">
        <v>2</v>
      </c>
      <c r="C195">
        <v>42.56</v>
      </c>
      <c r="D195">
        <v>67.88</v>
      </c>
      <c r="E195">
        <v>80.89</v>
      </c>
      <c r="F195">
        <v>85.71</v>
      </c>
      <c r="G195">
        <v>87.26</v>
      </c>
      <c r="H195">
        <v>87.26</v>
      </c>
      <c r="I195">
        <v>512</v>
      </c>
    </row>
    <row r="196" spans="1:9" x14ac:dyDescent="0.25">
      <c r="A196">
        <v>80</v>
      </c>
      <c r="B196">
        <v>3</v>
      </c>
      <c r="C196">
        <v>53.11</v>
      </c>
      <c r="D196">
        <v>74.2</v>
      </c>
      <c r="E196">
        <v>81.83</v>
      </c>
      <c r="F196">
        <v>84.3</v>
      </c>
      <c r="G196">
        <v>87.02</v>
      </c>
      <c r="H196">
        <v>87.02</v>
      </c>
      <c r="I196">
        <v>512</v>
      </c>
    </row>
    <row r="197" spans="1:9" x14ac:dyDescent="0.25">
      <c r="A197">
        <v>80</v>
      </c>
      <c r="B197">
        <v>4</v>
      </c>
      <c r="C197">
        <v>61.21</v>
      </c>
      <c r="D197">
        <v>78.94</v>
      </c>
      <c r="E197">
        <v>85.38</v>
      </c>
      <c r="F197">
        <v>86.6</v>
      </c>
      <c r="G197">
        <v>88.59</v>
      </c>
      <c r="H197">
        <v>88.59</v>
      </c>
      <c r="I197">
        <v>512</v>
      </c>
    </row>
    <row r="198" spans="1:9" x14ac:dyDescent="0.25">
      <c r="A198">
        <v>80</v>
      </c>
      <c r="B198">
        <v>5</v>
      </c>
      <c r="C198">
        <v>68.819999999999993</v>
      </c>
      <c r="D198">
        <v>80.819999999999993</v>
      </c>
      <c r="E198">
        <v>85.09</v>
      </c>
      <c r="F198">
        <v>85.35</v>
      </c>
      <c r="G198">
        <v>86.99</v>
      </c>
      <c r="H198">
        <v>86.99</v>
      </c>
      <c r="I198">
        <v>512</v>
      </c>
    </row>
    <row r="199" spans="1:9" x14ac:dyDescent="0.25">
      <c r="A199">
        <v>80</v>
      </c>
      <c r="B199">
        <v>6</v>
      </c>
      <c r="C199">
        <v>72.45</v>
      </c>
      <c r="D199">
        <v>79.44</v>
      </c>
      <c r="E199">
        <v>84.48</v>
      </c>
      <c r="F199">
        <v>85.2</v>
      </c>
      <c r="G199">
        <v>86.79</v>
      </c>
      <c r="H199">
        <v>86.79</v>
      </c>
      <c r="I199">
        <v>512</v>
      </c>
    </row>
    <row r="200" spans="1:9" x14ac:dyDescent="0.25">
      <c r="A200">
        <v>80</v>
      </c>
      <c r="B200">
        <v>7</v>
      </c>
      <c r="C200">
        <v>73.849999999999994</v>
      </c>
      <c r="D200">
        <v>82.73</v>
      </c>
      <c r="E200">
        <v>85.17</v>
      </c>
      <c r="F200">
        <v>85.73</v>
      </c>
      <c r="G200">
        <v>91.38</v>
      </c>
      <c r="H200">
        <v>91.38</v>
      </c>
      <c r="I200">
        <v>512</v>
      </c>
    </row>
    <row r="201" spans="1:9" x14ac:dyDescent="0.25">
      <c r="A201">
        <v>80</v>
      </c>
      <c r="B201">
        <v>8</v>
      </c>
      <c r="C201">
        <v>76.86</v>
      </c>
      <c r="D201">
        <v>83.63</v>
      </c>
      <c r="E201">
        <v>85.85</v>
      </c>
      <c r="F201">
        <v>86.94</v>
      </c>
      <c r="G201">
        <v>91.46</v>
      </c>
      <c r="H201">
        <v>91.46</v>
      </c>
      <c r="I201">
        <v>512</v>
      </c>
    </row>
    <row r="202" spans="1:9" x14ac:dyDescent="0.25">
      <c r="A202">
        <v>80</v>
      </c>
      <c r="B202">
        <v>9</v>
      </c>
      <c r="C202">
        <v>76.25</v>
      </c>
      <c r="D202">
        <v>83.03</v>
      </c>
      <c r="E202">
        <v>84.77</v>
      </c>
      <c r="F202">
        <v>85.34</v>
      </c>
      <c r="G202">
        <v>89.01</v>
      </c>
      <c r="H202">
        <v>89.01</v>
      </c>
      <c r="I202">
        <v>512</v>
      </c>
    </row>
    <row r="203" spans="1:9" x14ac:dyDescent="0.25">
      <c r="A203">
        <v>80</v>
      </c>
      <c r="B203">
        <v>10</v>
      </c>
      <c r="C203">
        <v>75.19</v>
      </c>
      <c r="D203">
        <v>82.57</v>
      </c>
      <c r="E203">
        <v>84.93</v>
      </c>
      <c r="F203">
        <v>86.53</v>
      </c>
      <c r="G203">
        <v>88.96</v>
      </c>
      <c r="H203">
        <v>88.96</v>
      </c>
      <c r="I203">
        <v>512</v>
      </c>
    </row>
    <row r="204" spans="1:9" x14ac:dyDescent="0.25">
      <c r="A204">
        <v>80</v>
      </c>
      <c r="B204">
        <v>11</v>
      </c>
      <c r="C204">
        <v>74.959999999999994</v>
      </c>
      <c r="D204">
        <v>83.19</v>
      </c>
      <c r="E204">
        <v>84.8</v>
      </c>
      <c r="F204">
        <v>86.29</v>
      </c>
      <c r="G204">
        <v>87.97</v>
      </c>
      <c r="H204">
        <v>87.97</v>
      </c>
      <c r="I204">
        <v>512</v>
      </c>
    </row>
    <row r="205" spans="1:9" x14ac:dyDescent="0.25">
      <c r="A205">
        <v>80</v>
      </c>
      <c r="B205">
        <v>12</v>
      </c>
      <c r="C205">
        <v>76.23</v>
      </c>
      <c r="D205">
        <v>82.78</v>
      </c>
      <c r="E205">
        <v>84.53</v>
      </c>
      <c r="F205">
        <v>86.17</v>
      </c>
      <c r="G205">
        <v>87.72</v>
      </c>
      <c r="H205">
        <v>87.72</v>
      </c>
      <c r="I205">
        <v>512</v>
      </c>
    </row>
    <row r="206" spans="1:9" x14ac:dyDescent="0.25">
      <c r="A206">
        <v>80</v>
      </c>
      <c r="B206">
        <v>13</v>
      </c>
      <c r="C206">
        <v>76.38</v>
      </c>
      <c r="D206">
        <v>83.7</v>
      </c>
      <c r="E206">
        <v>85.76</v>
      </c>
      <c r="F206">
        <v>85.71</v>
      </c>
      <c r="G206">
        <v>86.18</v>
      </c>
      <c r="H206">
        <v>86.18</v>
      </c>
      <c r="I206">
        <v>512</v>
      </c>
    </row>
    <row r="207" spans="1:9" x14ac:dyDescent="0.25">
      <c r="A207">
        <v>80</v>
      </c>
      <c r="B207">
        <v>14</v>
      </c>
      <c r="C207">
        <v>76.98</v>
      </c>
      <c r="D207">
        <v>83.22</v>
      </c>
      <c r="E207">
        <v>85.45</v>
      </c>
      <c r="F207">
        <v>85.18</v>
      </c>
      <c r="G207">
        <v>85.04</v>
      </c>
      <c r="H207">
        <v>85.45</v>
      </c>
      <c r="I207">
        <v>128</v>
      </c>
    </row>
    <row r="208" spans="1:9" x14ac:dyDescent="0.25">
      <c r="A208">
        <v>80</v>
      </c>
      <c r="B208">
        <v>15</v>
      </c>
      <c r="C208">
        <v>75.599999999999994</v>
      </c>
      <c r="D208">
        <v>83.52</v>
      </c>
      <c r="E208">
        <v>84.74</v>
      </c>
      <c r="F208">
        <v>84.32</v>
      </c>
      <c r="G208">
        <v>83.66</v>
      </c>
      <c r="H208">
        <v>84.74</v>
      </c>
      <c r="I208">
        <v>128</v>
      </c>
    </row>
    <row r="209" spans="1:9" x14ac:dyDescent="0.25">
      <c r="A209">
        <v>80</v>
      </c>
      <c r="B209">
        <v>16</v>
      </c>
      <c r="C209">
        <v>77.28</v>
      </c>
      <c r="D209">
        <v>83.65</v>
      </c>
      <c r="E209">
        <v>85.75</v>
      </c>
      <c r="F209">
        <v>84.59</v>
      </c>
      <c r="G209">
        <v>83.69</v>
      </c>
      <c r="H209">
        <v>85.75</v>
      </c>
      <c r="I209">
        <v>128</v>
      </c>
    </row>
    <row r="210" spans="1:9" x14ac:dyDescent="0.25">
      <c r="A210">
        <v>10</v>
      </c>
      <c r="B210">
        <v>1</v>
      </c>
      <c r="C210">
        <v>5.72</v>
      </c>
      <c r="D210">
        <v>11.35</v>
      </c>
      <c r="E210">
        <v>22.44</v>
      </c>
      <c r="F210">
        <v>41.59</v>
      </c>
      <c r="G210">
        <v>68.88</v>
      </c>
      <c r="H210">
        <v>68.88</v>
      </c>
      <c r="I210">
        <v>512</v>
      </c>
    </row>
    <row r="211" spans="1:9" x14ac:dyDescent="0.25">
      <c r="A211">
        <v>10</v>
      </c>
      <c r="B211">
        <v>2</v>
      </c>
      <c r="C211">
        <v>11.78</v>
      </c>
      <c r="D211">
        <v>23.02</v>
      </c>
      <c r="E211">
        <v>42.34</v>
      </c>
      <c r="F211">
        <v>70.06</v>
      </c>
      <c r="G211">
        <v>88.22</v>
      </c>
      <c r="H211">
        <v>88.22</v>
      </c>
      <c r="I211">
        <v>512</v>
      </c>
    </row>
    <row r="212" spans="1:9" x14ac:dyDescent="0.25">
      <c r="A212">
        <v>10</v>
      </c>
      <c r="B212">
        <v>3</v>
      </c>
      <c r="C212">
        <v>15.72</v>
      </c>
      <c r="D212">
        <v>29.87</v>
      </c>
      <c r="E212">
        <v>53.06</v>
      </c>
      <c r="F212">
        <v>83.43</v>
      </c>
      <c r="G212">
        <v>86.81</v>
      </c>
      <c r="H212">
        <v>86.81</v>
      </c>
      <c r="I212">
        <v>512</v>
      </c>
    </row>
    <row r="213" spans="1:9" x14ac:dyDescent="0.25">
      <c r="A213">
        <v>10</v>
      </c>
      <c r="B213">
        <v>4</v>
      </c>
      <c r="C213">
        <v>18.57</v>
      </c>
      <c r="D213">
        <v>34.06</v>
      </c>
      <c r="E213">
        <v>60.45</v>
      </c>
      <c r="F213">
        <v>87.73</v>
      </c>
      <c r="G213">
        <v>86.42</v>
      </c>
      <c r="H213">
        <v>87.73</v>
      </c>
      <c r="I213">
        <v>256</v>
      </c>
    </row>
    <row r="214" spans="1:9" x14ac:dyDescent="0.25">
      <c r="A214">
        <v>10</v>
      </c>
      <c r="B214">
        <v>5</v>
      </c>
      <c r="C214">
        <v>21.34</v>
      </c>
      <c r="D214">
        <v>38.93</v>
      </c>
      <c r="E214">
        <v>67.59</v>
      </c>
      <c r="F214">
        <v>87.52</v>
      </c>
      <c r="G214">
        <v>83.11</v>
      </c>
      <c r="H214">
        <v>87.52</v>
      </c>
      <c r="I214">
        <v>256</v>
      </c>
    </row>
    <row r="215" spans="1:9" x14ac:dyDescent="0.25">
      <c r="A215">
        <v>10</v>
      </c>
      <c r="B215">
        <v>6</v>
      </c>
      <c r="C215">
        <v>23.13</v>
      </c>
      <c r="D215">
        <v>41.46</v>
      </c>
      <c r="E215">
        <v>72.59</v>
      </c>
      <c r="F215">
        <v>88.09</v>
      </c>
      <c r="G215">
        <v>82.51</v>
      </c>
      <c r="H215">
        <v>88.09</v>
      </c>
      <c r="I215">
        <v>256</v>
      </c>
    </row>
    <row r="216" spans="1:9" x14ac:dyDescent="0.25">
      <c r="A216">
        <v>10</v>
      </c>
      <c r="B216">
        <v>7</v>
      </c>
      <c r="C216">
        <v>24.35</v>
      </c>
      <c r="D216">
        <v>43.33</v>
      </c>
      <c r="E216">
        <v>77</v>
      </c>
      <c r="F216">
        <v>88.74</v>
      </c>
      <c r="G216">
        <v>82.36</v>
      </c>
      <c r="H216">
        <v>88.74</v>
      </c>
      <c r="I216">
        <v>256</v>
      </c>
    </row>
    <row r="217" spans="1:9" x14ac:dyDescent="0.25">
      <c r="A217">
        <v>10</v>
      </c>
      <c r="B217">
        <v>8</v>
      </c>
      <c r="C217">
        <v>25.57</v>
      </c>
      <c r="D217">
        <v>46.45</v>
      </c>
      <c r="E217">
        <v>81.37</v>
      </c>
      <c r="F217">
        <v>89.94</v>
      </c>
      <c r="G217">
        <v>83.35</v>
      </c>
      <c r="H217">
        <v>89.94</v>
      </c>
      <c r="I217">
        <v>256</v>
      </c>
    </row>
    <row r="218" spans="1:9" x14ac:dyDescent="0.25">
      <c r="A218">
        <v>10</v>
      </c>
      <c r="B218">
        <v>9</v>
      </c>
      <c r="C218">
        <v>25.23</v>
      </c>
      <c r="D218">
        <v>48.61</v>
      </c>
      <c r="E218">
        <v>85.47</v>
      </c>
      <c r="F218">
        <v>87.55</v>
      </c>
      <c r="G218">
        <v>82.93</v>
      </c>
      <c r="H218">
        <v>87.55</v>
      </c>
      <c r="I218">
        <v>256</v>
      </c>
    </row>
    <row r="219" spans="1:9" x14ac:dyDescent="0.25">
      <c r="A219">
        <v>10</v>
      </c>
      <c r="B219">
        <v>10</v>
      </c>
      <c r="C219">
        <v>24.07</v>
      </c>
      <c r="D219">
        <v>46.27</v>
      </c>
      <c r="E219">
        <v>82.49</v>
      </c>
      <c r="F219">
        <v>85.62</v>
      </c>
      <c r="G219">
        <v>82.01</v>
      </c>
      <c r="H219">
        <v>85.62</v>
      </c>
      <c r="I219">
        <v>256</v>
      </c>
    </row>
    <row r="220" spans="1:9" x14ac:dyDescent="0.25">
      <c r="A220">
        <v>10</v>
      </c>
      <c r="B220">
        <v>11</v>
      </c>
      <c r="C220">
        <v>24.36</v>
      </c>
      <c r="D220">
        <v>47.8</v>
      </c>
      <c r="E220">
        <v>84.01</v>
      </c>
      <c r="F220">
        <v>85.49</v>
      </c>
      <c r="G220">
        <v>82.16</v>
      </c>
      <c r="H220">
        <v>85.49</v>
      </c>
      <c r="I220">
        <v>256</v>
      </c>
    </row>
    <row r="221" spans="1:9" x14ac:dyDescent="0.25">
      <c r="A221">
        <v>10</v>
      </c>
      <c r="B221">
        <v>12</v>
      </c>
      <c r="C221">
        <v>26.28</v>
      </c>
      <c r="D221">
        <v>50.13</v>
      </c>
      <c r="E221">
        <v>86.74</v>
      </c>
      <c r="F221">
        <v>84.46</v>
      </c>
      <c r="G221">
        <v>82.33</v>
      </c>
      <c r="H221">
        <v>86.74</v>
      </c>
      <c r="I221">
        <v>128</v>
      </c>
    </row>
    <row r="222" spans="1:9" x14ac:dyDescent="0.25">
      <c r="A222">
        <v>10</v>
      </c>
      <c r="B222">
        <v>13</v>
      </c>
      <c r="C222">
        <v>26.26</v>
      </c>
      <c r="D222">
        <v>51.29</v>
      </c>
      <c r="E222">
        <v>87.12</v>
      </c>
      <c r="F222">
        <v>84.65</v>
      </c>
      <c r="G222">
        <v>81.63</v>
      </c>
      <c r="H222">
        <v>87.12</v>
      </c>
      <c r="I222">
        <v>128</v>
      </c>
    </row>
    <row r="223" spans="1:9" x14ac:dyDescent="0.25">
      <c r="A223">
        <v>10</v>
      </c>
      <c r="B223">
        <v>14</v>
      </c>
      <c r="C223">
        <v>25.94</v>
      </c>
      <c r="D223">
        <v>50.89</v>
      </c>
      <c r="E223">
        <v>86.7</v>
      </c>
      <c r="F223">
        <v>85.18</v>
      </c>
      <c r="G223">
        <v>82.09</v>
      </c>
      <c r="H223">
        <v>86.7</v>
      </c>
      <c r="I223">
        <v>128</v>
      </c>
    </row>
    <row r="224" spans="1:9" x14ac:dyDescent="0.25">
      <c r="A224">
        <v>10</v>
      </c>
      <c r="B224">
        <v>15</v>
      </c>
      <c r="C224">
        <v>25.81</v>
      </c>
      <c r="D224">
        <v>50.99</v>
      </c>
      <c r="E224">
        <v>85.26</v>
      </c>
      <c r="F224">
        <v>84.21</v>
      </c>
      <c r="G224">
        <v>81.55</v>
      </c>
      <c r="H224">
        <v>85.26</v>
      </c>
      <c r="I224">
        <v>128</v>
      </c>
    </row>
    <row r="225" spans="1:9" x14ac:dyDescent="0.25">
      <c r="A225">
        <v>10</v>
      </c>
      <c r="B225">
        <v>16</v>
      </c>
      <c r="C225">
        <v>26.9</v>
      </c>
      <c r="D225">
        <v>52.79</v>
      </c>
      <c r="E225">
        <v>88.68</v>
      </c>
      <c r="F225">
        <v>84.35</v>
      </c>
      <c r="G225">
        <v>82.34</v>
      </c>
      <c r="H225">
        <v>88.68</v>
      </c>
      <c r="I225">
        <v>128</v>
      </c>
    </row>
    <row r="226" spans="1:9" x14ac:dyDescent="0.25">
      <c r="A226">
        <v>12</v>
      </c>
      <c r="B226">
        <v>1</v>
      </c>
      <c r="C226">
        <v>6.86</v>
      </c>
      <c r="D226">
        <v>13.65</v>
      </c>
      <c r="E226">
        <v>26.58</v>
      </c>
      <c r="F226">
        <v>47.94</v>
      </c>
      <c r="G226">
        <v>78.069999999999993</v>
      </c>
      <c r="H226">
        <v>78.069999999999993</v>
      </c>
      <c r="I226">
        <v>512</v>
      </c>
    </row>
    <row r="227" spans="1:9" x14ac:dyDescent="0.25">
      <c r="A227">
        <v>12</v>
      </c>
      <c r="B227">
        <v>2</v>
      </c>
      <c r="C227">
        <v>14.22</v>
      </c>
      <c r="D227">
        <v>27.31</v>
      </c>
      <c r="E227">
        <v>48.65</v>
      </c>
      <c r="F227">
        <v>78.83</v>
      </c>
      <c r="G227">
        <v>87.86</v>
      </c>
      <c r="H227">
        <v>87.86</v>
      </c>
      <c r="I227">
        <v>512</v>
      </c>
    </row>
    <row r="228" spans="1:9" x14ac:dyDescent="0.25">
      <c r="A228">
        <v>12</v>
      </c>
      <c r="B228">
        <v>3</v>
      </c>
      <c r="C228">
        <v>18.760000000000002</v>
      </c>
      <c r="D228">
        <v>34.79</v>
      </c>
      <c r="E228">
        <v>60.32</v>
      </c>
      <c r="F228">
        <v>88.28</v>
      </c>
      <c r="G228">
        <v>86.27</v>
      </c>
      <c r="H228">
        <v>88.28</v>
      </c>
      <c r="I228">
        <v>256</v>
      </c>
    </row>
    <row r="229" spans="1:9" x14ac:dyDescent="0.25">
      <c r="A229">
        <v>12</v>
      </c>
      <c r="B229">
        <v>4</v>
      </c>
      <c r="C229">
        <v>22.07</v>
      </c>
      <c r="D229">
        <v>40.229999999999997</v>
      </c>
      <c r="E229">
        <v>68.3</v>
      </c>
      <c r="F229">
        <v>89.1</v>
      </c>
      <c r="G229">
        <v>86.37</v>
      </c>
      <c r="H229">
        <v>89.1</v>
      </c>
      <c r="I229">
        <v>256</v>
      </c>
    </row>
    <row r="230" spans="1:9" x14ac:dyDescent="0.25">
      <c r="A230">
        <v>12</v>
      </c>
      <c r="B230">
        <v>5</v>
      </c>
      <c r="C230">
        <v>25.49</v>
      </c>
      <c r="D230">
        <v>45.16</v>
      </c>
      <c r="E230">
        <v>76.650000000000006</v>
      </c>
      <c r="F230">
        <v>87.56</v>
      </c>
      <c r="G230">
        <v>84.86</v>
      </c>
      <c r="H230">
        <v>87.56</v>
      </c>
      <c r="I230">
        <v>256</v>
      </c>
    </row>
    <row r="231" spans="1:9" x14ac:dyDescent="0.25">
      <c r="A231">
        <v>12</v>
      </c>
      <c r="B231">
        <v>6</v>
      </c>
      <c r="C231">
        <v>27.26</v>
      </c>
      <c r="D231">
        <v>48.05</v>
      </c>
      <c r="E231">
        <v>82.95</v>
      </c>
      <c r="F231">
        <v>87.22</v>
      </c>
      <c r="G231">
        <v>86.4</v>
      </c>
      <c r="H231">
        <v>87.22</v>
      </c>
      <c r="I231">
        <v>256</v>
      </c>
    </row>
    <row r="232" spans="1:9" x14ac:dyDescent="0.25">
      <c r="A232">
        <v>12</v>
      </c>
      <c r="B232">
        <v>7</v>
      </c>
      <c r="C232">
        <v>28.86</v>
      </c>
      <c r="D232">
        <v>50.76</v>
      </c>
      <c r="E232">
        <v>86.22</v>
      </c>
      <c r="F232">
        <v>88.55</v>
      </c>
      <c r="G232">
        <v>89.68</v>
      </c>
      <c r="H232">
        <v>89.68</v>
      </c>
      <c r="I232">
        <v>512</v>
      </c>
    </row>
    <row r="233" spans="1:9" x14ac:dyDescent="0.25">
      <c r="A233">
        <v>12</v>
      </c>
      <c r="B233">
        <v>8</v>
      </c>
      <c r="C233">
        <v>30.61</v>
      </c>
      <c r="D233">
        <v>53.99</v>
      </c>
      <c r="E233">
        <v>88.42</v>
      </c>
      <c r="F233">
        <v>88.33</v>
      </c>
      <c r="G233">
        <v>90.85</v>
      </c>
      <c r="H233">
        <v>90.85</v>
      </c>
      <c r="I233">
        <v>512</v>
      </c>
    </row>
    <row r="234" spans="1:9" x14ac:dyDescent="0.25">
      <c r="A234">
        <v>12</v>
      </c>
      <c r="B234">
        <v>9</v>
      </c>
      <c r="C234">
        <v>30.21</v>
      </c>
      <c r="D234">
        <v>57</v>
      </c>
      <c r="E234">
        <v>89.44</v>
      </c>
      <c r="F234">
        <v>86.83</v>
      </c>
      <c r="G234">
        <v>89.08</v>
      </c>
      <c r="H234">
        <v>89.44</v>
      </c>
      <c r="I234">
        <v>128</v>
      </c>
    </row>
    <row r="235" spans="1:9" x14ac:dyDescent="0.25">
      <c r="A235">
        <v>12</v>
      </c>
      <c r="B235">
        <v>10</v>
      </c>
      <c r="C235">
        <v>28.89</v>
      </c>
      <c r="D235">
        <v>54.74</v>
      </c>
      <c r="E235">
        <v>87.24</v>
      </c>
      <c r="F235">
        <v>85.22</v>
      </c>
      <c r="G235">
        <v>88.65</v>
      </c>
      <c r="H235">
        <v>88.65</v>
      </c>
      <c r="I235">
        <v>512</v>
      </c>
    </row>
    <row r="236" spans="1:9" x14ac:dyDescent="0.25">
      <c r="A236">
        <v>12</v>
      </c>
      <c r="B236">
        <v>11</v>
      </c>
      <c r="C236">
        <v>29.17</v>
      </c>
      <c r="D236">
        <v>57.4</v>
      </c>
      <c r="E236">
        <v>89.67</v>
      </c>
      <c r="F236">
        <v>86.1</v>
      </c>
      <c r="G236">
        <v>87.7</v>
      </c>
      <c r="H236">
        <v>89.67</v>
      </c>
      <c r="I236">
        <v>128</v>
      </c>
    </row>
    <row r="237" spans="1:9" x14ac:dyDescent="0.25">
      <c r="A237">
        <v>12</v>
      </c>
      <c r="B237">
        <v>12</v>
      </c>
      <c r="C237">
        <v>31.44</v>
      </c>
      <c r="D237">
        <v>58.88</v>
      </c>
      <c r="E237">
        <v>89.34</v>
      </c>
      <c r="F237">
        <v>86.29</v>
      </c>
      <c r="G237">
        <v>88.32</v>
      </c>
      <c r="H237">
        <v>89.34</v>
      </c>
      <c r="I237">
        <v>128</v>
      </c>
    </row>
    <row r="238" spans="1:9" x14ac:dyDescent="0.25">
      <c r="A238">
        <v>12</v>
      </c>
      <c r="B238">
        <v>13</v>
      </c>
      <c r="C238">
        <v>31.41</v>
      </c>
      <c r="D238">
        <v>58.37</v>
      </c>
      <c r="E238">
        <v>90.85</v>
      </c>
      <c r="F238">
        <v>85.91</v>
      </c>
      <c r="G238">
        <v>88.03</v>
      </c>
      <c r="H238">
        <v>90.85</v>
      </c>
      <c r="I238">
        <v>128</v>
      </c>
    </row>
    <row r="239" spans="1:9" x14ac:dyDescent="0.25">
      <c r="A239">
        <v>12</v>
      </c>
      <c r="B239">
        <v>14</v>
      </c>
      <c r="C239">
        <v>30.94</v>
      </c>
      <c r="D239">
        <v>60.34</v>
      </c>
      <c r="E239">
        <v>92.27</v>
      </c>
      <c r="F239">
        <v>86.13</v>
      </c>
      <c r="G239">
        <v>87.75</v>
      </c>
      <c r="H239">
        <v>92.27</v>
      </c>
      <c r="I239">
        <v>128</v>
      </c>
    </row>
    <row r="240" spans="1:9" x14ac:dyDescent="0.25">
      <c r="A240">
        <v>12</v>
      </c>
      <c r="B240">
        <v>15</v>
      </c>
      <c r="C240">
        <v>30.8</v>
      </c>
      <c r="D240">
        <v>59.98</v>
      </c>
      <c r="E240">
        <v>88.93</v>
      </c>
      <c r="F240">
        <v>86.02</v>
      </c>
      <c r="G240">
        <v>87.25</v>
      </c>
      <c r="H240">
        <v>88.93</v>
      </c>
      <c r="I240">
        <v>128</v>
      </c>
    </row>
    <row r="241" spans="1:9" x14ac:dyDescent="0.25">
      <c r="A241">
        <v>12</v>
      </c>
      <c r="B241">
        <v>16</v>
      </c>
      <c r="C241">
        <v>32.01</v>
      </c>
      <c r="D241">
        <v>60.64</v>
      </c>
      <c r="E241">
        <v>91.11</v>
      </c>
      <c r="F241">
        <v>86.32</v>
      </c>
      <c r="G241">
        <v>88.19</v>
      </c>
      <c r="H241">
        <v>91.11</v>
      </c>
      <c r="I241">
        <v>128</v>
      </c>
    </row>
    <row r="242" spans="1:9" x14ac:dyDescent="0.25">
      <c r="A242">
        <v>14</v>
      </c>
      <c r="B242">
        <v>1</v>
      </c>
      <c r="C242">
        <v>8.01</v>
      </c>
      <c r="D242">
        <v>15.87</v>
      </c>
      <c r="E242">
        <v>30.63</v>
      </c>
      <c r="F242">
        <v>54.6</v>
      </c>
      <c r="G242">
        <v>85.72</v>
      </c>
      <c r="H242">
        <v>85.72</v>
      </c>
      <c r="I242">
        <v>512</v>
      </c>
    </row>
    <row r="243" spans="1:9" x14ac:dyDescent="0.25">
      <c r="A243">
        <v>14</v>
      </c>
      <c r="B243">
        <v>2</v>
      </c>
      <c r="C243">
        <v>16.510000000000002</v>
      </c>
      <c r="D243">
        <v>31.21</v>
      </c>
      <c r="E243">
        <v>54.88</v>
      </c>
      <c r="F243">
        <v>87.8</v>
      </c>
      <c r="G243">
        <v>89.47</v>
      </c>
      <c r="H243">
        <v>89.47</v>
      </c>
      <c r="I243">
        <v>512</v>
      </c>
    </row>
    <row r="244" spans="1:9" x14ac:dyDescent="0.25">
      <c r="A244">
        <v>14</v>
      </c>
      <c r="B244">
        <v>3</v>
      </c>
      <c r="C244">
        <v>21.62</v>
      </c>
      <c r="D244">
        <v>39.729999999999997</v>
      </c>
      <c r="E244">
        <v>67.02</v>
      </c>
      <c r="F244">
        <v>91.13</v>
      </c>
      <c r="G244">
        <v>87.75</v>
      </c>
      <c r="H244">
        <v>91.13</v>
      </c>
      <c r="I244">
        <v>256</v>
      </c>
    </row>
    <row r="245" spans="1:9" x14ac:dyDescent="0.25">
      <c r="A245">
        <v>14</v>
      </c>
      <c r="B245">
        <v>4</v>
      </c>
      <c r="C245">
        <v>25.37</v>
      </c>
      <c r="D245">
        <v>45.54</v>
      </c>
      <c r="E245">
        <v>76.900000000000006</v>
      </c>
      <c r="F245">
        <v>90.91</v>
      </c>
      <c r="G245">
        <v>86.34</v>
      </c>
      <c r="H245">
        <v>90.91</v>
      </c>
      <c r="I245">
        <v>256</v>
      </c>
    </row>
    <row r="246" spans="1:9" x14ac:dyDescent="0.25">
      <c r="A246">
        <v>14</v>
      </c>
      <c r="B246">
        <v>5</v>
      </c>
      <c r="C246">
        <v>29.12</v>
      </c>
      <c r="D246">
        <v>51.71</v>
      </c>
      <c r="E246">
        <v>85.78</v>
      </c>
      <c r="F246">
        <v>89.99</v>
      </c>
      <c r="G246">
        <v>86.58</v>
      </c>
      <c r="H246">
        <v>89.99</v>
      </c>
      <c r="I246">
        <v>256</v>
      </c>
    </row>
    <row r="247" spans="1:9" x14ac:dyDescent="0.25">
      <c r="A247">
        <v>14</v>
      </c>
      <c r="B247">
        <v>6</v>
      </c>
      <c r="C247">
        <v>31.2</v>
      </c>
      <c r="D247">
        <v>54.93</v>
      </c>
      <c r="E247">
        <v>89.13</v>
      </c>
      <c r="F247">
        <v>90.04</v>
      </c>
      <c r="G247">
        <v>86.42</v>
      </c>
      <c r="H247">
        <v>90.04</v>
      </c>
      <c r="I247">
        <v>256</v>
      </c>
    </row>
    <row r="248" spans="1:9" x14ac:dyDescent="0.25">
      <c r="A248">
        <v>14</v>
      </c>
      <c r="B248">
        <v>7</v>
      </c>
      <c r="C248">
        <v>33.35</v>
      </c>
      <c r="D248">
        <v>58.89</v>
      </c>
      <c r="E248">
        <v>90.57</v>
      </c>
      <c r="F248">
        <v>88.63</v>
      </c>
      <c r="G248">
        <v>89.75</v>
      </c>
      <c r="H248">
        <v>90.57</v>
      </c>
      <c r="I248">
        <v>128</v>
      </c>
    </row>
    <row r="249" spans="1:9" x14ac:dyDescent="0.25">
      <c r="A249">
        <v>14</v>
      </c>
      <c r="B249">
        <v>8</v>
      </c>
      <c r="C249">
        <v>35.47</v>
      </c>
      <c r="D249">
        <v>61.97</v>
      </c>
      <c r="E249">
        <v>89.65</v>
      </c>
      <c r="F249">
        <v>88.93</v>
      </c>
      <c r="G249">
        <v>88.35</v>
      </c>
      <c r="H249">
        <v>89.65</v>
      </c>
      <c r="I249">
        <v>128</v>
      </c>
    </row>
    <row r="250" spans="1:9" x14ac:dyDescent="0.25">
      <c r="A250">
        <v>14</v>
      </c>
      <c r="B250">
        <v>9</v>
      </c>
      <c r="C250">
        <v>35.090000000000003</v>
      </c>
      <c r="D250">
        <v>65.41</v>
      </c>
      <c r="E250">
        <v>91.89</v>
      </c>
      <c r="F250">
        <v>86.02</v>
      </c>
      <c r="G250">
        <v>87.6</v>
      </c>
      <c r="H250">
        <v>91.89</v>
      </c>
      <c r="I250">
        <v>128</v>
      </c>
    </row>
    <row r="251" spans="1:9" x14ac:dyDescent="0.25">
      <c r="A251">
        <v>14</v>
      </c>
      <c r="B251">
        <v>10</v>
      </c>
      <c r="C251">
        <v>33.74</v>
      </c>
      <c r="D251">
        <v>62.72</v>
      </c>
      <c r="E251">
        <v>91.35</v>
      </c>
      <c r="F251">
        <v>87.01</v>
      </c>
      <c r="G251">
        <v>88.72</v>
      </c>
      <c r="H251">
        <v>91.35</v>
      </c>
      <c r="I251">
        <v>128</v>
      </c>
    </row>
    <row r="252" spans="1:9" x14ac:dyDescent="0.25">
      <c r="A252">
        <v>14</v>
      </c>
      <c r="B252">
        <v>11</v>
      </c>
      <c r="C252">
        <v>34.049999999999997</v>
      </c>
      <c r="D252">
        <v>66.05</v>
      </c>
      <c r="E252">
        <v>91.35</v>
      </c>
      <c r="F252">
        <v>86.23</v>
      </c>
      <c r="G252">
        <v>88.46</v>
      </c>
      <c r="H252">
        <v>91.35</v>
      </c>
      <c r="I252">
        <v>128</v>
      </c>
    </row>
    <row r="253" spans="1:9" x14ac:dyDescent="0.25">
      <c r="A253">
        <v>14</v>
      </c>
      <c r="B253">
        <v>12</v>
      </c>
      <c r="C253">
        <v>36.58</v>
      </c>
      <c r="D253">
        <v>67.64</v>
      </c>
      <c r="E253">
        <v>91.89</v>
      </c>
      <c r="F253">
        <v>86.21</v>
      </c>
      <c r="G253">
        <v>88.16</v>
      </c>
      <c r="H253">
        <v>91.89</v>
      </c>
      <c r="I253">
        <v>128</v>
      </c>
    </row>
    <row r="254" spans="1:9" x14ac:dyDescent="0.25">
      <c r="A254">
        <v>14</v>
      </c>
      <c r="B254">
        <v>13</v>
      </c>
      <c r="C254">
        <v>36.4</v>
      </c>
      <c r="D254">
        <v>66.7</v>
      </c>
      <c r="E254">
        <v>92.59</v>
      </c>
      <c r="F254">
        <v>86.14</v>
      </c>
      <c r="G254">
        <v>87.9</v>
      </c>
      <c r="H254">
        <v>92.59</v>
      </c>
      <c r="I254">
        <v>128</v>
      </c>
    </row>
    <row r="255" spans="1:9" x14ac:dyDescent="0.25">
      <c r="A255">
        <v>14</v>
      </c>
      <c r="B255">
        <v>14</v>
      </c>
      <c r="C255">
        <v>35.880000000000003</v>
      </c>
      <c r="D255">
        <v>66.45</v>
      </c>
      <c r="E255">
        <v>93.27</v>
      </c>
      <c r="F255">
        <v>85.97</v>
      </c>
      <c r="G255">
        <v>87.5</v>
      </c>
      <c r="H255">
        <v>93.27</v>
      </c>
      <c r="I255">
        <v>128</v>
      </c>
    </row>
    <row r="256" spans="1:9" x14ac:dyDescent="0.25">
      <c r="A256">
        <v>14</v>
      </c>
      <c r="B256">
        <v>15</v>
      </c>
      <c r="C256">
        <v>35.69</v>
      </c>
      <c r="D256">
        <v>66.680000000000007</v>
      </c>
      <c r="E256">
        <v>89.8</v>
      </c>
      <c r="F256">
        <v>85.76</v>
      </c>
      <c r="G256">
        <v>87.26</v>
      </c>
      <c r="H256">
        <v>89.8</v>
      </c>
      <c r="I256">
        <v>128</v>
      </c>
    </row>
    <row r="257" spans="1:9" x14ac:dyDescent="0.25">
      <c r="A257">
        <v>14</v>
      </c>
      <c r="B257">
        <v>16</v>
      </c>
      <c r="C257">
        <v>37.200000000000003</v>
      </c>
      <c r="D257">
        <v>68.61</v>
      </c>
      <c r="E257">
        <v>91.88</v>
      </c>
      <c r="F257">
        <v>85.42</v>
      </c>
      <c r="G257">
        <v>87.85</v>
      </c>
      <c r="H257">
        <v>91.88</v>
      </c>
      <c r="I257">
        <v>128</v>
      </c>
    </row>
    <row r="258" spans="1:9" x14ac:dyDescent="0.25">
      <c r="A258">
        <v>18</v>
      </c>
      <c r="B258">
        <v>1</v>
      </c>
      <c r="C258">
        <v>10.24</v>
      </c>
      <c r="D258">
        <v>20.309999999999999</v>
      </c>
      <c r="E258">
        <v>38.26</v>
      </c>
      <c r="F258">
        <v>64.63</v>
      </c>
      <c r="G258">
        <v>92.13</v>
      </c>
      <c r="H258">
        <v>92.13</v>
      </c>
      <c r="I258">
        <v>512</v>
      </c>
    </row>
    <row r="259" spans="1:9" x14ac:dyDescent="0.25">
      <c r="A259">
        <v>18</v>
      </c>
      <c r="B259">
        <v>2</v>
      </c>
      <c r="C259">
        <v>20.98</v>
      </c>
      <c r="D259">
        <v>38.72</v>
      </c>
      <c r="E259">
        <v>65.13</v>
      </c>
      <c r="F259">
        <v>91.48</v>
      </c>
      <c r="G259">
        <v>83.09</v>
      </c>
      <c r="H259">
        <v>91.48</v>
      </c>
      <c r="I259">
        <v>256</v>
      </c>
    </row>
    <row r="260" spans="1:9" x14ac:dyDescent="0.25">
      <c r="A260">
        <v>18</v>
      </c>
      <c r="B260">
        <v>3</v>
      </c>
      <c r="C260">
        <v>27.3</v>
      </c>
      <c r="D260">
        <v>48.93</v>
      </c>
      <c r="E260">
        <v>80.45</v>
      </c>
      <c r="F260">
        <v>89.85</v>
      </c>
      <c r="G260">
        <v>77.760000000000005</v>
      </c>
      <c r="H260">
        <v>89.85</v>
      </c>
      <c r="I260">
        <v>256</v>
      </c>
    </row>
    <row r="261" spans="1:9" x14ac:dyDescent="0.25">
      <c r="A261">
        <v>18</v>
      </c>
      <c r="B261">
        <v>4</v>
      </c>
      <c r="C261">
        <v>31.85</v>
      </c>
      <c r="D261">
        <v>56.04</v>
      </c>
      <c r="E261">
        <v>89.22</v>
      </c>
      <c r="F261">
        <v>85.48</v>
      </c>
      <c r="G261">
        <v>80.33</v>
      </c>
      <c r="H261">
        <v>89.22</v>
      </c>
      <c r="I261">
        <v>128</v>
      </c>
    </row>
    <row r="262" spans="1:9" x14ac:dyDescent="0.25">
      <c r="A262">
        <v>18</v>
      </c>
      <c r="B262">
        <v>5</v>
      </c>
      <c r="C262">
        <v>36.39</v>
      </c>
      <c r="D262">
        <v>63.28</v>
      </c>
      <c r="E262">
        <v>89.27</v>
      </c>
      <c r="F262">
        <v>85.28</v>
      </c>
      <c r="G262">
        <v>82.05</v>
      </c>
      <c r="H262">
        <v>89.27</v>
      </c>
      <c r="I262">
        <v>128</v>
      </c>
    </row>
    <row r="263" spans="1:9" x14ac:dyDescent="0.25">
      <c r="A263">
        <v>18</v>
      </c>
      <c r="B263">
        <v>6</v>
      </c>
      <c r="C263">
        <v>39.340000000000003</v>
      </c>
      <c r="D263">
        <v>66.930000000000007</v>
      </c>
      <c r="E263">
        <v>91.4</v>
      </c>
      <c r="F263">
        <v>84.21</v>
      </c>
      <c r="G263">
        <v>82.68</v>
      </c>
      <c r="H263">
        <v>91.4</v>
      </c>
      <c r="I263">
        <v>128</v>
      </c>
    </row>
    <row r="264" spans="1:9" x14ac:dyDescent="0.25">
      <c r="A264">
        <v>18</v>
      </c>
      <c r="B264">
        <v>7</v>
      </c>
      <c r="C264">
        <v>41.58</v>
      </c>
      <c r="D264">
        <v>72.239999999999995</v>
      </c>
      <c r="E264">
        <v>91.15</v>
      </c>
      <c r="F264">
        <v>82</v>
      </c>
      <c r="G264">
        <v>84.05</v>
      </c>
      <c r="H264">
        <v>91.15</v>
      </c>
      <c r="I264">
        <v>128</v>
      </c>
    </row>
    <row r="265" spans="1:9" x14ac:dyDescent="0.25">
      <c r="A265">
        <v>18</v>
      </c>
      <c r="B265">
        <v>8</v>
      </c>
      <c r="C265">
        <v>44.18</v>
      </c>
      <c r="D265">
        <v>76.38</v>
      </c>
      <c r="E265">
        <v>88.85</v>
      </c>
      <c r="F265">
        <v>82.71</v>
      </c>
      <c r="G265">
        <v>86.1</v>
      </c>
      <c r="H265">
        <v>88.85</v>
      </c>
      <c r="I265">
        <v>128</v>
      </c>
    </row>
    <row r="266" spans="1:9" x14ac:dyDescent="0.25">
      <c r="A266">
        <v>18</v>
      </c>
      <c r="B266">
        <v>9</v>
      </c>
      <c r="C266">
        <v>44.3</v>
      </c>
      <c r="D266">
        <v>78.94</v>
      </c>
      <c r="E266">
        <v>90.92</v>
      </c>
      <c r="F266">
        <v>81.77</v>
      </c>
      <c r="G266">
        <v>85.17</v>
      </c>
      <c r="H266">
        <v>90.92</v>
      </c>
      <c r="I266">
        <v>128</v>
      </c>
    </row>
    <row r="267" spans="1:9" x14ac:dyDescent="0.25">
      <c r="A267">
        <v>18</v>
      </c>
      <c r="B267">
        <v>10</v>
      </c>
      <c r="C267">
        <v>43.07</v>
      </c>
      <c r="D267">
        <v>76.52</v>
      </c>
      <c r="E267">
        <v>88.68</v>
      </c>
      <c r="F267">
        <v>76.06</v>
      </c>
      <c r="G267">
        <v>84.93</v>
      </c>
      <c r="H267">
        <v>88.68</v>
      </c>
      <c r="I267">
        <v>128</v>
      </c>
    </row>
    <row r="268" spans="1:9" x14ac:dyDescent="0.25">
      <c r="A268">
        <v>18</v>
      </c>
      <c r="B268">
        <v>11</v>
      </c>
      <c r="C268">
        <v>43.49</v>
      </c>
      <c r="D268">
        <v>79.290000000000006</v>
      </c>
      <c r="E268">
        <v>88.99</v>
      </c>
      <c r="F268">
        <v>76.290000000000006</v>
      </c>
      <c r="G268">
        <v>85</v>
      </c>
      <c r="H268">
        <v>88.99</v>
      </c>
      <c r="I268">
        <v>128</v>
      </c>
    </row>
    <row r="269" spans="1:9" x14ac:dyDescent="0.25">
      <c r="A269">
        <v>18</v>
      </c>
      <c r="B269">
        <v>12</v>
      </c>
      <c r="C269">
        <v>46.49</v>
      </c>
      <c r="D269">
        <v>81.99</v>
      </c>
      <c r="E269">
        <v>88.76</v>
      </c>
      <c r="F269">
        <v>77.180000000000007</v>
      </c>
      <c r="G269">
        <v>84.78</v>
      </c>
      <c r="H269">
        <v>88.76</v>
      </c>
      <c r="I269">
        <v>128</v>
      </c>
    </row>
    <row r="270" spans="1:9" x14ac:dyDescent="0.25">
      <c r="A270">
        <v>18</v>
      </c>
      <c r="B270">
        <v>13</v>
      </c>
      <c r="C270">
        <v>45.89</v>
      </c>
      <c r="D270">
        <v>81.790000000000006</v>
      </c>
      <c r="E270">
        <v>88.52</v>
      </c>
      <c r="F270">
        <v>77.08</v>
      </c>
      <c r="G270">
        <v>84.63</v>
      </c>
      <c r="H270">
        <v>88.52</v>
      </c>
      <c r="I270">
        <v>128</v>
      </c>
    </row>
    <row r="271" spans="1:9" x14ac:dyDescent="0.25">
      <c r="A271">
        <v>18</v>
      </c>
      <c r="B271">
        <v>14</v>
      </c>
      <c r="C271">
        <v>45.4</v>
      </c>
      <c r="D271">
        <v>81.540000000000006</v>
      </c>
      <c r="E271">
        <v>87.35</v>
      </c>
      <c r="F271">
        <v>76.989999999999995</v>
      </c>
      <c r="G271">
        <v>84.12</v>
      </c>
      <c r="H271">
        <v>87.35</v>
      </c>
      <c r="I271">
        <v>128</v>
      </c>
    </row>
    <row r="272" spans="1:9" x14ac:dyDescent="0.25">
      <c r="A272">
        <v>18</v>
      </c>
      <c r="B272">
        <v>15</v>
      </c>
      <c r="C272">
        <v>44.95</v>
      </c>
      <c r="D272">
        <v>82.06</v>
      </c>
      <c r="E272">
        <v>84.82</v>
      </c>
      <c r="F272">
        <v>77.05</v>
      </c>
      <c r="G272">
        <v>83.68</v>
      </c>
      <c r="H272">
        <v>84.82</v>
      </c>
      <c r="I272">
        <v>128</v>
      </c>
    </row>
    <row r="273" spans="1:9" x14ac:dyDescent="0.25">
      <c r="A273">
        <v>18</v>
      </c>
      <c r="B273">
        <v>16</v>
      </c>
      <c r="C273">
        <v>46.66</v>
      </c>
      <c r="D273">
        <v>83.99</v>
      </c>
      <c r="E273">
        <v>87.27</v>
      </c>
      <c r="F273">
        <v>77.53</v>
      </c>
      <c r="G273">
        <v>84.18</v>
      </c>
      <c r="H273">
        <v>87.27</v>
      </c>
      <c r="I273">
        <v>128</v>
      </c>
    </row>
    <row r="274" spans="1:9" x14ac:dyDescent="0.25">
      <c r="A274">
        <v>20</v>
      </c>
      <c r="B274">
        <v>1</v>
      </c>
      <c r="C274">
        <v>11.3</v>
      </c>
      <c r="D274">
        <v>22.42</v>
      </c>
      <c r="E274">
        <v>41.79</v>
      </c>
      <c r="F274">
        <v>69.27</v>
      </c>
      <c r="G274">
        <v>86.44</v>
      </c>
      <c r="H274">
        <v>86.44</v>
      </c>
      <c r="I274">
        <v>512</v>
      </c>
    </row>
    <row r="275" spans="1:9" x14ac:dyDescent="0.25">
      <c r="A275">
        <v>20</v>
      </c>
      <c r="B275">
        <v>2</v>
      </c>
      <c r="C275">
        <v>23.15</v>
      </c>
      <c r="D275">
        <v>42.49</v>
      </c>
      <c r="E275">
        <v>69.63</v>
      </c>
      <c r="F275">
        <v>87.86</v>
      </c>
      <c r="G275">
        <v>86.46</v>
      </c>
      <c r="H275">
        <v>87.86</v>
      </c>
      <c r="I275">
        <v>256</v>
      </c>
    </row>
    <row r="276" spans="1:9" x14ac:dyDescent="0.25">
      <c r="A276">
        <v>20</v>
      </c>
      <c r="B276">
        <v>3</v>
      </c>
      <c r="C276">
        <v>29.98</v>
      </c>
      <c r="D276">
        <v>52.98</v>
      </c>
      <c r="E276">
        <v>85.41</v>
      </c>
      <c r="F276">
        <v>87.77</v>
      </c>
      <c r="G276">
        <v>81.290000000000006</v>
      </c>
      <c r="H276">
        <v>87.77</v>
      </c>
      <c r="I276">
        <v>256</v>
      </c>
    </row>
    <row r="277" spans="1:9" x14ac:dyDescent="0.25">
      <c r="A277">
        <v>20</v>
      </c>
      <c r="B277">
        <v>4</v>
      </c>
      <c r="C277">
        <v>34.72</v>
      </c>
      <c r="D277">
        <v>60.43</v>
      </c>
      <c r="E277">
        <v>88.59</v>
      </c>
      <c r="F277">
        <v>89.2</v>
      </c>
      <c r="G277">
        <v>86.44</v>
      </c>
      <c r="H277">
        <v>89.2</v>
      </c>
      <c r="I277">
        <v>256</v>
      </c>
    </row>
    <row r="278" spans="1:9" x14ac:dyDescent="0.25">
      <c r="A278">
        <v>20</v>
      </c>
      <c r="B278">
        <v>5</v>
      </c>
      <c r="C278">
        <v>39.65</v>
      </c>
      <c r="D278">
        <v>67.540000000000006</v>
      </c>
      <c r="E278">
        <v>89.54</v>
      </c>
      <c r="F278">
        <v>85.55</v>
      </c>
      <c r="G278">
        <v>86.16</v>
      </c>
      <c r="H278">
        <v>89.54</v>
      </c>
      <c r="I278">
        <v>128</v>
      </c>
    </row>
    <row r="279" spans="1:9" x14ac:dyDescent="0.25">
      <c r="A279">
        <v>20</v>
      </c>
      <c r="B279">
        <v>6</v>
      </c>
      <c r="C279">
        <v>42.85</v>
      </c>
      <c r="D279">
        <v>72.819999999999993</v>
      </c>
      <c r="E279">
        <v>88.67</v>
      </c>
      <c r="F279">
        <v>83.46</v>
      </c>
      <c r="G279">
        <v>86.55</v>
      </c>
      <c r="H279">
        <v>88.67</v>
      </c>
      <c r="I279">
        <v>128</v>
      </c>
    </row>
    <row r="280" spans="1:9" x14ac:dyDescent="0.25">
      <c r="A280">
        <v>20</v>
      </c>
      <c r="B280">
        <v>7</v>
      </c>
      <c r="C280">
        <v>45.33</v>
      </c>
      <c r="D280">
        <v>77.17</v>
      </c>
      <c r="E280">
        <v>89.97</v>
      </c>
      <c r="F280">
        <v>84.87</v>
      </c>
      <c r="G280">
        <v>89.79</v>
      </c>
      <c r="H280">
        <v>89.97</v>
      </c>
      <c r="I280">
        <v>128</v>
      </c>
    </row>
    <row r="281" spans="1:9" x14ac:dyDescent="0.25">
      <c r="A281">
        <v>20</v>
      </c>
      <c r="B281">
        <v>8</v>
      </c>
      <c r="C281">
        <v>48.5</v>
      </c>
      <c r="D281">
        <v>79.540000000000006</v>
      </c>
      <c r="E281">
        <v>88.99</v>
      </c>
      <c r="F281">
        <v>84.71</v>
      </c>
      <c r="G281">
        <v>90.94</v>
      </c>
      <c r="H281">
        <v>90.94</v>
      </c>
      <c r="I281">
        <v>512</v>
      </c>
    </row>
    <row r="282" spans="1:9" x14ac:dyDescent="0.25">
      <c r="A282">
        <v>20</v>
      </c>
      <c r="B282">
        <v>9</v>
      </c>
      <c r="C282">
        <v>49.03</v>
      </c>
      <c r="D282">
        <v>85.91</v>
      </c>
      <c r="E282">
        <v>89.3</v>
      </c>
      <c r="F282">
        <v>84.32</v>
      </c>
      <c r="G282">
        <v>88.91</v>
      </c>
      <c r="H282">
        <v>89.3</v>
      </c>
      <c r="I282">
        <v>128</v>
      </c>
    </row>
    <row r="283" spans="1:9" x14ac:dyDescent="0.25">
      <c r="A283">
        <v>20</v>
      </c>
      <c r="B283">
        <v>10</v>
      </c>
      <c r="C283">
        <v>47.57</v>
      </c>
      <c r="D283">
        <v>82.86</v>
      </c>
      <c r="E283">
        <v>88.24</v>
      </c>
      <c r="F283">
        <v>82.34</v>
      </c>
      <c r="G283">
        <v>88.98</v>
      </c>
      <c r="H283">
        <v>88.98</v>
      </c>
      <c r="I283">
        <v>512</v>
      </c>
    </row>
    <row r="284" spans="1:9" x14ac:dyDescent="0.25">
      <c r="A284">
        <v>20</v>
      </c>
      <c r="B284">
        <v>11</v>
      </c>
      <c r="C284">
        <v>47.92</v>
      </c>
      <c r="D284">
        <v>84.58</v>
      </c>
      <c r="E284">
        <v>88.9</v>
      </c>
      <c r="F284">
        <v>82.86</v>
      </c>
      <c r="G284">
        <v>88.53</v>
      </c>
      <c r="H284">
        <v>88.9</v>
      </c>
      <c r="I284">
        <v>128</v>
      </c>
    </row>
    <row r="285" spans="1:9" x14ac:dyDescent="0.25">
      <c r="A285">
        <v>20</v>
      </c>
      <c r="B285">
        <v>12</v>
      </c>
      <c r="C285">
        <v>51.05</v>
      </c>
      <c r="D285">
        <v>87.21</v>
      </c>
      <c r="E285">
        <v>86.29</v>
      </c>
      <c r="F285">
        <v>83.58</v>
      </c>
      <c r="G285">
        <v>88.31</v>
      </c>
      <c r="H285">
        <v>88.31</v>
      </c>
      <c r="I285">
        <v>512</v>
      </c>
    </row>
    <row r="286" spans="1:9" x14ac:dyDescent="0.25">
      <c r="A286">
        <v>20</v>
      </c>
      <c r="B286">
        <v>13</v>
      </c>
      <c r="C286">
        <v>50.19</v>
      </c>
      <c r="D286">
        <v>88.11</v>
      </c>
      <c r="E286">
        <v>87.82</v>
      </c>
      <c r="F286">
        <v>83.04</v>
      </c>
      <c r="G286">
        <v>87.73</v>
      </c>
      <c r="H286">
        <v>88.11</v>
      </c>
      <c r="I286">
        <v>64</v>
      </c>
    </row>
    <row r="287" spans="1:9" x14ac:dyDescent="0.25">
      <c r="A287">
        <v>20</v>
      </c>
      <c r="B287">
        <v>14</v>
      </c>
      <c r="C287">
        <v>50.1</v>
      </c>
      <c r="D287">
        <v>87.88</v>
      </c>
      <c r="E287">
        <v>87.86</v>
      </c>
      <c r="F287">
        <v>83.4</v>
      </c>
      <c r="G287">
        <v>87.47</v>
      </c>
      <c r="H287">
        <v>87.88</v>
      </c>
      <c r="I287">
        <v>64</v>
      </c>
    </row>
    <row r="288" spans="1:9" x14ac:dyDescent="0.25">
      <c r="A288">
        <v>20</v>
      </c>
      <c r="B288">
        <v>15</v>
      </c>
      <c r="C288">
        <v>49.35</v>
      </c>
      <c r="D288">
        <v>86.85</v>
      </c>
      <c r="E288">
        <v>86.71</v>
      </c>
      <c r="F288">
        <v>83.51</v>
      </c>
      <c r="G288">
        <v>86.97</v>
      </c>
      <c r="H288">
        <v>86.97</v>
      </c>
      <c r="I288">
        <v>512</v>
      </c>
    </row>
    <row r="289" spans="1:9" x14ac:dyDescent="0.25">
      <c r="A289">
        <v>20</v>
      </c>
      <c r="B289">
        <v>16</v>
      </c>
      <c r="C289">
        <v>51.2</v>
      </c>
      <c r="D289">
        <v>89.52</v>
      </c>
      <c r="E289">
        <v>87.19</v>
      </c>
      <c r="F289">
        <v>84.7</v>
      </c>
      <c r="G289">
        <v>87.8</v>
      </c>
      <c r="H289">
        <v>89.52</v>
      </c>
      <c r="I289">
        <v>64</v>
      </c>
    </row>
    <row r="290" spans="1:9" x14ac:dyDescent="0.25">
      <c r="A290">
        <v>22</v>
      </c>
      <c r="B290">
        <v>1</v>
      </c>
      <c r="C290">
        <v>12.47</v>
      </c>
      <c r="D290">
        <v>24.49</v>
      </c>
      <c r="E290">
        <v>45.23</v>
      </c>
      <c r="F290">
        <v>74.55</v>
      </c>
      <c r="G290">
        <v>90.57</v>
      </c>
      <c r="H290">
        <v>90.57</v>
      </c>
      <c r="I290">
        <v>512</v>
      </c>
    </row>
    <row r="291" spans="1:9" x14ac:dyDescent="0.25">
      <c r="A291">
        <v>22</v>
      </c>
      <c r="B291">
        <v>2</v>
      </c>
      <c r="C291">
        <v>25.25</v>
      </c>
      <c r="D291">
        <v>45.83</v>
      </c>
      <c r="E291">
        <v>74.7</v>
      </c>
      <c r="F291">
        <v>92.56</v>
      </c>
      <c r="G291">
        <v>85.98</v>
      </c>
      <c r="H291">
        <v>92.56</v>
      </c>
      <c r="I291">
        <v>256</v>
      </c>
    </row>
    <row r="292" spans="1:9" x14ac:dyDescent="0.25">
      <c r="A292">
        <v>22</v>
      </c>
      <c r="B292">
        <v>3</v>
      </c>
      <c r="C292">
        <v>32.56</v>
      </c>
      <c r="D292">
        <v>56.76</v>
      </c>
      <c r="E292">
        <v>89.01</v>
      </c>
      <c r="F292">
        <v>88.67</v>
      </c>
      <c r="G292">
        <v>86.84</v>
      </c>
      <c r="H292">
        <v>89.01</v>
      </c>
      <c r="I292">
        <v>128</v>
      </c>
    </row>
    <row r="293" spans="1:9" x14ac:dyDescent="0.25">
      <c r="A293">
        <v>22</v>
      </c>
      <c r="B293">
        <v>4</v>
      </c>
      <c r="C293">
        <v>37.979999999999997</v>
      </c>
      <c r="D293">
        <v>64.89</v>
      </c>
      <c r="E293">
        <v>92.61</v>
      </c>
      <c r="F293">
        <v>88.05</v>
      </c>
      <c r="G293">
        <v>86.46</v>
      </c>
      <c r="H293">
        <v>92.61</v>
      </c>
      <c r="I293">
        <v>128</v>
      </c>
    </row>
    <row r="294" spans="1:9" x14ac:dyDescent="0.25">
      <c r="A294">
        <v>22</v>
      </c>
      <c r="B294">
        <v>5</v>
      </c>
      <c r="C294">
        <v>42.9</v>
      </c>
      <c r="D294">
        <v>72.349999999999994</v>
      </c>
      <c r="E294">
        <v>91.14</v>
      </c>
      <c r="F294">
        <v>85.92</v>
      </c>
      <c r="G294">
        <v>86.19</v>
      </c>
      <c r="H294">
        <v>91.14</v>
      </c>
      <c r="I294">
        <v>128</v>
      </c>
    </row>
    <row r="295" spans="1:9" x14ac:dyDescent="0.25">
      <c r="A295">
        <v>22</v>
      </c>
      <c r="B295">
        <v>6</v>
      </c>
      <c r="C295">
        <v>45.79</v>
      </c>
      <c r="D295">
        <v>78.209999999999994</v>
      </c>
      <c r="E295">
        <v>91.16</v>
      </c>
      <c r="F295">
        <v>85.25</v>
      </c>
      <c r="G295">
        <v>86.13</v>
      </c>
      <c r="H295">
        <v>91.16</v>
      </c>
      <c r="I295">
        <v>128</v>
      </c>
    </row>
    <row r="296" spans="1:9" x14ac:dyDescent="0.25">
      <c r="A296">
        <v>22</v>
      </c>
      <c r="B296">
        <v>7</v>
      </c>
      <c r="C296">
        <v>49.23</v>
      </c>
      <c r="D296">
        <v>82.96</v>
      </c>
      <c r="E296">
        <v>92.05</v>
      </c>
      <c r="F296">
        <v>84.95</v>
      </c>
      <c r="G296">
        <v>90.01</v>
      </c>
      <c r="H296">
        <v>92.05</v>
      </c>
      <c r="I296">
        <v>128</v>
      </c>
    </row>
    <row r="297" spans="1:9" x14ac:dyDescent="0.25">
      <c r="A297">
        <v>22</v>
      </c>
      <c r="B297">
        <v>8</v>
      </c>
      <c r="C297">
        <v>52.59</v>
      </c>
      <c r="D297">
        <v>86.9</v>
      </c>
      <c r="E297">
        <v>89.98</v>
      </c>
      <c r="F297">
        <v>85.14</v>
      </c>
      <c r="G297">
        <v>89.11</v>
      </c>
      <c r="H297">
        <v>89.98</v>
      </c>
      <c r="I297">
        <v>128</v>
      </c>
    </row>
    <row r="298" spans="1:9" x14ac:dyDescent="0.25">
      <c r="A298">
        <v>22</v>
      </c>
      <c r="B298">
        <v>9</v>
      </c>
      <c r="C298">
        <v>53.38</v>
      </c>
      <c r="D298">
        <v>89.99</v>
      </c>
      <c r="E298">
        <v>90.43</v>
      </c>
      <c r="F298">
        <v>85.05</v>
      </c>
      <c r="G298">
        <v>89.24</v>
      </c>
      <c r="H298">
        <v>90.43</v>
      </c>
      <c r="I298">
        <v>128</v>
      </c>
    </row>
    <row r="299" spans="1:9" x14ac:dyDescent="0.25">
      <c r="A299">
        <v>22</v>
      </c>
      <c r="B299">
        <v>10</v>
      </c>
      <c r="C299">
        <v>52.07</v>
      </c>
      <c r="D299">
        <v>88.75</v>
      </c>
      <c r="E299">
        <v>89.7</v>
      </c>
      <c r="F299">
        <v>87.34</v>
      </c>
      <c r="G299">
        <v>88.77</v>
      </c>
      <c r="H299">
        <v>89.7</v>
      </c>
      <c r="I299">
        <v>128</v>
      </c>
    </row>
    <row r="300" spans="1:9" x14ac:dyDescent="0.25">
      <c r="A300">
        <v>22</v>
      </c>
      <c r="B300">
        <v>11</v>
      </c>
      <c r="C300">
        <v>52.62</v>
      </c>
      <c r="D300">
        <v>89.32</v>
      </c>
      <c r="E300">
        <v>87.89</v>
      </c>
      <c r="F300">
        <v>87.56</v>
      </c>
      <c r="G300">
        <v>88.8</v>
      </c>
      <c r="H300">
        <v>89.32</v>
      </c>
      <c r="I300">
        <v>64</v>
      </c>
    </row>
    <row r="301" spans="1:9" x14ac:dyDescent="0.25">
      <c r="A301">
        <v>22</v>
      </c>
      <c r="B301">
        <v>12</v>
      </c>
      <c r="C301">
        <v>55.81</v>
      </c>
      <c r="D301">
        <v>91.94</v>
      </c>
      <c r="E301">
        <v>88.3</v>
      </c>
      <c r="F301">
        <v>86.4</v>
      </c>
      <c r="G301">
        <v>87.98</v>
      </c>
      <c r="H301">
        <v>91.94</v>
      </c>
      <c r="I301">
        <v>64</v>
      </c>
    </row>
    <row r="302" spans="1:9" x14ac:dyDescent="0.25">
      <c r="A302">
        <v>22</v>
      </c>
      <c r="B302">
        <v>13</v>
      </c>
      <c r="C302">
        <v>54.63</v>
      </c>
      <c r="D302">
        <v>93.14</v>
      </c>
      <c r="E302">
        <v>88.6</v>
      </c>
      <c r="F302">
        <v>86.77</v>
      </c>
      <c r="G302">
        <v>87.71</v>
      </c>
      <c r="H302">
        <v>93.14</v>
      </c>
      <c r="I302">
        <v>64</v>
      </c>
    </row>
    <row r="303" spans="1:9" x14ac:dyDescent="0.25">
      <c r="A303">
        <v>22</v>
      </c>
      <c r="B303">
        <v>14</v>
      </c>
      <c r="C303">
        <v>54.88</v>
      </c>
      <c r="D303">
        <v>93.63</v>
      </c>
      <c r="E303">
        <v>87.67</v>
      </c>
      <c r="F303">
        <v>86.53</v>
      </c>
      <c r="G303">
        <v>87.59</v>
      </c>
      <c r="H303">
        <v>93.63</v>
      </c>
      <c r="I303">
        <v>64</v>
      </c>
    </row>
    <row r="304" spans="1:9" x14ac:dyDescent="0.25">
      <c r="A304">
        <v>22</v>
      </c>
      <c r="B304">
        <v>15</v>
      </c>
      <c r="C304">
        <v>53.78</v>
      </c>
      <c r="D304">
        <v>95.12</v>
      </c>
      <c r="E304">
        <v>86.54</v>
      </c>
      <c r="F304">
        <v>86.4</v>
      </c>
      <c r="G304">
        <v>86.78</v>
      </c>
      <c r="H304">
        <v>95.12</v>
      </c>
      <c r="I304">
        <v>64</v>
      </c>
    </row>
    <row r="305" spans="1:9" x14ac:dyDescent="0.25">
      <c r="A305">
        <v>22</v>
      </c>
      <c r="B305">
        <v>16</v>
      </c>
      <c r="C305">
        <v>55.75</v>
      </c>
      <c r="D305">
        <v>96.96</v>
      </c>
      <c r="E305">
        <v>87.51</v>
      </c>
      <c r="F305">
        <v>86.29</v>
      </c>
      <c r="G305">
        <v>87.25</v>
      </c>
      <c r="H305">
        <v>96.96</v>
      </c>
      <c r="I305">
        <v>64</v>
      </c>
    </row>
    <row r="306" spans="1:9" x14ac:dyDescent="0.25">
      <c r="A306">
        <v>26</v>
      </c>
      <c r="B306">
        <v>1</v>
      </c>
      <c r="C306">
        <v>14.78</v>
      </c>
      <c r="D306">
        <v>28.55</v>
      </c>
      <c r="E306">
        <v>51.6</v>
      </c>
      <c r="F306">
        <v>83.18</v>
      </c>
      <c r="G306">
        <v>67.959999999999994</v>
      </c>
      <c r="H306">
        <v>83.18</v>
      </c>
      <c r="I306">
        <v>256</v>
      </c>
    </row>
    <row r="307" spans="1:9" x14ac:dyDescent="0.25">
      <c r="A307">
        <v>26</v>
      </c>
      <c r="B307">
        <v>2</v>
      </c>
      <c r="C307">
        <v>29.44</v>
      </c>
      <c r="D307">
        <v>52.14</v>
      </c>
      <c r="E307">
        <v>84.38</v>
      </c>
      <c r="F307">
        <v>88.49</v>
      </c>
      <c r="G307">
        <v>77.11</v>
      </c>
      <c r="H307">
        <v>88.49</v>
      </c>
      <c r="I307">
        <v>256</v>
      </c>
    </row>
    <row r="308" spans="1:9" x14ac:dyDescent="0.25">
      <c r="A308">
        <v>26</v>
      </c>
      <c r="B308">
        <v>3</v>
      </c>
      <c r="C308">
        <v>37.71</v>
      </c>
      <c r="D308">
        <v>64.150000000000006</v>
      </c>
      <c r="E308">
        <v>91.13</v>
      </c>
      <c r="F308">
        <v>85.17</v>
      </c>
      <c r="G308">
        <v>87.3</v>
      </c>
      <c r="H308">
        <v>91.13</v>
      </c>
      <c r="I308">
        <v>128</v>
      </c>
    </row>
    <row r="309" spans="1:9" x14ac:dyDescent="0.25">
      <c r="A309">
        <v>26</v>
      </c>
      <c r="B309">
        <v>4</v>
      </c>
      <c r="C309">
        <v>43.61</v>
      </c>
      <c r="D309">
        <v>73.150000000000006</v>
      </c>
      <c r="E309">
        <v>92.9</v>
      </c>
      <c r="F309">
        <v>82.37</v>
      </c>
      <c r="G309">
        <v>85.38</v>
      </c>
      <c r="H309">
        <v>92.9</v>
      </c>
      <c r="I309">
        <v>128</v>
      </c>
    </row>
    <row r="310" spans="1:9" x14ac:dyDescent="0.25">
      <c r="A310">
        <v>26</v>
      </c>
      <c r="B310">
        <v>5</v>
      </c>
      <c r="C310">
        <v>49.05</v>
      </c>
      <c r="D310">
        <v>81.7</v>
      </c>
      <c r="E310">
        <v>91.13</v>
      </c>
      <c r="F310">
        <v>82.11</v>
      </c>
      <c r="G310">
        <v>84.12</v>
      </c>
      <c r="H310">
        <v>91.13</v>
      </c>
      <c r="I310">
        <v>128</v>
      </c>
    </row>
    <row r="311" spans="1:9" x14ac:dyDescent="0.25">
      <c r="A311">
        <v>26</v>
      </c>
      <c r="B311">
        <v>6</v>
      </c>
      <c r="C311">
        <v>52.54</v>
      </c>
      <c r="D311">
        <v>86.61</v>
      </c>
      <c r="E311">
        <v>88.67</v>
      </c>
      <c r="F311">
        <v>82.09</v>
      </c>
      <c r="G311">
        <v>84.63</v>
      </c>
      <c r="H311">
        <v>88.67</v>
      </c>
      <c r="I311">
        <v>128</v>
      </c>
    </row>
    <row r="312" spans="1:9" x14ac:dyDescent="0.25">
      <c r="A312">
        <v>26</v>
      </c>
      <c r="B312">
        <v>7</v>
      </c>
      <c r="C312">
        <v>56.48</v>
      </c>
      <c r="D312">
        <v>88.47</v>
      </c>
      <c r="E312">
        <v>88.79</v>
      </c>
      <c r="F312">
        <v>78.819999999999993</v>
      </c>
      <c r="G312">
        <v>87.16</v>
      </c>
      <c r="H312">
        <v>88.79</v>
      </c>
      <c r="I312">
        <v>128</v>
      </c>
    </row>
    <row r="313" spans="1:9" x14ac:dyDescent="0.25">
      <c r="A313">
        <v>26</v>
      </c>
      <c r="B313">
        <v>8</v>
      </c>
      <c r="C313">
        <v>59.93</v>
      </c>
      <c r="D313">
        <v>90.47</v>
      </c>
      <c r="E313">
        <v>85.54</v>
      </c>
      <c r="F313">
        <v>79.7</v>
      </c>
      <c r="G313">
        <v>87.11</v>
      </c>
      <c r="H313">
        <v>90.47</v>
      </c>
      <c r="I313">
        <v>64</v>
      </c>
    </row>
    <row r="314" spans="1:9" x14ac:dyDescent="0.25">
      <c r="A314">
        <v>26</v>
      </c>
      <c r="B314">
        <v>9</v>
      </c>
      <c r="C314">
        <v>61.77</v>
      </c>
      <c r="D314">
        <v>91.76</v>
      </c>
      <c r="E314">
        <v>85.23</v>
      </c>
      <c r="F314">
        <v>80.23</v>
      </c>
      <c r="G314">
        <v>86.61</v>
      </c>
      <c r="H314">
        <v>91.76</v>
      </c>
      <c r="I314">
        <v>64</v>
      </c>
    </row>
    <row r="315" spans="1:9" x14ac:dyDescent="0.25">
      <c r="A315">
        <v>26</v>
      </c>
      <c r="B315">
        <v>10</v>
      </c>
      <c r="C315">
        <v>60.74</v>
      </c>
      <c r="D315">
        <v>92.19</v>
      </c>
      <c r="E315">
        <v>84.22</v>
      </c>
      <c r="F315">
        <v>84.81</v>
      </c>
      <c r="G315">
        <v>85.71</v>
      </c>
      <c r="H315">
        <v>92.19</v>
      </c>
      <c r="I315">
        <v>64</v>
      </c>
    </row>
    <row r="316" spans="1:9" x14ac:dyDescent="0.25">
      <c r="A316">
        <v>26</v>
      </c>
      <c r="B316">
        <v>11</v>
      </c>
      <c r="C316">
        <v>61.47</v>
      </c>
      <c r="D316">
        <v>92.85</v>
      </c>
      <c r="E316">
        <v>83.91</v>
      </c>
      <c r="F316">
        <v>85.21</v>
      </c>
      <c r="G316">
        <v>85.95</v>
      </c>
      <c r="H316">
        <v>92.85</v>
      </c>
      <c r="I316">
        <v>64</v>
      </c>
    </row>
    <row r="317" spans="1:9" x14ac:dyDescent="0.25">
      <c r="A317">
        <v>26</v>
      </c>
      <c r="B317">
        <v>12</v>
      </c>
      <c r="C317">
        <v>64.42</v>
      </c>
      <c r="D317">
        <v>91.88</v>
      </c>
      <c r="E317">
        <v>83.32</v>
      </c>
      <c r="F317">
        <v>85.03</v>
      </c>
      <c r="G317">
        <v>85.79</v>
      </c>
      <c r="H317">
        <v>91.88</v>
      </c>
      <c r="I317">
        <v>64</v>
      </c>
    </row>
    <row r="318" spans="1:9" x14ac:dyDescent="0.25">
      <c r="A318">
        <v>26</v>
      </c>
      <c r="B318">
        <v>13</v>
      </c>
      <c r="C318">
        <v>63.07</v>
      </c>
      <c r="D318">
        <v>96.28</v>
      </c>
      <c r="E318">
        <v>82.89</v>
      </c>
      <c r="F318">
        <v>84.73</v>
      </c>
      <c r="G318">
        <v>85.53</v>
      </c>
      <c r="H318">
        <v>96.28</v>
      </c>
      <c r="I318">
        <v>64</v>
      </c>
    </row>
    <row r="319" spans="1:9" x14ac:dyDescent="0.25">
      <c r="A319">
        <v>26</v>
      </c>
      <c r="B319">
        <v>14</v>
      </c>
      <c r="C319">
        <v>62.57</v>
      </c>
      <c r="D319">
        <v>98.04</v>
      </c>
      <c r="E319">
        <v>82.64</v>
      </c>
      <c r="F319">
        <v>84.62</v>
      </c>
      <c r="G319">
        <v>85.1</v>
      </c>
      <c r="H319">
        <v>98.04</v>
      </c>
      <c r="I319">
        <v>64</v>
      </c>
    </row>
    <row r="320" spans="1:9" x14ac:dyDescent="0.25">
      <c r="A320">
        <v>26</v>
      </c>
      <c r="B320">
        <v>15</v>
      </c>
      <c r="C320">
        <v>62.27</v>
      </c>
      <c r="D320">
        <v>95.17</v>
      </c>
      <c r="E320">
        <v>81.28</v>
      </c>
      <c r="F320">
        <v>83.88</v>
      </c>
      <c r="G320">
        <v>84.38</v>
      </c>
      <c r="H320">
        <v>95.17</v>
      </c>
      <c r="I320">
        <v>64</v>
      </c>
    </row>
    <row r="321" spans="1:9" x14ac:dyDescent="0.25">
      <c r="A321">
        <v>26</v>
      </c>
      <c r="B321">
        <v>16</v>
      </c>
      <c r="C321">
        <v>64.45</v>
      </c>
      <c r="D321">
        <v>90.47</v>
      </c>
      <c r="E321">
        <v>81.73</v>
      </c>
      <c r="F321">
        <v>84.1</v>
      </c>
      <c r="G321">
        <v>85.06</v>
      </c>
      <c r="H321">
        <v>90.47</v>
      </c>
      <c r="I321">
        <v>64</v>
      </c>
    </row>
    <row r="322" spans="1:9" x14ac:dyDescent="0.25">
      <c r="A322">
        <v>28</v>
      </c>
      <c r="B322">
        <v>1</v>
      </c>
      <c r="C322">
        <v>15.88</v>
      </c>
      <c r="D322">
        <v>30.61</v>
      </c>
      <c r="E322">
        <v>54.51</v>
      </c>
      <c r="F322">
        <v>85.92</v>
      </c>
      <c r="G322">
        <v>71.3</v>
      </c>
      <c r="H322">
        <v>85.92</v>
      </c>
      <c r="I322">
        <v>256</v>
      </c>
    </row>
    <row r="323" spans="1:9" x14ac:dyDescent="0.25">
      <c r="A323">
        <v>28</v>
      </c>
      <c r="B323">
        <v>2</v>
      </c>
      <c r="C323">
        <v>31.51</v>
      </c>
      <c r="D323">
        <v>55.24</v>
      </c>
      <c r="E323">
        <v>86.95</v>
      </c>
      <c r="F323">
        <v>88.78</v>
      </c>
      <c r="G323">
        <v>81.42</v>
      </c>
      <c r="H323">
        <v>88.78</v>
      </c>
      <c r="I323">
        <v>256</v>
      </c>
    </row>
    <row r="324" spans="1:9" x14ac:dyDescent="0.25">
      <c r="A324">
        <v>28</v>
      </c>
      <c r="B324">
        <v>3</v>
      </c>
      <c r="C324">
        <v>40.200000000000003</v>
      </c>
      <c r="D324">
        <v>67.12</v>
      </c>
      <c r="E324">
        <v>90.91</v>
      </c>
      <c r="F324">
        <v>85.78</v>
      </c>
      <c r="G324">
        <v>86.98</v>
      </c>
      <c r="H324">
        <v>90.91</v>
      </c>
      <c r="I324">
        <v>128</v>
      </c>
    </row>
    <row r="325" spans="1:9" x14ac:dyDescent="0.25">
      <c r="A325">
        <v>28</v>
      </c>
      <c r="B325">
        <v>4</v>
      </c>
      <c r="C325">
        <v>46.44</v>
      </c>
      <c r="D325">
        <v>77.08</v>
      </c>
      <c r="E325">
        <v>89.41</v>
      </c>
      <c r="F325">
        <v>85.05</v>
      </c>
      <c r="G325">
        <v>85.2</v>
      </c>
      <c r="H325">
        <v>89.41</v>
      </c>
      <c r="I325">
        <v>128</v>
      </c>
    </row>
    <row r="326" spans="1:9" x14ac:dyDescent="0.25">
      <c r="A326">
        <v>28</v>
      </c>
      <c r="B326">
        <v>5</v>
      </c>
      <c r="C326">
        <v>51.92</v>
      </c>
      <c r="D326">
        <v>85.29</v>
      </c>
      <c r="E326">
        <v>89.28</v>
      </c>
      <c r="F326">
        <v>84.49</v>
      </c>
      <c r="G326">
        <v>86.28</v>
      </c>
      <c r="H326">
        <v>89.28</v>
      </c>
      <c r="I326">
        <v>128</v>
      </c>
    </row>
    <row r="327" spans="1:9" x14ac:dyDescent="0.25">
      <c r="A327">
        <v>28</v>
      </c>
      <c r="B327">
        <v>6</v>
      </c>
      <c r="C327">
        <v>55.41</v>
      </c>
      <c r="D327">
        <v>88.39</v>
      </c>
      <c r="E327">
        <v>88</v>
      </c>
      <c r="F327">
        <v>84</v>
      </c>
      <c r="G327">
        <v>86.63</v>
      </c>
      <c r="H327">
        <v>88.39</v>
      </c>
      <c r="I327">
        <v>64</v>
      </c>
    </row>
    <row r="328" spans="1:9" x14ac:dyDescent="0.25">
      <c r="A328">
        <v>28</v>
      </c>
      <c r="B328">
        <v>7</v>
      </c>
      <c r="C328">
        <v>59.66</v>
      </c>
      <c r="D328">
        <v>89.64</v>
      </c>
      <c r="E328">
        <v>87.96</v>
      </c>
      <c r="F328">
        <v>82.74</v>
      </c>
      <c r="G328">
        <v>90.24</v>
      </c>
      <c r="H328">
        <v>90.24</v>
      </c>
      <c r="I328">
        <v>512</v>
      </c>
    </row>
    <row r="329" spans="1:9" x14ac:dyDescent="0.25">
      <c r="A329">
        <v>28</v>
      </c>
      <c r="B329">
        <v>8</v>
      </c>
      <c r="C329">
        <v>62.94</v>
      </c>
      <c r="D329">
        <v>85.71</v>
      </c>
      <c r="E329">
        <v>87.57</v>
      </c>
      <c r="F329">
        <v>83.32</v>
      </c>
      <c r="G329">
        <v>89.77</v>
      </c>
      <c r="H329">
        <v>89.77</v>
      </c>
      <c r="I329">
        <v>512</v>
      </c>
    </row>
    <row r="330" spans="1:9" x14ac:dyDescent="0.25">
      <c r="A330">
        <v>28</v>
      </c>
      <c r="B330">
        <v>9</v>
      </c>
      <c r="C330">
        <v>65.64</v>
      </c>
      <c r="D330">
        <v>91.7</v>
      </c>
      <c r="E330">
        <v>85.91</v>
      </c>
      <c r="F330">
        <v>83.51</v>
      </c>
      <c r="G330">
        <v>88.79</v>
      </c>
      <c r="H330">
        <v>91.7</v>
      </c>
      <c r="I330">
        <v>64</v>
      </c>
    </row>
    <row r="331" spans="1:9" x14ac:dyDescent="0.25">
      <c r="A331">
        <v>28</v>
      </c>
      <c r="B331">
        <v>10</v>
      </c>
      <c r="C331">
        <v>64.400000000000006</v>
      </c>
      <c r="D331">
        <v>91.69</v>
      </c>
      <c r="E331">
        <v>85.88</v>
      </c>
      <c r="F331">
        <v>86.4</v>
      </c>
      <c r="G331">
        <v>89.09</v>
      </c>
      <c r="H331">
        <v>91.69</v>
      </c>
      <c r="I331">
        <v>64</v>
      </c>
    </row>
    <row r="332" spans="1:9" x14ac:dyDescent="0.25">
      <c r="A332">
        <v>28</v>
      </c>
      <c r="B332">
        <v>11</v>
      </c>
      <c r="C332">
        <v>65.739999999999995</v>
      </c>
      <c r="D332">
        <v>91.72</v>
      </c>
      <c r="E332">
        <v>84.35</v>
      </c>
      <c r="F332">
        <v>86.17</v>
      </c>
      <c r="G332">
        <v>88.74</v>
      </c>
      <c r="H332">
        <v>91.72</v>
      </c>
      <c r="I332">
        <v>64</v>
      </c>
    </row>
    <row r="333" spans="1:9" x14ac:dyDescent="0.25">
      <c r="A333">
        <v>28</v>
      </c>
      <c r="B333">
        <v>12</v>
      </c>
      <c r="C333">
        <v>68.22</v>
      </c>
      <c r="D333">
        <v>91.33</v>
      </c>
      <c r="E333">
        <v>84.43</v>
      </c>
      <c r="F333">
        <v>86.06</v>
      </c>
      <c r="G333">
        <v>88.24</v>
      </c>
      <c r="H333">
        <v>91.33</v>
      </c>
      <c r="I333">
        <v>64</v>
      </c>
    </row>
    <row r="334" spans="1:9" x14ac:dyDescent="0.25">
      <c r="A334">
        <v>28</v>
      </c>
      <c r="B334">
        <v>13</v>
      </c>
      <c r="C334">
        <v>67.040000000000006</v>
      </c>
      <c r="D334">
        <v>92.17</v>
      </c>
      <c r="E334">
        <v>84.49</v>
      </c>
      <c r="F334">
        <v>85.84</v>
      </c>
      <c r="G334">
        <v>87.74</v>
      </c>
      <c r="H334">
        <v>92.17</v>
      </c>
      <c r="I334">
        <v>64</v>
      </c>
    </row>
    <row r="335" spans="1:9" x14ac:dyDescent="0.25">
      <c r="A335">
        <v>28</v>
      </c>
      <c r="B335">
        <v>14</v>
      </c>
      <c r="C335">
        <v>66.510000000000005</v>
      </c>
      <c r="D335">
        <v>92.84</v>
      </c>
      <c r="E335">
        <v>84.27</v>
      </c>
      <c r="F335">
        <v>85.46</v>
      </c>
      <c r="G335">
        <v>87.31</v>
      </c>
      <c r="H335">
        <v>92.84</v>
      </c>
      <c r="I335">
        <v>64</v>
      </c>
    </row>
    <row r="336" spans="1:9" x14ac:dyDescent="0.25">
      <c r="A336">
        <v>28</v>
      </c>
      <c r="B336">
        <v>15</v>
      </c>
      <c r="C336">
        <v>66.31</v>
      </c>
      <c r="D336">
        <v>85.6</v>
      </c>
      <c r="E336">
        <v>83.75</v>
      </c>
      <c r="F336">
        <v>85.16</v>
      </c>
      <c r="G336">
        <v>86.55</v>
      </c>
      <c r="H336">
        <v>86.55</v>
      </c>
      <c r="I336">
        <v>512</v>
      </c>
    </row>
    <row r="337" spans="1:9" x14ac:dyDescent="0.25">
      <c r="A337">
        <v>28</v>
      </c>
      <c r="B337">
        <v>16</v>
      </c>
      <c r="C337">
        <v>68.540000000000006</v>
      </c>
      <c r="D337">
        <v>92.02</v>
      </c>
      <c r="E337">
        <v>83.39</v>
      </c>
      <c r="F337">
        <v>85.71</v>
      </c>
      <c r="G337">
        <v>87.12</v>
      </c>
      <c r="H337">
        <v>92.02</v>
      </c>
      <c r="I337">
        <v>64</v>
      </c>
    </row>
    <row r="338" spans="1:9" x14ac:dyDescent="0.25">
      <c r="A338">
        <v>30</v>
      </c>
      <c r="B338">
        <v>1</v>
      </c>
      <c r="C338">
        <v>16.97</v>
      </c>
      <c r="D338">
        <v>32.54</v>
      </c>
      <c r="E338">
        <v>57.2</v>
      </c>
      <c r="F338">
        <v>88.35</v>
      </c>
      <c r="G338">
        <v>73.930000000000007</v>
      </c>
      <c r="H338">
        <v>88.35</v>
      </c>
      <c r="I338">
        <v>256</v>
      </c>
    </row>
    <row r="339" spans="1:9" x14ac:dyDescent="0.25">
      <c r="A339">
        <v>30</v>
      </c>
      <c r="B339">
        <v>2</v>
      </c>
      <c r="C339">
        <v>33.57</v>
      </c>
      <c r="D339">
        <v>58.12</v>
      </c>
      <c r="E339">
        <v>89.88</v>
      </c>
      <c r="F339">
        <v>85.52</v>
      </c>
      <c r="G339">
        <v>82.53</v>
      </c>
      <c r="H339">
        <v>89.88</v>
      </c>
      <c r="I339">
        <v>128</v>
      </c>
    </row>
    <row r="340" spans="1:9" x14ac:dyDescent="0.25">
      <c r="A340">
        <v>30</v>
      </c>
      <c r="B340">
        <v>3</v>
      </c>
      <c r="C340">
        <v>42.62</v>
      </c>
      <c r="D340">
        <v>70.53</v>
      </c>
      <c r="E340">
        <v>90.94</v>
      </c>
      <c r="F340">
        <v>85.25</v>
      </c>
      <c r="G340">
        <v>86.85</v>
      </c>
      <c r="H340">
        <v>90.94</v>
      </c>
      <c r="I340">
        <v>128</v>
      </c>
    </row>
    <row r="341" spans="1:9" x14ac:dyDescent="0.25">
      <c r="A341">
        <v>30</v>
      </c>
      <c r="B341">
        <v>4</v>
      </c>
      <c r="C341">
        <v>49.39</v>
      </c>
      <c r="D341">
        <v>81.27</v>
      </c>
      <c r="E341">
        <v>88.47</v>
      </c>
      <c r="F341">
        <v>83.05</v>
      </c>
      <c r="G341">
        <v>85.85</v>
      </c>
      <c r="H341">
        <v>88.47</v>
      </c>
      <c r="I341">
        <v>128</v>
      </c>
    </row>
    <row r="342" spans="1:9" x14ac:dyDescent="0.25">
      <c r="A342">
        <v>30</v>
      </c>
      <c r="B342">
        <v>5</v>
      </c>
      <c r="C342">
        <v>55.04</v>
      </c>
      <c r="D342">
        <v>88.65</v>
      </c>
      <c r="E342">
        <v>89.76</v>
      </c>
      <c r="F342">
        <v>84.5</v>
      </c>
      <c r="G342">
        <v>86.47</v>
      </c>
      <c r="H342">
        <v>89.76</v>
      </c>
      <c r="I342">
        <v>128</v>
      </c>
    </row>
    <row r="343" spans="1:9" x14ac:dyDescent="0.25">
      <c r="A343">
        <v>30</v>
      </c>
      <c r="B343">
        <v>6</v>
      </c>
      <c r="C343">
        <v>58.38</v>
      </c>
      <c r="D343">
        <v>90.21</v>
      </c>
      <c r="E343">
        <v>87.77</v>
      </c>
      <c r="F343">
        <v>84.68</v>
      </c>
      <c r="G343">
        <v>86.53</v>
      </c>
      <c r="H343">
        <v>90.21</v>
      </c>
      <c r="I343">
        <v>64</v>
      </c>
    </row>
    <row r="344" spans="1:9" x14ac:dyDescent="0.25">
      <c r="A344">
        <v>30</v>
      </c>
      <c r="B344">
        <v>7</v>
      </c>
      <c r="C344">
        <v>63.52</v>
      </c>
      <c r="D344">
        <v>91.14</v>
      </c>
      <c r="E344">
        <v>86.32</v>
      </c>
      <c r="F344">
        <v>85.53</v>
      </c>
      <c r="G344">
        <v>89.84</v>
      </c>
      <c r="H344">
        <v>91.14</v>
      </c>
      <c r="I344">
        <v>64</v>
      </c>
    </row>
    <row r="345" spans="1:9" x14ac:dyDescent="0.25">
      <c r="A345">
        <v>30</v>
      </c>
      <c r="B345">
        <v>8</v>
      </c>
      <c r="C345">
        <v>67.09</v>
      </c>
      <c r="D345">
        <v>92.2</v>
      </c>
      <c r="E345">
        <v>84.34</v>
      </c>
      <c r="F345">
        <v>85.37</v>
      </c>
      <c r="G345">
        <v>89.81</v>
      </c>
      <c r="H345">
        <v>92.2</v>
      </c>
      <c r="I345">
        <v>64</v>
      </c>
    </row>
    <row r="346" spans="1:9" x14ac:dyDescent="0.25">
      <c r="A346">
        <v>30</v>
      </c>
      <c r="B346">
        <v>9</v>
      </c>
      <c r="C346">
        <v>69.31</v>
      </c>
      <c r="D346">
        <v>93.81</v>
      </c>
      <c r="E346">
        <v>84.87</v>
      </c>
      <c r="F346">
        <v>85.44</v>
      </c>
      <c r="G346">
        <v>88.92</v>
      </c>
      <c r="H346">
        <v>93.81</v>
      </c>
      <c r="I346">
        <v>64</v>
      </c>
    </row>
    <row r="347" spans="1:9" x14ac:dyDescent="0.25">
      <c r="A347">
        <v>30</v>
      </c>
      <c r="B347">
        <v>10</v>
      </c>
      <c r="C347">
        <v>67.64</v>
      </c>
      <c r="D347">
        <v>93.49</v>
      </c>
      <c r="E347">
        <v>85.51</v>
      </c>
      <c r="F347">
        <v>86.21</v>
      </c>
      <c r="G347">
        <v>88.88</v>
      </c>
      <c r="H347">
        <v>93.49</v>
      </c>
      <c r="I347">
        <v>64</v>
      </c>
    </row>
    <row r="348" spans="1:9" x14ac:dyDescent="0.25">
      <c r="A348">
        <v>30</v>
      </c>
      <c r="B348">
        <v>11</v>
      </c>
      <c r="C348">
        <v>69.88</v>
      </c>
      <c r="D348">
        <v>93.46</v>
      </c>
      <c r="E348">
        <v>85.4</v>
      </c>
      <c r="F348">
        <v>86.07</v>
      </c>
      <c r="G348">
        <v>88.27</v>
      </c>
      <c r="H348">
        <v>93.46</v>
      </c>
      <c r="I348">
        <v>64</v>
      </c>
    </row>
    <row r="349" spans="1:9" x14ac:dyDescent="0.25">
      <c r="A349">
        <v>30</v>
      </c>
      <c r="B349">
        <v>12</v>
      </c>
      <c r="C349">
        <v>71.78</v>
      </c>
      <c r="D349">
        <v>93.31</v>
      </c>
      <c r="E349">
        <v>84.78</v>
      </c>
      <c r="F349">
        <v>85.88</v>
      </c>
      <c r="G349">
        <v>88</v>
      </c>
      <c r="H349">
        <v>93.31</v>
      </c>
      <c r="I349">
        <v>64</v>
      </c>
    </row>
    <row r="350" spans="1:9" x14ac:dyDescent="0.25">
      <c r="A350">
        <v>30</v>
      </c>
      <c r="B350">
        <v>13</v>
      </c>
      <c r="C350">
        <v>71.13</v>
      </c>
      <c r="D350">
        <v>92.95</v>
      </c>
      <c r="E350">
        <v>84.72</v>
      </c>
      <c r="F350">
        <v>85.72</v>
      </c>
      <c r="G350">
        <v>87.44</v>
      </c>
      <c r="H350">
        <v>92.95</v>
      </c>
      <c r="I350">
        <v>64</v>
      </c>
    </row>
    <row r="351" spans="1:9" x14ac:dyDescent="0.25">
      <c r="A351">
        <v>30</v>
      </c>
      <c r="B351">
        <v>14</v>
      </c>
      <c r="C351">
        <v>70.48</v>
      </c>
      <c r="D351">
        <v>91.15</v>
      </c>
      <c r="E351">
        <v>84.46</v>
      </c>
      <c r="F351">
        <v>85.63</v>
      </c>
      <c r="G351">
        <v>87.17</v>
      </c>
      <c r="H351">
        <v>91.15</v>
      </c>
      <c r="I351">
        <v>64</v>
      </c>
    </row>
    <row r="352" spans="1:9" x14ac:dyDescent="0.25">
      <c r="A352">
        <v>30</v>
      </c>
      <c r="B352">
        <v>15</v>
      </c>
      <c r="C352">
        <v>70.400000000000006</v>
      </c>
      <c r="D352">
        <v>92.53</v>
      </c>
      <c r="E352">
        <v>83.7</v>
      </c>
      <c r="F352">
        <v>85.21</v>
      </c>
      <c r="G352">
        <v>86.56</v>
      </c>
      <c r="H352">
        <v>92.53</v>
      </c>
      <c r="I352">
        <v>64</v>
      </c>
    </row>
    <row r="353" spans="1:9" x14ac:dyDescent="0.25">
      <c r="A353">
        <v>30</v>
      </c>
      <c r="B353">
        <v>16</v>
      </c>
      <c r="C353">
        <v>72.64</v>
      </c>
      <c r="D353">
        <v>88.2</v>
      </c>
      <c r="E353">
        <v>84.21</v>
      </c>
      <c r="F353">
        <v>84.85</v>
      </c>
      <c r="G353">
        <v>87.16</v>
      </c>
      <c r="H353">
        <v>88.2</v>
      </c>
      <c r="I353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31" workbookViewId="0">
      <selection activeCell="G50" sqref="G50"/>
    </sheetView>
  </sheetViews>
  <sheetFormatPr defaultRowHeight="15" x14ac:dyDescent="0.25"/>
  <cols>
    <col min="1" max="1" width="13.140625" bestFit="1" customWidth="1"/>
    <col min="2" max="3" width="10.5703125" bestFit="1" customWidth="1"/>
    <col min="4" max="5" width="11.5703125" bestFit="1" customWidth="1"/>
    <col min="6" max="6" width="10.5703125" bestFit="1" customWidth="1"/>
  </cols>
  <sheetData>
    <row r="1" spans="1:6" x14ac:dyDescent="0.25">
      <c r="A1" s="1" t="s">
        <v>1</v>
      </c>
      <c r="B1" s="2">
        <v>1</v>
      </c>
    </row>
    <row r="3" spans="1:6" x14ac:dyDescent="0.25">
      <c r="A3" s="1" t="s">
        <v>8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</row>
    <row r="4" spans="1:6" x14ac:dyDescent="0.25">
      <c r="A4" s="2">
        <v>2</v>
      </c>
      <c r="B4" s="3">
        <v>1.1599999999999999</v>
      </c>
      <c r="C4" s="3">
        <v>2.2999999999999998</v>
      </c>
      <c r="D4" s="3">
        <v>4.6500000000000004</v>
      </c>
      <c r="E4" s="3">
        <v>9.17</v>
      </c>
      <c r="F4" s="3">
        <v>17.809999999999999</v>
      </c>
    </row>
    <row r="5" spans="1:6" x14ac:dyDescent="0.25">
      <c r="A5" s="2">
        <v>4</v>
      </c>
      <c r="B5" s="3">
        <v>2.2999999999999998</v>
      </c>
      <c r="C5" s="3">
        <v>4.58</v>
      </c>
      <c r="D5" s="3">
        <v>9.14</v>
      </c>
      <c r="E5" s="3">
        <v>17.98</v>
      </c>
      <c r="F5" s="3">
        <v>33.82</v>
      </c>
    </row>
    <row r="6" spans="1:6" x14ac:dyDescent="0.25">
      <c r="A6" s="2">
        <v>6</v>
      </c>
      <c r="B6" s="3">
        <v>3.44</v>
      </c>
      <c r="C6" s="3">
        <v>6.87</v>
      </c>
      <c r="D6" s="3">
        <v>13.73</v>
      </c>
      <c r="E6" s="3">
        <v>26.59</v>
      </c>
      <c r="F6" s="3">
        <v>48.19</v>
      </c>
    </row>
    <row r="7" spans="1:6" x14ac:dyDescent="0.25">
      <c r="A7" s="2">
        <v>8</v>
      </c>
      <c r="B7" s="3">
        <v>4.59</v>
      </c>
      <c r="C7" s="3">
        <v>9.11</v>
      </c>
      <c r="D7" s="3">
        <v>18.059999999999999</v>
      </c>
      <c r="E7" s="3">
        <v>34.28</v>
      </c>
      <c r="F7" s="3">
        <v>59.76</v>
      </c>
    </row>
    <row r="8" spans="1:6" x14ac:dyDescent="0.25">
      <c r="A8" s="2">
        <v>16</v>
      </c>
      <c r="B8" s="3">
        <v>9.1</v>
      </c>
      <c r="C8" s="3">
        <v>18.03</v>
      </c>
      <c r="D8" s="3">
        <v>34.22</v>
      </c>
      <c r="E8" s="3">
        <v>59.92</v>
      </c>
      <c r="F8" s="3">
        <v>87.78</v>
      </c>
    </row>
    <row r="9" spans="1:6" x14ac:dyDescent="0.25">
      <c r="A9" s="2">
        <v>24</v>
      </c>
      <c r="B9" s="3">
        <v>13.66</v>
      </c>
      <c r="C9" s="3">
        <v>26.57</v>
      </c>
      <c r="D9" s="3">
        <v>48.56</v>
      </c>
      <c r="E9" s="3">
        <v>79.02</v>
      </c>
      <c r="F9" s="3">
        <v>86.54</v>
      </c>
    </row>
    <row r="10" spans="1:6" x14ac:dyDescent="0.25">
      <c r="A10" s="2">
        <v>32</v>
      </c>
      <c r="B10" s="3">
        <v>18.02</v>
      </c>
      <c r="C10" s="3">
        <v>34.25</v>
      </c>
      <c r="D10" s="3">
        <v>59.82</v>
      </c>
      <c r="E10" s="3">
        <v>88.01</v>
      </c>
      <c r="F10" s="3">
        <v>79.97</v>
      </c>
    </row>
    <row r="11" spans="1:6" x14ac:dyDescent="0.25">
      <c r="A11" s="2">
        <v>40</v>
      </c>
      <c r="B11" s="3">
        <v>22.36</v>
      </c>
      <c r="C11" s="3">
        <v>41.89</v>
      </c>
      <c r="D11" s="3">
        <v>69.63</v>
      </c>
      <c r="E11" s="3">
        <v>87.88</v>
      </c>
      <c r="F11" s="3">
        <v>88.6</v>
      </c>
    </row>
    <row r="12" spans="1:6" x14ac:dyDescent="0.25">
      <c r="A12" s="2">
        <v>48</v>
      </c>
      <c r="B12" s="3">
        <v>26.52</v>
      </c>
      <c r="C12" s="3">
        <v>48.52</v>
      </c>
      <c r="D12" s="3">
        <v>78.87</v>
      </c>
      <c r="E12" s="3">
        <v>86.67</v>
      </c>
      <c r="F12" s="3">
        <v>86.48</v>
      </c>
    </row>
    <row r="13" spans="1:6" x14ac:dyDescent="0.25">
      <c r="A13" s="2">
        <v>56</v>
      </c>
      <c r="B13" s="3">
        <v>30.54</v>
      </c>
      <c r="C13" s="3">
        <v>54.6</v>
      </c>
      <c r="D13" s="3">
        <v>86.02</v>
      </c>
      <c r="E13" s="3">
        <v>71.95</v>
      </c>
      <c r="F13" s="3">
        <v>83</v>
      </c>
    </row>
    <row r="14" spans="1:6" x14ac:dyDescent="0.25">
      <c r="A14" s="2">
        <v>64</v>
      </c>
      <c r="B14" s="3">
        <v>34.200000000000003</v>
      </c>
      <c r="C14" s="3">
        <v>59.82</v>
      </c>
      <c r="D14" s="3">
        <v>87.95</v>
      </c>
      <c r="E14" s="3">
        <v>79.55</v>
      </c>
      <c r="F14" s="3">
        <v>90.41</v>
      </c>
    </row>
    <row r="15" spans="1:6" x14ac:dyDescent="0.25">
      <c r="A15" s="2">
        <v>72</v>
      </c>
      <c r="B15" s="3">
        <v>20.2</v>
      </c>
      <c r="C15" s="3">
        <v>37.549999999999997</v>
      </c>
      <c r="D15" s="3">
        <v>63.38</v>
      </c>
      <c r="E15" s="3">
        <v>83.61</v>
      </c>
      <c r="F15" s="3">
        <v>87.7</v>
      </c>
    </row>
    <row r="16" spans="1:6" x14ac:dyDescent="0.25">
      <c r="A16" s="2">
        <v>80</v>
      </c>
      <c r="B16" s="3">
        <v>22.42</v>
      </c>
      <c r="C16" s="3">
        <v>41.35</v>
      </c>
      <c r="D16" s="3">
        <v>66.94</v>
      </c>
      <c r="E16" s="3">
        <v>88.62</v>
      </c>
      <c r="F16" s="3">
        <v>86.15</v>
      </c>
    </row>
    <row r="17" spans="1:6" x14ac:dyDescent="0.25">
      <c r="A17" s="2">
        <v>10</v>
      </c>
      <c r="B17" s="3">
        <v>5.72</v>
      </c>
      <c r="C17" s="3">
        <v>11.35</v>
      </c>
      <c r="D17" s="3">
        <v>22.44</v>
      </c>
      <c r="E17" s="3">
        <v>41.59</v>
      </c>
      <c r="F17" s="3">
        <v>68.88</v>
      </c>
    </row>
    <row r="18" spans="1:6" x14ac:dyDescent="0.25">
      <c r="A18" s="2">
        <v>12</v>
      </c>
      <c r="B18" s="3">
        <v>6.86</v>
      </c>
      <c r="C18" s="3">
        <v>13.65</v>
      </c>
      <c r="D18" s="3">
        <v>26.58</v>
      </c>
      <c r="E18" s="3">
        <v>47.94</v>
      </c>
      <c r="F18" s="3">
        <v>78.069999999999993</v>
      </c>
    </row>
    <row r="19" spans="1:6" x14ac:dyDescent="0.25">
      <c r="A19" s="2">
        <v>14</v>
      </c>
      <c r="B19" s="3">
        <v>8.01</v>
      </c>
      <c r="C19" s="3">
        <v>15.87</v>
      </c>
      <c r="D19" s="3">
        <v>30.63</v>
      </c>
      <c r="E19" s="3">
        <v>54.6</v>
      </c>
      <c r="F19" s="3">
        <v>85.72</v>
      </c>
    </row>
    <row r="20" spans="1:6" x14ac:dyDescent="0.25">
      <c r="A20" s="2">
        <v>18</v>
      </c>
      <c r="B20" s="3">
        <v>10.24</v>
      </c>
      <c r="C20" s="3">
        <v>20.309999999999999</v>
      </c>
      <c r="D20" s="3">
        <v>38.26</v>
      </c>
      <c r="E20" s="3">
        <v>64.63</v>
      </c>
      <c r="F20" s="3">
        <v>92.13</v>
      </c>
    </row>
    <row r="21" spans="1:6" x14ac:dyDescent="0.25">
      <c r="A21" s="2">
        <v>20</v>
      </c>
      <c r="B21" s="3">
        <v>11.3</v>
      </c>
      <c r="C21" s="3">
        <v>22.42</v>
      </c>
      <c r="D21" s="3">
        <v>41.79</v>
      </c>
      <c r="E21" s="3">
        <v>69.27</v>
      </c>
      <c r="F21" s="3">
        <v>86.44</v>
      </c>
    </row>
    <row r="22" spans="1:6" x14ac:dyDescent="0.25">
      <c r="A22" s="2">
        <v>22</v>
      </c>
      <c r="B22" s="3">
        <v>12.47</v>
      </c>
      <c r="C22" s="3">
        <v>24.49</v>
      </c>
      <c r="D22" s="3">
        <v>45.23</v>
      </c>
      <c r="E22" s="3">
        <v>74.55</v>
      </c>
      <c r="F22" s="3">
        <v>90.57</v>
      </c>
    </row>
    <row r="23" spans="1:6" x14ac:dyDescent="0.25">
      <c r="A23" s="2">
        <v>26</v>
      </c>
      <c r="B23" s="3">
        <v>14.78</v>
      </c>
      <c r="C23" s="3">
        <v>28.55</v>
      </c>
      <c r="D23" s="3">
        <v>51.6</v>
      </c>
      <c r="E23" s="3">
        <v>83.18</v>
      </c>
      <c r="F23" s="3">
        <v>67.959999999999994</v>
      </c>
    </row>
    <row r="24" spans="1:6" x14ac:dyDescent="0.25">
      <c r="A24" s="2">
        <v>28</v>
      </c>
      <c r="B24" s="3">
        <v>15.88</v>
      </c>
      <c r="C24" s="3">
        <v>30.61</v>
      </c>
      <c r="D24" s="3">
        <v>54.51</v>
      </c>
      <c r="E24" s="3">
        <v>85.92</v>
      </c>
      <c r="F24" s="3">
        <v>71.3</v>
      </c>
    </row>
    <row r="25" spans="1:6" x14ac:dyDescent="0.25">
      <c r="A25" s="2">
        <v>30</v>
      </c>
      <c r="B25" s="3">
        <v>16.97</v>
      </c>
      <c r="C25" s="3">
        <v>32.54</v>
      </c>
      <c r="D25" s="3">
        <v>57.2</v>
      </c>
      <c r="E25" s="3">
        <v>88.35</v>
      </c>
      <c r="F25" s="3">
        <v>73.930000000000007</v>
      </c>
    </row>
    <row r="26" spans="1:6" x14ac:dyDescent="0.25">
      <c r="A26" s="2" t="s">
        <v>9</v>
      </c>
      <c r="B26" s="3">
        <v>310.74</v>
      </c>
      <c r="C26" s="3">
        <v>585.23</v>
      </c>
      <c r="D26" s="3">
        <v>1009.2100000000002</v>
      </c>
      <c r="E26" s="3">
        <v>1423.28</v>
      </c>
      <c r="F26" s="3">
        <v>1651.2100000000003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2015-09-04T09:59:25Z</dcterms:modified>
</cp:coreProperties>
</file>