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<sst xmlns="http://schemas.openxmlformats.org/spreadsheetml/2006/main" count="28391" uniqueCount="11967">
  <si>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</si>
  <si>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</si>
  <si>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</si>
  <si>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</si>
  <si>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</si>
  <si>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</si>
  <si>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</si>
  <si>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</si>
  <si>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</si>
  <si>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</si>
  <si>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</si>
  <si>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</si>
  <si>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</si>
  <si>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</si>
  <si>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</si>
  <si>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</si>
  <si>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</si>
  <si>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</si>
  <si>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</si>
  <si>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</si>
  <si>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</si>
  <si>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</si>
  <si>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</si>
  <si>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</si>
  <si>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</si>
  <si>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</si>
  <si>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</si>
  <si>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</si>
  <si>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</si>
  <si>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</si>
  <si>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</si>
  <si>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</si>
  <si>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</si>
  <si>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</si>
  <si>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</si>
  <si>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</si>
  <si>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</si>
  <si>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</si>
  <si>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</si>
  <si>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</si>
  <si>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</si>
  <si>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</si>
  <si>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</si>
  <si>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</si>
  <si>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</si>
  <si>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</si>
  <si>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</si>
  <si>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</si>
  <si>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</si>
  <si>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</si>
  <si>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</si>
  <si>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</si>
  <si>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</si>
  <si>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</si>
  <si>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</si>
  <si>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</si>
  <si>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</si>
  <si>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</si>
  <si>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</si>
  <si>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</si>
  <si>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</si>
  <si>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</si>
  <si>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</si>
  <si>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</si>
  <si>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</si>
  <si>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</si>
  <si>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</si>
  <si>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</si>
  <si>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</si>
  <si>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</si>
  <si>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</si>
  <si>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</si>
  <si>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</si>
  <si>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</si>
  <si>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</si>
  <si>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</si>
  <si>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</si>
  <si>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</si>
  <si>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</si>
  <si>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</si>
  <si>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</si>
  <si>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</si>
  <si>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</si>
  <si>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</si>
  <si>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</si>
  <si>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</si>
  <si>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</si>
  <si>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</si>
  <si>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</si>
  <si>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</si>
  <si>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</si>
  <si>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</si>
  <si>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</si>
  <si>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</si>
  <si>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</si>
  <si>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</si>
  <si>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</si>
  <si>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</si>
  <si>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</si>
  <si>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</si>
  <si>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</si>
  <si>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</si>
  <si>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</si>
  <si>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</si>
  <si>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</si>
  <si>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</si>
  <si>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</si>
  <si>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</si>
  <si>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</si>
  <si>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</si>
  <si>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</si>
  <si>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</si>
  <si>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</si>
  <si>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</si>
  <si>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</si>
  <si>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</si>
  <si>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</si>
  <si>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</si>
  <si>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</si>
  <si>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</si>
  <si>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</si>
  <si>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</si>
  <si>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</si>
  <si>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</si>
  <si>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</si>
  <si>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</si>
  <si>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</si>
  <si>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</si>
  <si>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</si>
  <si>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</si>
  <si>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</si>
  <si>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</si>
  <si>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</si>
  <si>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</si>
  <si>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</si>
  <si>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</si>
  <si>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</si>
  <si>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</si>
  <si>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</si>
  <si>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</si>
  <si>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</si>
  <si>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</si>
  <si>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</si>
  <si>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</si>
  <si>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</si>
  <si>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</si>
  <si>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</si>
  <si>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</si>
  <si>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</si>
  <si>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</si>
  <si>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</si>
  <si>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</si>
  <si>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</si>
  <si>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</si>
  <si>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</si>
  <si>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</si>
  <si>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</si>
  <si>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</si>
  <si>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</si>
  <si>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</si>
  <si>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</si>
  <si>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</si>
  <si>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</si>
  <si>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</si>
  <si>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</si>
  <si>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</si>
  <si>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</si>
  <si>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</si>
  <si>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</si>
  <si>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</si>
  <si>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</si>
  <si>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</si>
  <si>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</si>
  <si>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</si>
  <si>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</si>
  <si>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</si>
  <si>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</si>
  <si>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</si>
  <si>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</si>
  <si>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</si>
  <si>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</si>
  <si>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</si>
  <si>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</si>
  <si>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</si>
  <si>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</si>
  <si>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</si>
  <si>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</si>
  <si>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</si>
  <si>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</si>
  <si>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</si>
  <si>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</si>
  <si>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</si>
  <si>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</si>
  <si>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</si>
  <si>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</si>
  <si>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</si>
  <si>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</si>
  <si>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</si>
  <si>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</si>
  <si>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</si>
  <si>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</si>
  <si>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</si>
  <si>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</si>
  <si>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</si>
  <si>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</si>
  <si>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</si>
  <si>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</si>
  <si>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</si>
  <si>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</si>
  <si>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</si>
  <si>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</si>
  <si>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</si>
  <si>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</si>
  <si>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</si>
  <si>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</si>
  <si>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</si>
  <si>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</si>
  <si>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</si>
  <si>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</si>
  <si>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</si>
  <si>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</si>
  <si>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</si>
  <si>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</si>
  <si>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</si>
  <si>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</si>
  <si>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</si>
  <si>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</si>
  <si>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</si>
  <si>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</si>
  <si>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</si>
  <si>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</si>
  <si>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</si>
  <si>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</si>
  <si>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</si>
  <si>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</si>
  <si>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</si>
  <si>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</si>
  <si>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</si>
  <si>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</si>
  <si>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</si>
  <si>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</si>
  <si>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</si>
  <si>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</si>
  <si>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</si>
  <si>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</si>
  <si>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</si>
  <si>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</si>
  <si>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</si>
  <si>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</si>
  <si>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</si>
  <si>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</si>
  <si>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</si>
  <si>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</si>
  <si>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</si>
  <si>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</si>
  <si>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</si>
  <si>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</si>
  <si>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</si>
  <si>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</si>
  <si>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</si>
  <si>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</si>
  <si>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</si>
  <si>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</si>
  <si>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</si>
  <si>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</si>
  <si>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</si>
  <si>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</si>
  <si>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</si>
  <si>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</si>
  <si>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</si>
  <si>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</si>
  <si>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</si>
  <si>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</si>
  <si>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</si>
  <si>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</si>
  <si>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</si>
  <si>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</si>
  <si>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</si>
  <si>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</si>
  <si>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</si>
  <si>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</si>
  <si>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</si>
  <si>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</si>
  <si>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</si>
  <si>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</si>
  <si>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</si>
  <si>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</si>
  <si>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</si>
  <si>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</si>
  <si>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</si>
  <si>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</si>
  <si>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</si>
  <si>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</si>
  <si>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</si>
  <si>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</si>
  <si>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</si>
  <si>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</si>
  <si>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</si>
  <si>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</si>
  <si>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</si>
  <si>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</si>
  <si>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</si>
  <si>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</si>
  <si>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</si>
  <si>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</si>
  <si>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</si>
  <si>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</si>
  <si>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</si>
  <si>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</si>
  <si>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</si>
  <si>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</si>
  <si>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</si>
  <si>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</si>
  <si>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</si>
  <si>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</si>
  <si>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</si>
  <si>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</si>
  <si>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</si>
  <si>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</si>
  <si>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</si>
  <si>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</si>
  <si>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</si>
  <si>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</si>
  <si>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</si>
  <si>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</si>
  <si>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</si>
  <si>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</si>
  <si>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</si>
  <si>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</si>
  <si>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</si>
  <si>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</si>
  <si>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</si>
  <si>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</si>
  <si>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</si>
  <si>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</si>
  <si>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</si>
  <si>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</si>
  <si>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</si>
  <si>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</si>
  <si>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</si>
  <si>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</si>
  <si>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</si>
  <si>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</si>
  <si>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</si>
  <si>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</si>
  <si>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</si>
  <si>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</si>
  <si>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</si>
  <si>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</si>
  <si>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</si>
  <si>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</si>
  <si>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</si>
  <si>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</si>
  <si>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</si>
  <si>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</si>
  <si>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</si>
  <si>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</si>
  <si>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</si>
  <si>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</si>
  <si>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</si>
  <si>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</si>
  <si>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</si>
  <si>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</si>
  <si>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</si>
  <si>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</si>
  <si>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</si>
  <si>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</si>
  <si>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</si>
  <si>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</si>
  <si>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</si>
  <si>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</si>
  <si>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</si>
  <si>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</si>
  <si>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</si>
  <si>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</si>
  <si>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</si>
  <si>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</si>
  <si>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</si>
  <si>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</si>
  <si>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</si>
  <si>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</si>
  <si>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</si>
  <si>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</si>
  <si>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</si>
  <si>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</si>
  <si>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</si>
  <si>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</si>
  <si>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</si>
  <si>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</si>
  <si>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</si>
  <si>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</si>
  <si>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</si>
  <si>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</si>
  <si>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</si>
  <si>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</si>
  <si>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</si>
  <si>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</si>
  <si>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</si>
  <si>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</si>
  <si>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</si>
  <si>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</si>
  <si>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</si>
  <si>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</si>
  <si>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</si>
  <si>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</si>
  <si>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</si>
  <si>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</si>
  <si>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</si>
  <si>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</si>
  <si>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</si>
  <si>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</si>
  <si>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</si>
  <si>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</si>
  <si>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</si>
  <si>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</si>
  <si>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</si>
  <si>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</si>
  <si>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</si>
  <si>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</si>
  <si>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</si>
  <si>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</si>
  <si>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</si>
  <si>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</si>
  <si>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</si>
  <si>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</si>
  <si>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</si>
  <si>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</si>
  <si>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</si>
  <si>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</si>
  <si>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</si>
  <si>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</si>
  <si>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</si>
  <si>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</si>
  <si>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</si>
  <si>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</si>
  <si>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</si>
  <si>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</si>
  <si>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</si>
  <si>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</si>
  <si>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</si>
  <si>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</si>
  <si>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</si>
  <si>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</si>
  <si>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</si>
  <si>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</si>
  <si>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</si>
  <si>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</si>
  <si>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</si>
  <si>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</si>
  <si>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</si>
  <si>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</si>
  <si>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</si>
  <si>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</si>
  <si>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</si>
  <si>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</si>
  <si>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</si>
  <si>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</si>
  <si>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</si>
  <si>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</si>
  <si>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</si>
  <si>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</si>
  <si>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</si>
  <si>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</si>
  <si>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</si>
  <si>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</si>
  <si>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</si>
  <si>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</si>
  <si>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</si>
  <si>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</si>
  <si>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</si>
  <si>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</si>
  <si>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</si>
  <si>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</si>
  <si>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</si>
  <si>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</si>
  <si>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</si>
  <si>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</si>
  <si>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</si>
  <si>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</si>
  <si>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</si>
  <si>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</si>
  <si>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</si>
  <si>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</si>
  <si>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</si>
  <si>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</si>
  <si>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</si>
  <si>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</si>
  <si>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</si>
  <si>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</si>
  <si>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</si>
  <si>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</si>
  <si>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</si>
  <si>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</si>
  <si>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</si>
  <si>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</si>
  <si>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</si>
  <si>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</si>
  <si>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</si>
  <si>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</si>
  <si>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</si>
  <si>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</si>
  <si>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</si>
  <si>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</si>
  <si>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</si>
  <si>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</si>
  <si>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</si>
  <si>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</si>
  <si>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</si>
  <si>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</si>
  <si>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</si>
  <si>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</si>
  <si>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</si>
  <si>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</si>
  <si>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</si>
  <si>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</si>
  <si>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</si>
  <si>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</si>
  <si>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</si>
  <si>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</si>
  <si>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</si>
  <si>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</si>
  <si>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</si>
  <si>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</si>
  <si>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</si>
  <si>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</si>
  <si>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</si>
  <si>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</si>
  <si>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</si>
  <si>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</si>
  <si>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</si>
  <si>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</si>
  <si>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</si>
  <si>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</si>
  <si>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</si>
  <si>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</si>
  <si>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</si>
  <si>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</si>
  <si>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</si>
  <si>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</si>
  <si>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</si>
  <si>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</si>
  <si>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</si>
  <si>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</si>
  <si>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</si>
  <si>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</si>
  <si>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</si>
  <si>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</si>
  <si>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</si>
  <si>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</si>
  <si>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</si>
  <si>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</si>
  <si>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</si>
  <si>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</si>
  <si>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</si>
  <si>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</si>
  <si>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</si>
  <si>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</si>
  <si>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</si>
  <si>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</si>
  <si>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</si>
  <si>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</si>
  <si>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</si>
  <si>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</si>
  <si>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</si>
  <si>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</si>
  <si>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</si>
  <si>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</si>
  <si>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</si>
  <si>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</si>
  <si>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</si>
  <si>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</si>
  <si>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</si>
  <si>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</si>
  <si>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</si>
  <si>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</si>
  <si>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</si>
  <si>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</si>
  <si>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</si>
  <si>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</si>
  <si>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</si>
  <si>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</si>
  <si>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</si>
  <si>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</si>
  <si>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</si>
  <si>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</si>
  <si>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</si>
  <si>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</si>
  <si>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</si>
  <si>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</si>
  <si>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</si>
  <si>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</si>
  <si>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</si>
  <si>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</si>
  <si>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</si>
  <si>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</si>
  <si>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</si>
  <si>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</si>
  <si>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</si>
  <si>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</si>
  <si>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</si>
  <si>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</si>
  <si>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</si>
  <si>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</si>
  <si>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</si>
  <si>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</si>
  <si>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</si>
  <si>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</si>
  <si>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</si>
  <si>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</si>
  <si>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</si>
  <si>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</si>
  <si>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</si>
  <si>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</si>
  <si>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</si>
  <si>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</si>
  <si>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</si>
  <si>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</si>
  <si>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</si>
  <si>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</si>
  <si>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</si>
  <si>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</si>
  <si>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</si>
  <si>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</si>
  <si>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</si>
  <si>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</si>
  <si>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</si>
  <si>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</si>
  <si>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</si>
  <si>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</si>
  <si>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</si>
  <si>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</si>
  <si>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</si>
  <si>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</si>
  <si>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</si>
  <si>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</si>
  <si>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</si>
  <si>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</si>
  <si>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</si>
  <si>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</si>
  <si>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</si>
  <si>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</si>
  <si>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</si>
  <si>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</si>
  <si>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</si>
  <si>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</si>
  <si>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</si>
  <si>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</si>
  <si>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</si>
  <si>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</si>
  <si>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</si>
  <si>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</si>
  <si>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</si>
  <si>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</si>
  <si>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</si>
  <si>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</si>
  <si>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</si>
  <si>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</si>
  <si>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</si>
  <si>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</si>
  <si>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</si>
  <si>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</si>
  <si>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</si>
  <si>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</si>
  <si>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</si>
  <si>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</si>
  <si>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</si>
  <si>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</si>
  <si>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</si>
  <si>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</si>
  <si>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</si>
  <si>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</si>
  <si>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</si>
  <si>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</si>
  <si>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</si>
  <si>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</si>
  <si>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</si>
  <si>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</si>
  <si>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</si>
  <si>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</si>
  <si>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</si>
  <si>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</si>
  <si>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</si>
  <si>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</si>
  <si>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</si>
  <si>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</si>
  <si>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</si>
  <si>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</si>
  <si>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</si>
  <si>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</si>
  <si>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</si>
  <si>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</si>
  <si>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</si>
  <si>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</si>
  <si>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</si>
  <si>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</si>
  <si>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</si>
  <si>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</si>
  <si>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</si>
  <si>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</si>
  <si>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</si>
  <si>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</si>
  <si>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</si>
  <si>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</si>
  <si>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</si>
  <si>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</si>
  <si>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</si>
  <si>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</si>
  <si>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</si>
  <si>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</si>
  <si>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</si>
  <si>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</si>
  <si>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</si>
  <si>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</si>
  <si>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</si>
  <si>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</si>
  <si>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</si>
  <si>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</si>
  <si>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</si>
  <si>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</si>
  <si>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</si>
  <si>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</si>
  <si>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</si>
  <si>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</si>
  <si>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</si>
  <si>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</si>
  <si>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</si>
  <si>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</si>
  <si>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</si>
  <si>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</si>
  <si>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</si>
  <si>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</si>
  <si>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</si>
  <si>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</si>
  <si>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</si>
  <si>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</si>
  <si>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</si>
  <si>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</si>
  <si>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</si>
  <si>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</si>
  <si>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</si>
  <si>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</si>
  <si>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</si>
  <si>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</si>
  <si>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</si>
  <si>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</si>
  <si>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</si>
  <si>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</si>
  <si>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</si>
  <si>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</si>
  <si>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</si>
  <si>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</si>
  <si>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</si>
  <si>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</si>
  <si>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</si>
  <si>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</si>
  <si>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</si>
  <si>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</si>
  <si>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</si>
  <si>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</si>
  <si>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</si>
  <si>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</si>
  <si>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</si>
  <si>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</si>
  <si>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</si>
  <si>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</si>
  <si>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</si>
  <si>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</si>
  <si>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</si>
  <si>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</si>
  <si>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</si>
  <si>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</si>
  <si>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</si>
  <si>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</si>
  <si>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</si>
  <si>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</si>
  <si>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</si>
  <si>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</si>
  <si>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</si>
  <si>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</si>
  <si>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</si>
  <si>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</si>
  <si>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</si>
  <si>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</si>
  <si>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</si>
  <si>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</si>
  <si>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</si>
  <si>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</si>
  <si>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</si>
  <si>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</si>
  <si>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</si>
  <si>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</si>
  <si>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</si>
  <si>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</si>
  <si>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</si>
  <si>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</si>
  <si>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</si>
  <si>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</si>
  <si>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</si>
  <si>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</si>
  <si>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</si>
  <si>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</si>
  <si>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</si>
  <si>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</si>
  <si>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</si>
  <si>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</si>
  <si>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</si>
  <si>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</si>
  <si>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</si>
  <si>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</si>
  <si>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</si>
  <si>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</si>
  <si>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</si>
  <si>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</si>
  <si>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</si>
  <si>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</si>
  <si>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</si>
  <si>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</si>
  <si>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</si>
  <si>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</si>
  <si>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</si>
  <si>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</si>
  <si>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</si>
  <si>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</si>
  <si>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</si>
  <si>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</si>
  <si>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</si>
  <si>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</si>
  <si>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</si>
  <si>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</si>
  <si>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</si>
  <si>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</si>
  <si>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</si>
  <si>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</si>
  <si>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</si>
  <si>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</si>
  <si>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</si>
  <si>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</si>
  <si>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</si>
  <si>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</si>
  <si>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</si>
  <si>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</si>
  <si>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</si>
  <si>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</si>
  <si>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</si>
  <si>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</si>
  <si>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</si>
  <si>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</si>
  <si>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</si>
  <si>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</si>
  <si>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</si>
  <si>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</si>
  <si>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</si>
  <si>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</si>
  <si>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</si>
  <si>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</si>
  <si>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</si>
  <si>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</si>
  <si>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</si>
  <si>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</si>
  <si>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</si>
  <si>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</si>
  <si>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</si>
  <si>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</si>
  <si>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</si>
  <si>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</si>
  <si>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</si>
  <si>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</si>
  <si>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</si>
  <si>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</si>
  <si>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</si>
  <si>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</si>
  <si>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</si>
  <si>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</si>
  <si>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</si>
  <si>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</si>
  <si>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</si>
  <si>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</si>
  <si>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</si>
  <si>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</si>
  <si>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</si>
  <si>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</si>
  <si>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</si>
  <si>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</si>
  <si>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</si>
  <si>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</si>
  <si>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</si>
  <si>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</si>
  <si>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</si>
  <si>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</si>
  <si>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</si>
  <si>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</si>
  <si>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</si>
  <si>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</si>
  <si>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</si>
  <si>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</si>
  <si>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</si>
  <si>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</si>
  <si>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</si>
  <si>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</si>
  <si>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</si>
  <si>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</si>
  <si>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</si>
  <si>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</si>
  <si>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</si>
  <si>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</si>
  <si>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</si>
  <si>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</si>
  <si>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</si>
  <si>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</si>
  <si>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</si>
  <si>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</si>
  <si>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</si>
  <si>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</si>
  <si>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</si>
  <si>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</si>
  <si>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</si>
  <si>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</si>
  <si>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</si>
  <si>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</si>
  <si>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</si>
  <si>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</si>
  <si>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</si>
  <si>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</si>
  <si>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</si>
  <si>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</si>
  <si>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</si>
  <si>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</si>
  <si>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</si>
  <si>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</si>
  <si>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</si>
  <si>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</si>
  <si>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</si>
  <si>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</si>
  <si>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</si>
  <si>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</si>
  <si>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</si>
  <si>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</si>
  <si>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</si>
  <si>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</si>
  <si>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</si>
  <si>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</si>
  <si>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</si>
  <si>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</si>
  <si>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</si>
  <si>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</si>
  <si>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</si>
  <si>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</si>
  <si>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</si>
  <si>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</si>
  <si>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</si>
  <si>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</si>
  <si>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</si>
  <si>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</si>
  <si>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</si>
  <si>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</si>
  <si>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</si>
  <si>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</si>
  <si>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</si>
  <si>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</si>
  <si>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</si>
  <si>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</si>
  <si>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</si>
  <si>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</si>
  <si>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</si>
  <si>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</si>
  <si>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</si>
  <si>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</si>
  <si>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</si>
  <si>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</si>
  <si>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</si>
  <si>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</si>
  <si>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</si>
  <si>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</si>
  <si>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</si>
  <si>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</si>
  <si>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</si>
  <si>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</si>
  <si>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</si>
  <si>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</si>
  <si>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</si>
  <si>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</si>
  <si>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</si>
  <si>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9047</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</si>
  <si>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</si>
  <si>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</si>
  <si>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</si>
  <si>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</si>
  <si>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</si>
  <si>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</si>
  <si>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</si>
  <si>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</si>
  <si>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</si>
  <si>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</si>
  <si>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</si>
  <si>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</si>
  <si>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</si>
  <si>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</si>
  <si>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</si>
  <si>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</si>
  <si>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</si>
  <si>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</si>
  <si>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</si>
  <si>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</si>
  <si>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</si>
  <si>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</si>
  <si>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</si>
  <si>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</si>
  <si>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</si>
  <si>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</si>
  <si>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</si>
  <si>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</si>
  <si>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</si>
  <si>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</si>
  <si>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</si>
  <si>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</si>
  <si>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</si>
  <si>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</si>
  <si>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</si>
  <si>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</si>
  <si>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</si>
  <si>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</si>
  <si>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</si>
  <si>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</si>
  <si>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</si>
  <si>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</si>
  <si>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</si>
  <si>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</si>
  <si>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</si>
  <si>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</si>
  <si>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</si>
  <si>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</si>
  <si>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</si>
  <si>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</si>
  <si>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</si>
  <si>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</si>
  <si>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</si>
  <si>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</si>
  <si>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</si>
  <si>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</si>
  <si>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</si>
  <si>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</si>
  <si>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</si>
  <si>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</si>
  <si>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</si>
  <si>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</si>
  <si>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</si>
  <si>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</si>
  <si>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</si>
  <si>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</si>
  <si>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</si>
  <si>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</si>
  <si>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</si>
  <si>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</si>
  <si>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</si>
  <si>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</si>
  <si>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</si>
  <si>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</si>
  <si>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</si>
  <si>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</si>
  <si>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</si>
  <si>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</si>
  <si>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</si>
  <si>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</si>
  <si>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</si>
  <si>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</si>
  <si>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</si>
  <si>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</si>
  <si>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</si>
  <si>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</si>
  <si>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</si>
  <si>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</si>
  <si>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</si>
  <si>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</si>
  <si>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</si>
  <si>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</si>
  <si>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</si>
  <si>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</si>
  <si>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</si>
  <si>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</si>
  <si>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</si>
  <si>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</si>
  <si>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</si>
  <si>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</si>
  <si>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</si>
  <si>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</si>
  <si>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</si>
  <si>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</si>
  <si>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</si>
  <si>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</si>
  <si>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</si>
  <si>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</si>
  <si>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</si>
  <si>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</si>
  <si>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</si>
  <si>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</si>
  <si>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</si>
  <si>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</si>
  <si>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</si>
  <si>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</si>
  <si>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</si>
  <si>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</si>
  <si>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</si>
  <si>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</si>
  <si>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</si>
  <si>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</si>
  <si>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</si>
  <si>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</si>
  <si>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</si>
  <si>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</si>
  <si>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</si>
  <si>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</si>
  <si>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</si>
  <si>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</si>
  <si>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</si>
  <si>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</si>
  <si>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</si>
  <si>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</si>
  <si>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</si>
  <si>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</si>
  <si>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</si>
  <si>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</si>
  <si>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</si>
  <si>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</si>
  <si>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</si>
  <si>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</si>
  <si>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</si>
  <si>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</si>
  <si>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</si>
  <si>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</si>
  <si>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</si>
  <si>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</si>
  <si>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</si>
  <si>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</si>
  <si>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</si>
  <si>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</si>
  <si>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</si>
  <si>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</si>
  <si>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</si>
  <si>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</si>
  <si>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</si>
  <si>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</si>
  <si>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</si>
  <si>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</si>
  <si>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</si>
  <si>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</si>
  <si>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</si>
  <si>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</si>
  <si>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</si>
  <si>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</si>
  <si>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</si>
  <si>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</si>
  <si>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</si>
  <si>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</si>
  <si>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</si>
  <si>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</si>
  <si>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</si>
  <si>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</si>
  <si>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</si>
  <si>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</si>
  <si>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</si>
  <si>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</si>
  <si>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</si>
  <si>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</si>
  <si>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</si>
  <si>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</si>
  <si>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</si>
  <si>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</si>
  <si>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</si>
  <si>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</si>
  <si>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</si>
  <si>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</si>
  <si>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</si>
  <si>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</si>
  <si>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</si>
  <si>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</si>
  <si>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</si>
  <si>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</si>
  <si>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</si>
  <si>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</si>
  <si>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</si>
  <si>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</si>
  <si>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</si>
  <si>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</si>
  <si>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</si>
  <si>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</si>
  <si>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</si>
  <si>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</si>
  <si>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</si>
  <si>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</si>
  <si>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</si>
  <si>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</si>
  <si>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</si>
  <si>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</si>
  <si>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</si>
  <si>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</si>
  <si>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</si>
  <si>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</si>
  <si>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</si>
  <si>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</si>
  <si>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</si>
  <si>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</si>
  <si>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</si>
  <si>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</si>
  <si>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</si>
  <si>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</si>
  <si>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</si>
  <si>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</si>
  <si>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</si>
  <si>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</si>
  <si>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</si>
  <si>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</si>
  <si>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</si>
  <si>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</si>
  <si>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</si>
  <si>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</si>
  <si>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</si>
  <si>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</si>
  <si>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</si>
  <si>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</si>
  <si>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</si>
  <si>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</si>
  <si>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</si>
  <si>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</si>
  <si>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</si>
  <si>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</si>
  <si>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</si>
  <si>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</si>
  <si>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</si>
  <si>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</si>
  <si>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</si>
  <si>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</si>
  <si>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</si>
  <si>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</si>
  <si>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</si>
  <si>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</si>
  <si>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</si>
  <si>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</si>
  <si>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</si>
  <si>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</si>
  <si>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</si>
  <si>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</si>
  <si>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</si>
  <si>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</si>
  <si>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</si>
  <si>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</si>
  <si>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</si>
  <si>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</si>
  <si>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</si>
  <si>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</si>
  <si>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</si>
  <si>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</si>
  <si>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</si>
  <si>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</si>
  <si>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</si>
  <si>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</si>
  <si>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</si>
  <si>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</si>
  <si>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</si>
  <si>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</si>
  <si>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</si>
  <si>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</si>
  <si>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</si>
  <si>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</si>
  <si>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</si>
  <si>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</si>
  <si>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</si>
  <si>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</si>
  <si>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</si>
  <si>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</si>
  <si>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</si>
  <si>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</si>
  <si>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</si>
  <si>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</si>
  <si>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</si>
  <si>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</si>
  <si>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</si>
  <si>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</si>
  <si>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</si>
  <si>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</si>
  <si>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</si>
  <si>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</si>
  <si>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</si>
  <si>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</si>
  <si>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</si>
  <si>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</si>
  <si>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</si>
  <si>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</si>
  <si>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</si>
  <si>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</si>
  <si>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</si>
  <si>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</si>
  <si>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</si>
  <si>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</si>
  <si>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</si>
  <si>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</si>
  <si>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</si>
  <si>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</si>
  <si>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</si>
  <si>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</si>
  <si>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</si>
  <si>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</si>
  <si>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</si>
  <si>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</si>
  <si>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</si>
  <si>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</si>
  <si>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</si>
  <si>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</si>
  <si>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</si>
  <si>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</si>
  <si>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</si>
  <si>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</si>
  <si>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</si>
  <si>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</si>
  <si>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</si>
  <si>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</si>
  <si>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</si>
  <si>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</si>
  <si>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</si>
  <si>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</si>
  <si>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</si>
  <si>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</si>
  <si>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</si>
  <si>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</si>
  <si>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</si>
  <si>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</si>
  <si>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</si>
  <si>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</si>
  <si>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</si>
  <si>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</si>
  <si>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</si>
  <si>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</si>
  <si>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</si>
  <si>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</si>
  <si>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</si>
  <si>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</si>
  <si>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</si>
  <si>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</si>
  <si>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</si>
  <si>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</si>
  <si>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</si>
  <si>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</si>
  <si>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</si>
  <si>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</si>
  <si>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</si>
  <si>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</si>
  <si>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</si>
  <si>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</si>
  <si>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</si>
  <si>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</si>
  <si>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</si>
  <si>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</si>
  <si>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</si>
  <si>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</si>
  <si>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</si>
  <si>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</si>
  <si>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</si>
  <si>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</si>
  <si>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</si>
  <si>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</si>
  <si>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</si>
  <si>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</si>
  <si>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</si>
  <si>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</si>
  <si>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</si>
  <si>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</si>
  <si>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</si>
  <si>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</si>
  <si>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</si>
  <si>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</si>
  <si>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</si>
  <si>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</si>
  <si>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</si>
  <si>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</si>
  <si>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</si>
  <si>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</si>
  <si>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</si>
  <si>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</si>
  <si>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</si>
  <si>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</si>
  <si>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</si>
  <si>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</si>
  <si>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</si>
  <si>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</si>
  <si>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</si>
  <si>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</si>
  <si>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</si>
  <si>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</si>
  <si>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</si>
  <si>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</si>
  <si>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</si>
  <si>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</si>
  <si>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</si>
  <si>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</si>
  <si>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</si>
  <si>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</si>
  <si>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</si>
  <si>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</si>
  <si>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</si>
  <si>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</si>
  <si>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</si>
  <si>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</si>
  <si>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</si>
  <si>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</si>
  <si>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</si>
  <si>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</si>
  <si>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</si>
  <si>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</si>
  <si>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</si>
  <si>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</si>
  <si>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</si>
  <si>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</si>
  <si>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</si>
  <si>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</si>
  <si>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</si>
  <si>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</si>
  <si>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</si>
  <si>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</si>
  <si>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</si>
  <si>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</si>
  <si>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</si>
  <si>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</si>
  <si>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</si>
  <si>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</si>
  <si>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</si>
  <si>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</si>
  <si>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</si>
  <si>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</si>
  <si>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</si>
  <si>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</si>
  <si>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</si>
  <si>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</si>
  <si>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</si>
  <si>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</si>
  <si>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</si>
  <si>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</si>
  <si>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</si>
  <si>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</si>
  <si>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</si>
  <si>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</si>
  <si>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</si>
  <si>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</si>
  <si>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</si>
  <si>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</si>
  <si>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</si>
  <si>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</si>
  <si>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</si>
  <si>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</si>
  <si>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</si>
  <si>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</si>
  <si>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</si>
  <si>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</si>
  <si>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</si>
  <si>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</si>
  <si>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</si>
  <si>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</si>
  <si>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</si>
  <si>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</si>
  <si>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</si>
  <si>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</si>
  <si>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</si>
  <si>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</si>
  <si>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</si>
  <si>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</si>
  <si>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</si>
  <si>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</si>
  <si>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</si>
  <si>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</si>
  <si>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</si>
  <si>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</si>
  <si>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</si>
  <si>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</si>
  <si>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</si>
  <si>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</si>
  <si>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</si>
  <si>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</si>
  <si>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</si>
  <si>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</si>
  <si>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</si>
  <si>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</si>
  <si>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</si>
  <si>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</si>
  <si>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</si>
  <si>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</si>
  <si>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</si>
  <si>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</si>
  <si>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</si>
  <si>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</si>
  <si>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</si>
  <si>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</si>
  <si>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</si>
  <si>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</si>
  <si>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</si>
  <si>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</si>
  <si>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</si>
  <si>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</si>
  <si>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</si>
  <si>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</si>
  <si>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</si>
  <si>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</si>
  <si>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</si>
  <si>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</si>
  <si>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</si>
  <si>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</si>
  <si>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</si>
  <si>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</si>
  <si>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</si>
  <si>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</si>
  <si>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</si>
  <si>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</si>
  <si>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</si>
  <si>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</si>
  <si>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</si>
  <si>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</si>
  <si>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</si>
  <si>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</si>
  <si>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</si>
  <si>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</si>
  <si>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</si>
  <si>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</si>
  <si>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</si>
  <si>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</si>
  <si>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</si>
  <si>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</si>
  <si>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</si>
  <si>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</si>
  <si>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</si>
  <si>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</si>
  <si>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</si>
  <si>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</si>
  <si>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</si>
  <si>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</si>
  <si>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</si>
  <si>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</si>
  <si>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</si>
  <si>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</si>
  <si>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</si>
  <si>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</si>
  <si>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</si>
  <si>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</si>
  <si>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</si>
  <si>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</si>
  <si>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</si>
  <si>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</si>
  <si>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</si>
  <si>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</si>
  <si>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</si>
  <si>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</si>
  <si>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</si>
  <si>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</si>
  <si>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</si>
  <si>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</si>
  <si>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</si>
  <si>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</si>
  <si>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</si>
  <si>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</si>
  <si>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</si>
  <si>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</si>
  <si>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</si>
  <si>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</si>
  <si>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</si>
  <si>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</si>
  <si>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</si>
  <si>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</si>
  <si>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</si>
  <si>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</si>
  <si>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</si>
  <si>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</si>
  <si>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</si>
  <si>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</si>
  <si>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</si>
  <si>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</si>
  <si>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</si>
  <si>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</si>
  <si>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</si>
  <si>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</si>
  <si>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</si>
  <si>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</si>
  <si>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</si>
  <si>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</si>
  <si>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</si>
  <si>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</si>
  <si>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</si>
  <si>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</si>
  <si>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</si>
  <si>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</si>
  <si>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</si>
  <si>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</si>
  <si>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</si>
  <si>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</si>
  <si>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</si>
  <si>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</si>
  <si>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</si>
  <si>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</si>
  <si>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</si>
  <si>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</si>
  <si>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</si>
  <si>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</si>
  <si>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</si>
  <si>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</si>
  <si>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</si>
  <si>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</si>
  <si>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</si>
  <si>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</si>
  <si>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</si>
  <si>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</si>
  <si>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</si>
  <si>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</si>
  <si>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</si>
  <si>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</si>
  <si>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</si>
  <si>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</si>
  <si>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</si>
  <si>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</si>
  <si>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</si>
  <si>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</si>
  <si>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</si>
  <si>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</si>
  <si>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</si>
  <si>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</si>
  <si>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</si>
  <si>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</si>
  <si>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</si>
  <si>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</si>
  <si>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</si>
  <si>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</si>
  <si>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</si>
  <si>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</si>
  <si>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</si>
  <si>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</si>
  <si>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</si>
  <si>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</si>
  <si>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</si>
  <si>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</si>
  <si>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</si>
  <si>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</si>
  <si>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</si>
  <si>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</si>
  <si>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</si>
  <si>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</si>
  <si>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</si>
  <si>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</si>
  <si>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</si>
  <si>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</si>
  <si>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</si>
  <si>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</si>
  <si>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</si>
  <si>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</si>
  <si>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</si>
  <si>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</si>
  <si>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</si>
  <si>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</si>
  <si>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</si>
  <si>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</si>
  <si>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</si>
  <si>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</si>
  <si>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</si>
  <si>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</si>
  <si>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</si>
  <si>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</si>
  <si>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</si>
  <si>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</si>
  <si>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</si>
  <si>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</si>
  <si>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</si>
  <si>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</si>
  <si>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</si>
  <si>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</si>
  <si>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</si>
  <si>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</si>
  <si>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</si>
  <si>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</si>
  <si>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</si>
  <si>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</si>
  <si>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</si>
  <si>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</si>
  <si>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</si>
  <si>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</si>
  <si>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</si>
  <si>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</si>
  <si>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</si>
  <si>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</si>
  <si>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</si>
  <si>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</si>
  <si>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</si>
  <si>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</si>
  <si>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</si>
  <si>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</si>
  <si>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</si>
  <si>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</si>
  <si>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</si>
  <si>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</si>
  <si>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</si>
  <si>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</si>
  <si>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</si>
  <si>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</si>
  <si>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</si>
  <si>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</si>
  <si>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</si>
  <si>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</si>
  <si>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</si>
  <si>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</si>
  <si>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</si>
  <si>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</si>
  <si>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</si>
  <si>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</si>
  <si>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</si>
  <si>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</si>
  <si>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</si>
  <si>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</si>
  <si>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</si>
  <si>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</si>
  <si>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</si>
  <si>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</si>
  <si>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</si>
  <si>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</si>
  <si>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</si>
  <si>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</si>
  <si>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</si>
  <si>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</si>
  <si>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</si>
  <si>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</si>
  <si>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</si>
  <si>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</si>
  <si>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</si>
  <si>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</si>
  <si>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</si>
  <si>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</si>
  <si>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</si>
  <si>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</si>
  <si>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</si>
  <si>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</si>
  <si>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</si>
  <si>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</si>
  <si>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</si>
  <si>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</si>
  <si>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</si>
  <si>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</si>
  <si>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</si>
  <si>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</si>
  <si>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</si>
  <si>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</si>
  <si>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</si>
  <si>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</si>
  <si>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</si>
  <si>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</si>
  <si>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</si>
  <si>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</si>
  <si>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</si>
  <si>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</si>
  <si>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</si>
  <si>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</si>
  <si>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</si>
  <si>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</si>
  <si>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</si>
  <si>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</si>
  <si>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</si>
  <si>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</si>
  <si>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</si>
  <si>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</si>
  <si>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</si>
  <si>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</si>
  <si>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</si>
  <si>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</si>
  <si>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</si>
  <si>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</si>
  <si>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</si>
  <si>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</si>
  <si>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</si>
  <si>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</si>
  <si>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</si>
  <si>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</si>
  <si>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</si>
  <si>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</si>
  <si>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</si>
  <si>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</si>
  <si>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</si>
  <si>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</si>
  <si>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</si>
  <si>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</si>
  <si>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</si>
  <si>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</si>
  <si>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</si>
  <si>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</si>
  <si>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</si>
  <si>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</si>
  <si>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</si>
  <si>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</si>
  <si>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</si>
  <si>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</si>
  <si>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</si>
  <si>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</si>
  <si>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</si>
  <si>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</si>
  <si>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</si>
  <si>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</si>
  <si>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</si>
  <si>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</si>
  <si>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</si>
  <si>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</si>
  <si>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</si>
  <si>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</si>
  <si>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</si>
  <si>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</si>
  <si>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</si>
  <si>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</si>
  <si>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</si>
  <si>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</si>
  <si>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</si>
  <si>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7767</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</si>
  <si>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</si>
  <si>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</si>
  <si>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</si>
  <si>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</si>
  <si>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</si>
  <si>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</si>
  <si>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</si>
  <si>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</si>
  <si>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</si>
  <si>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</si>
  <si>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</si>
  <si>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</si>
  <si>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</si>
  <si>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</si>
  <si>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</si>
  <si>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</si>
  <si>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</si>
  <si>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</si>
  <si>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</si>
  <si>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</si>
  <si>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</si>
  <si>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</si>
  <si>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</si>
  <si>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</si>
  <si>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</si>
  <si>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</si>
  <si>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</si>
  <si>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</si>
  <si>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</si>
  <si>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</si>
  <si>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</si>
  <si>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</si>
  <si>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</si>
  <si>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</si>
  <si>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</si>
  <si>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</si>
  <si>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</si>
  <si>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</si>
  <si>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</si>
  <si>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</si>
  <si>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</si>
  <si>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</si>
  <si>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</si>
  <si>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</si>
  <si>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</si>
  <si>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</si>
  <si>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</si>
  <si>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</si>
  <si>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</si>
  <si>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</si>
  <si>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</si>
  <si>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</si>
  <si>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</si>
  <si>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</si>
  <si>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</si>
  <si>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</si>
  <si>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</si>
  <si>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</si>
  <si>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</si>
  <si>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</si>
  <si>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</si>
  <si>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</si>
  <si>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</si>
  <si>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</si>
  <si>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</si>
  <si>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</si>
  <si>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</si>
  <si>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</si>
  <si>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</si>
  <si>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</si>
  <si>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</si>
  <si>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</si>
  <si>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</si>
  <si>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</si>
  <si>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</si>
  <si>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</si>
  <si>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</si>
  <si>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</si>
  <si>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</si>
  <si>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</si>
  <si>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</si>
  <si>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</si>
  <si>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</si>
  <si>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</si>
  <si>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</si>
  <si>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</si>
  <si>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</si>
  <si>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</si>
  <si>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</si>
  <si>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</si>
  <si>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</si>
  <si>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</si>
  <si>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</si>
  <si>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</si>
  <si>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</si>
  <si>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</si>
  <si>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</si>
  <si>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</si>
  <si>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</si>
  <si>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</si>
  <si>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</si>
  <si>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</si>
  <si>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</si>
  <si>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</si>
  <si>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</si>
  <si>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</si>
  <si>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</si>
  <si>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</si>
  <si>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</si>
  <si>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</si>
  <si>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</si>
  <si>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</si>
  <si>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</si>
  <si>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</si>
  <si>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</si>
  <si>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</si>
  <si>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</si>
  <si>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</si>
  <si>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</si>
  <si>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</si>
  <si>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</si>
  <si>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</si>
  <si>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</si>
  <si>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</si>
  <si>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</si>
  <si>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</si>
  <si>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</si>
  <si>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</si>
  <si>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</si>
  <si>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</si>
  <si>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</si>
  <si>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</si>
  <si>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</si>
  <si>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</si>
  <si>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</si>
  <si>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</si>
  <si>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</si>
  <si>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</si>
  <si>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</si>
  <si>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</si>
  <si>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</si>
  <si>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</si>
  <si>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</si>
  <si>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</si>
  <si>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</si>
  <si>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</si>
  <si>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</si>
  <si>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</si>
  <si>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</si>
  <si>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</si>
  <si>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</si>
  <si>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</si>
  <si>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</si>
  <si>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</si>
  <si>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</si>
  <si>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</si>
  <si>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</si>
  <si>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</si>
  <si>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</si>
  <si>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</si>
  <si>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</si>
  <si>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</si>
  <si>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</si>
  <si>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</si>
  <si>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</si>
  <si>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</si>
  <si>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</si>
  <si>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</si>
  <si>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</si>
  <si>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</si>
  <si>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</si>
  <si>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</si>
  <si>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</si>
  <si>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</si>
  <si>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</si>
  <si>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</si>
  <si>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</si>
  <si>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</si>
  <si>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</si>
  <si>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</si>
  <si>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</si>
  <si>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</si>
  <si>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</si>
  <si>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</si>
  <si>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</si>
  <si>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</si>
  <si>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</si>
  <si>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</si>
  <si>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</si>
  <si>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</si>
  <si>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</si>
  <si>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</si>
  <si>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</si>
  <si>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</si>
  <si>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</si>
  <si>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</si>
  <si>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</si>
  <si>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</si>
  <si>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</si>
  <si>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</si>
  <si>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</si>
  <si>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</si>
  <si>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</si>
  <si>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</si>
  <si>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</si>
  <si>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</si>
  <si>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</si>
  <si>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</si>
  <si>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</si>
  <si>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</si>
  <si>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</si>
  <si>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</si>
  <si>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</si>
  <si>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</si>
  <si>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</si>
  <si>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</si>
  <si>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</si>
  <si>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</si>
  <si>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</si>
  <si>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</si>
  <si>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</si>
  <si>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</si>
  <si>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</si>
  <si>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</si>
  <si>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</si>
  <si>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</si>
  <si>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</si>
  <si>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</si>
  <si>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</si>
  <si>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</si>
  <si>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</si>
  <si>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</si>
  <si>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</si>
  <si>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</si>
  <si>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</si>
  <si>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</si>
  <si>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</si>
  <si>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</si>
  <si>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</si>
  <si>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</si>
  <si>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</si>
  <si>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</si>
  <si>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</si>
  <si>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</si>
  <si>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</si>
  <si>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</si>
  <si>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</si>
  <si>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</si>
  <si>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</si>
  <si>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</si>
  <si>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</si>
  <si>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</si>
  <si>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</si>
  <si>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</si>
  <si>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</si>
  <si>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</si>
  <si>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</si>
  <si>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</si>
  <si>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</si>
  <si>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</si>
  <si>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</si>
  <si>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</si>
  <si>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</si>
  <si>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</si>
  <si>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</si>
  <si>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</si>
  <si>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</si>
  <si>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</si>
  <si>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</si>
  <si>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</si>
  <si>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</si>
  <si>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</si>
  <si>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</si>
  <si>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</si>
  <si>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</si>
  <si>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</si>
  <si>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</si>
  <si>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</si>
  <si>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7329</t>
  </si>
  <si>
    <t>50</t>
  </si>
  <si>
    <t>72</t>
  </si>
  <si>
    <t>51.35</t>
  </si>
  <si>
    <t>1:18.45</t>
  </si>
  <si>
    <t>2:17.90</t>
  </si>
  <si>
    <t>51.11</t>
  </si>
  <si>
    <t>32.68</t>
  </si>
  <si>
    <t>48.18</t>
  </si>
  <si>
    <t>42.00</t>
  </si>
  <si>
    <t>1:22.50</t>
  </si>
  <si>
    <t>49.11</t>
  </si>
  <si>
    <t>2:32.74</t>
  </si>
  <si>
    <t>51.26</t>
  </si>
  <si>
    <t>2:18.73</t>
  </si>
  <si>
    <t>20.82</t>
  </si>
  <si>
    <t>21.29</t>
  </si>
  <si>
    <t>AudioKillers</t>
  </si>
  <si>
    <t>7079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</si>
  <si>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</si>
  <si>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</si>
  <si>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</si>
  <si>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</si>
  <si>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</si>
  <si>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</si>
  <si>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</si>
  <si>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</si>
  <si>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</si>
  <si>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</si>
  <si>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</si>
  <si>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</si>
  <si>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</si>
  <si>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</si>
  <si>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</si>
  <si>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</si>
  <si>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</si>
  <si>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</si>
  <si>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</si>
  <si>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</si>
  <si>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</si>
  <si>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</si>
  <si>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</si>
  <si>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</si>
  <si>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</si>
  <si>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</si>
  <si>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</si>
  <si>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</si>
  <si>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</si>
  <si>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</si>
  <si>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</si>
  <si>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</si>
  <si>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</si>
  <si>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</si>
  <si>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</si>
  <si>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</si>
  <si>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</si>
  <si>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</si>
  <si>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</si>
  <si>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</si>
  <si>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</si>
  <si>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</si>
  <si>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</si>
  <si>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</si>
  <si>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</si>
  <si>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</si>
  <si>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</si>
  <si>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6973</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</si>
  <si>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</si>
  <si>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</si>
  <si>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</si>
  <si>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</si>
  <si>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</si>
  <si>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</si>
  <si>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</si>
  <si>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</si>
  <si>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</si>
  <si>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</si>
  <si>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</si>
  <si>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</si>
  <si>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</si>
  <si>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</si>
  <si>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</si>
  <si>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</si>
  <si>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</si>
  <si>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</si>
  <si>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</si>
  <si>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</si>
  <si>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</si>
  <si>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</si>
  <si>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</si>
  <si>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</si>
  <si>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</si>
  <si>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</si>
  <si>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</si>
  <si>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</si>
  <si>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</si>
  <si>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</si>
  <si>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</si>
  <si>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</si>
  <si>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</si>
  <si>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</si>
  <si>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</si>
  <si>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</si>
  <si>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</si>
  <si>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</si>
  <si>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</si>
  <si>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</si>
  <si>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</si>
  <si>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</si>
  <si>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</si>
  <si>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</si>
  <si>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</si>
  <si>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</si>
  <si>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</si>
  <si>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</si>
  <si>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</si>
  <si>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</si>
  <si>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</si>
  <si>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</si>
  <si>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</si>
  <si>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</si>
  <si>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</si>
  <si>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</si>
  <si>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</si>
  <si>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</si>
  <si>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</si>
  <si>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</si>
  <si>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</si>
  <si>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</si>
  <si>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</si>
  <si>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</si>
  <si>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</si>
  <si>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</si>
  <si>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</si>
  <si>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</si>
  <si>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</si>
  <si>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</si>
  <si>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</si>
  <si>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</si>
  <si>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</si>
  <si>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</si>
  <si>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</si>
  <si>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</si>
  <si>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</si>
  <si>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</si>
  <si>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</si>
  <si>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</si>
  <si>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</si>
  <si>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</si>
  <si>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</si>
  <si>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</si>
  <si>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</si>
  <si>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</si>
  <si>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</si>
  <si>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</si>
  <si>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</si>
  <si>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</si>
  <si>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</si>
  <si>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</si>
  <si>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</si>
  <si>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</si>
  <si>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</si>
  <si>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</si>
  <si>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</si>
  <si>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</si>
  <si>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</si>
  <si>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</si>
  <si>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</si>
  <si>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</si>
  <si>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</si>
  <si>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</si>
  <si>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</si>
  <si>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</si>
  <si>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</si>
  <si>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</si>
  <si>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</si>
  <si>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</si>
  <si>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</si>
  <si>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</si>
  <si>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</si>
  <si>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</si>
  <si>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</si>
  <si>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</si>
  <si>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</si>
  <si>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</si>
  <si>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</si>
  <si>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</si>
  <si>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</si>
  <si>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</si>
  <si>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</si>
  <si>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</si>
  <si>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</si>
  <si>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</si>
  <si>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</si>
  <si>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</si>
  <si>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</si>
  <si>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</si>
  <si>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</si>
  <si>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</si>
  <si>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</si>
  <si>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</si>
  <si>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</si>
  <si>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</si>
  <si>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</si>
  <si>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</si>
  <si>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</si>
  <si>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</si>
  <si>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</si>
  <si>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</si>
  <si>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</si>
  <si>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</si>
  <si>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</si>
  <si>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</si>
  <si>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</si>
  <si>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</si>
  <si>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</si>
  <si>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</si>
  <si>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</si>
  <si>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</si>
  <si>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</si>
  <si>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</si>
  <si>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</si>
  <si>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</si>
  <si>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</si>
  <si>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</si>
  <si>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</si>
  <si>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</si>
  <si>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</si>
  <si>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</si>
  <si>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</si>
  <si>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</si>
  <si>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</si>
  <si>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</si>
  <si>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</si>
  <si>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</si>
  <si>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</si>
  <si>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</si>
  <si>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</si>
  <si>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</si>
  <si>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</si>
  <si>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</si>
  <si>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</si>
  <si>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</si>
  <si>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</si>
  <si>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</si>
  <si>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</si>
  <si>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</si>
  <si>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</si>
  <si>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</si>
  <si>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</si>
  <si>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</si>
  <si>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</si>
  <si>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</si>
  <si>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</si>
  <si>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</si>
  <si>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</si>
  <si>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</si>
  <si>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</si>
  <si>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</si>
  <si>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</si>
  <si>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</si>
  <si>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</si>
  <si>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</si>
  <si>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</si>
  <si>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</si>
  <si>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</si>
  <si>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</si>
  <si>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</si>
  <si>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</si>
  <si>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</si>
  <si>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</si>
  <si>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</si>
  <si>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</si>
  <si>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</si>
  <si>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</si>
  <si>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</si>
  <si>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</si>
  <si>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</si>
  <si>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</si>
  <si>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</si>
  <si>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</si>
  <si>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</si>
  <si>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</si>
  <si>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</si>
  <si>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</si>
  <si>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</si>
  <si>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</si>
  <si>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</si>
  <si>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</si>
  <si>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</si>
  <si>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</si>
  <si>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</si>
  <si>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</si>
  <si>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</si>
  <si>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</si>
  <si>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</si>
  <si>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</si>
  <si>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</si>
  <si>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</si>
  <si>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</si>
  <si>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</si>
  <si>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</si>
  <si>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</si>
  <si>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</si>
  <si>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</si>
  <si>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</si>
  <si>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</si>
  <si>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</si>
  <si>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</si>
  <si>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</si>
  <si>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</si>
  <si>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</si>
  <si>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</si>
  <si>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</si>
  <si>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</si>
  <si>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</si>
  <si>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</si>
  <si>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</si>
  <si>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</si>
  <si>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</si>
  <si>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</si>
  <si>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</si>
  <si>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</si>
  <si>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</si>
  <si>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</si>
  <si>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</si>
  <si>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</si>
  <si>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</si>
  <si>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</si>
  <si>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</si>
  <si>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</si>
  <si>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</si>
  <si>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</si>
  <si>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</si>
  <si>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</si>
  <si>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</si>
  <si>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</si>
  <si>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</si>
  <si>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</si>
  <si>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</si>
  <si>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</si>
  <si>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</si>
  <si>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</si>
  <si>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</si>
  <si>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</si>
  <si>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</si>
  <si>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</si>
  <si>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</si>
  <si>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</si>
  <si>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</si>
  <si>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</si>
  <si>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</si>
  <si>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</si>
  <si>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</si>
  <si>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</si>
  <si>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</si>
  <si>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</si>
  <si>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</si>
  <si>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</si>
  <si>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</si>
  <si>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</si>
  <si>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</si>
  <si>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</si>
  <si>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</si>
  <si>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</si>
  <si>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</si>
  <si>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</si>
  <si>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</si>
  <si>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</si>
  <si>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</si>
  <si>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</si>
  <si>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</si>
  <si>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</si>
  <si>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</si>
  <si>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</si>
  <si>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</si>
  <si>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</si>
  <si>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</si>
  <si>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</si>
  <si>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</si>
  <si>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</si>
  <si>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</si>
  <si>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</si>
  <si>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</si>
  <si>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</si>
  <si>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</si>
  <si>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</si>
  <si>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</si>
  <si>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</si>
  <si>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</si>
  <si>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</si>
  <si>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</si>
  <si>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</si>
  <si>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</si>
  <si>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</si>
  <si>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</si>
  <si>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</si>
  <si>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</si>
  <si>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</si>
  <si>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</si>
  <si>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</si>
  <si>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</si>
  <si>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</si>
  <si>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</si>
  <si>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</si>
  <si>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</si>
  <si>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</si>
  <si>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</si>
  <si>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</si>
  <si>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</si>
  <si>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</si>
  <si>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</si>
  <si>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</si>
  <si>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</si>
  <si>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</si>
  <si>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</si>
  <si>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</si>
  <si>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</si>
  <si>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</si>
  <si>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</si>
  <si>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</si>
  <si>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</si>
  <si>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</si>
  <si>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</si>
  <si>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</si>
  <si>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</si>
  <si>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</si>
  <si>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</si>
  <si>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</si>
  <si>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</si>
  <si>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</si>
  <si>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</si>
  <si>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</si>
  <si>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</si>
  <si>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</si>
  <si>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</si>
  <si>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</si>
  <si>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</si>
  <si>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</si>
  <si>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</si>
  <si>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</si>
  <si>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</si>
  <si>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</si>
  <si>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</si>
  <si>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</si>
  <si>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</si>
  <si>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</si>
  <si>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</si>
  <si>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</si>
  <si>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</si>
  <si>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</si>
  <si>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</si>
  <si>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</si>
  <si>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</si>
  <si>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</si>
  <si>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</si>
  <si>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</si>
  <si>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</si>
  <si>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</si>
  <si>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6402</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</si>
  <si>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</si>
  <si>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</si>
  <si>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</si>
  <si>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</si>
  <si>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</si>
  <si>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</si>
  <si>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</si>
  <si>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</si>
  <si>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</si>
  <si>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</si>
  <si>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</si>
  <si>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</si>
  <si>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</si>
  <si>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</si>
  <si>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</si>
  <si>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</si>
  <si>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</si>
  <si>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</si>
  <si>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</si>
  <si>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</si>
  <si>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</si>
  <si>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</si>
  <si>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</si>
  <si>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</si>
  <si>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</si>
  <si>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</si>
  <si>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</si>
  <si>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</si>
  <si>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</si>
  <si>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</si>
  <si>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</si>
  <si>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</si>
  <si>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</si>
  <si>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</si>
  <si>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</si>
  <si>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</si>
  <si>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</si>
  <si>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</si>
  <si>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</si>
  <si>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</si>
  <si>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</si>
  <si>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</si>
  <si>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</si>
  <si>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</si>
  <si>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</si>
  <si>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</si>
  <si>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</si>
  <si>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</si>
  <si>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</si>
  <si>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</si>
  <si>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</si>
  <si>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</si>
  <si>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</si>
  <si>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</si>
  <si>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</si>
  <si>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</si>
  <si>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</si>
  <si>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</si>
  <si>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</si>
  <si>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</si>
  <si>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</si>
  <si>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</si>
  <si>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</si>
  <si>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</si>
  <si>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</si>
  <si>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</si>
  <si>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</si>
  <si>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</si>
  <si>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</si>
  <si>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</si>
  <si>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</si>
  <si>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</si>
  <si>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</si>
  <si>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</si>
  <si>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</si>
  <si>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</si>
  <si>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</si>
  <si>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</si>
  <si>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</si>
  <si>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</si>
  <si>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</si>
  <si>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</si>
  <si>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</si>
  <si>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</si>
  <si>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</si>
  <si>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</si>
  <si>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</si>
  <si>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</si>
  <si>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</si>
  <si>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</si>
  <si>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</si>
  <si>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</si>
  <si>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</si>
  <si>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</si>
  <si>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</si>
  <si>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</si>
  <si>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</si>
  <si>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</si>
  <si>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</si>
  <si>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</si>
  <si>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</si>
  <si>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</si>
  <si>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</si>
  <si>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</si>
  <si>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</si>
  <si>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</si>
  <si>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</si>
  <si>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</si>
  <si>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</si>
  <si>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</si>
  <si>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</si>
  <si>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</si>
  <si>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</si>
  <si>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</si>
  <si>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</si>
  <si>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</si>
  <si>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</si>
  <si>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</si>
  <si>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</si>
  <si>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</si>
  <si>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</si>
  <si>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</si>
  <si>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</si>
  <si>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</si>
  <si>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</si>
  <si>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</si>
  <si>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</si>
  <si>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</si>
  <si>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</si>
  <si>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</si>
  <si>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</si>
  <si>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</si>
  <si>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</si>
  <si>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</si>
  <si>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</si>
  <si>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6046</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</si>
  <si>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</si>
  <si>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</si>
  <si>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</si>
  <si>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</si>
  <si>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</si>
  <si>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</si>
  <si>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</si>
  <si>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</si>
  <si>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</si>
  <si>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</si>
  <si>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</si>
  <si>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</si>
  <si>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</si>
  <si>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</si>
  <si>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</si>
  <si>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</si>
  <si>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</si>
  <si>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</si>
  <si>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</si>
  <si>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</si>
  <si>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</si>
  <si>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</si>
  <si>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</si>
  <si>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</si>
  <si>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</si>
  <si>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</si>
  <si>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</si>
  <si>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</si>
  <si>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</si>
  <si>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</si>
  <si>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</si>
  <si>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</si>
  <si>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</si>
  <si>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6036</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</si>
  <si>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</si>
  <si>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</si>
  <si>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</si>
  <si>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</si>
  <si>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</si>
  <si>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</si>
  <si>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</si>
  <si>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</si>
  <si>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</si>
  <si>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</si>
  <si>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</si>
  <si>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</si>
  <si>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</si>
  <si>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</si>
  <si>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</si>
  <si>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</si>
  <si>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</si>
  <si>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</si>
  <si>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</si>
  <si>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</si>
  <si>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</si>
  <si>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</si>
  <si>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</si>
  <si>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</si>
  <si>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</si>
  <si>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</si>
  <si>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</si>
  <si>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</si>
  <si>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</si>
  <si>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</si>
  <si>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</si>
  <si>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</si>
  <si>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</si>
  <si>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</si>
  <si>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</si>
  <si>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</si>
  <si>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</si>
  <si>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</si>
  <si>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</si>
  <si>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</si>
  <si>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</si>
  <si>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</si>
  <si>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</si>
  <si>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</si>
  <si>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</si>
  <si>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</si>
  <si>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</si>
  <si>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</si>
  <si>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</si>
  <si>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</si>
  <si>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</si>
  <si>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</si>
  <si>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</si>
  <si>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</si>
  <si>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</si>
  <si>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</si>
  <si>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5977</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</si>
  <si>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</si>
  <si>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</si>
  <si>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</si>
  <si>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</si>
  <si>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</si>
  <si>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</si>
  <si>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</si>
  <si>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</si>
  <si>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</si>
  <si>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</si>
  <si>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</si>
  <si>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</si>
  <si>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</si>
  <si>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</si>
  <si>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</si>
  <si>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</si>
  <si>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</si>
  <si>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</si>
  <si>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</si>
  <si>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</si>
  <si>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</si>
  <si>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</si>
  <si>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</si>
  <si>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</si>
  <si>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</si>
  <si>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</si>
  <si>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</si>
  <si>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</si>
  <si>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</si>
  <si>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</si>
  <si>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</si>
  <si>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</si>
  <si>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</si>
  <si>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</si>
  <si>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</si>
  <si>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</si>
  <si>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</si>
  <si>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</si>
  <si>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</si>
  <si>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</si>
  <si>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</si>
  <si>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</si>
  <si>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</si>
  <si>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</si>
  <si>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</si>
  <si>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</si>
  <si>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</si>
  <si>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</si>
  <si>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</si>
  <si>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</si>
  <si>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</si>
  <si>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</si>
  <si>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</si>
  <si>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</si>
  <si>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</si>
  <si>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</si>
  <si>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</si>
  <si>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</si>
  <si>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</si>
  <si>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</si>
  <si>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</si>
  <si>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</si>
  <si>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</si>
  <si>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</si>
  <si>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</si>
  <si>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</si>
  <si>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</si>
  <si>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</si>
  <si>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</si>
  <si>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</si>
  <si>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</si>
  <si>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</si>
  <si>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</si>
  <si>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</si>
  <si>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</si>
  <si>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</si>
  <si>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</si>
  <si>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</si>
  <si>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</si>
  <si>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</si>
  <si>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</si>
  <si>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</si>
  <si>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</si>
  <si>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</si>
  <si>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</si>
  <si>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</si>
  <si>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</si>
  <si>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</si>
  <si>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</si>
  <si>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</si>
  <si>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</si>
  <si>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</si>
  <si>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</si>
  <si>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</si>
  <si>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</si>
  <si>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</si>
  <si>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</si>
  <si>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</si>
  <si>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</si>
  <si>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</si>
  <si>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</si>
  <si>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</si>
  <si>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</si>
  <si>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</si>
  <si>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</si>
  <si>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</si>
  <si>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</si>
  <si>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</si>
  <si>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</si>
  <si>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</si>
  <si>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</si>
  <si>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</si>
  <si>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</si>
  <si>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</si>
  <si>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</si>
  <si>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</si>
  <si>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</si>
  <si>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</si>
  <si>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</si>
  <si>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</si>
  <si>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</si>
  <si>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</si>
  <si>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</si>
  <si>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</si>
  <si>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</si>
  <si>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</si>
  <si>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</si>
  <si>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</si>
  <si>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</si>
  <si>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</si>
  <si>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</si>
  <si>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</si>
  <si>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</si>
  <si>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</si>
  <si>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</si>
  <si>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</si>
  <si>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</si>
  <si>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</si>
  <si>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</si>
  <si>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</si>
  <si>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</si>
  <si>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</si>
  <si>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</si>
  <si>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</si>
  <si>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</si>
  <si>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</si>
  <si>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</si>
  <si>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</si>
  <si>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</si>
  <si>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</si>
  <si>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</si>
  <si>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</si>
  <si>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</si>
  <si>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</si>
  <si>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</si>
  <si>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</si>
  <si>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</si>
  <si>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</si>
  <si>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</si>
  <si>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</si>
  <si>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</si>
  <si>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</si>
  <si>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</si>
  <si>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</si>
  <si>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</si>
  <si>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</si>
  <si>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</si>
  <si>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</si>
  <si>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</si>
  <si>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</si>
  <si>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</si>
  <si>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</si>
  <si>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</si>
  <si>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</si>
  <si>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</si>
  <si>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</si>
  <si>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</si>
  <si>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</si>
  <si>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</si>
  <si>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</si>
  <si>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</si>
  <si>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</si>
  <si>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</si>
  <si>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</si>
  <si>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</si>
  <si>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</si>
  <si>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</si>
  <si>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</si>
  <si>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</si>
  <si>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</si>
  <si>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</si>
  <si>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</si>
  <si>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</si>
  <si>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</si>
  <si>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</si>
  <si>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</si>
  <si>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</si>
  <si>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</si>
  <si>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</si>
  <si>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</si>
  <si>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</si>
  <si>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</si>
  <si>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</si>
  <si>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</si>
  <si>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</si>
  <si>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</si>
  <si>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</si>
  <si>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</si>
  <si>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</si>
  <si>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</si>
  <si>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</si>
  <si>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</si>
  <si>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</si>
  <si>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</si>
  <si>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</si>
  <si>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</si>
  <si>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</si>
  <si>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</si>
  <si>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</si>
  <si>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</si>
  <si>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</si>
  <si>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</si>
  <si>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</si>
  <si>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</si>
  <si>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</si>
  <si>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</si>
  <si>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</si>
  <si>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</si>
  <si>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</si>
  <si>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</si>
  <si>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</si>
  <si>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</si>
  <si>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</si>
  <si>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</si>
  <si>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</si>
  <si>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</si>
  <si>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</si>
  <si>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</si>
  <si>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</si>
  <si>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</si>
  <si>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</si>
  <si>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</si>
  <si>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</si>
  <si>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</si>
  <si>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</si>
  <si>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</si>
  <si>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</si>
  <si>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</si>
  <si>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</si>
  <si>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</si>
  <si>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</si>
  <si>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</si>
  <si>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</si>
  <si>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</si>
  <si>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</si>
  <si>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</si>
  <si>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</si>
  <si>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</si>
  <si>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</si>
  <si>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</si>
  <si>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</si>
  <si>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</si>
  <si>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</si>
  <si>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</si>
  <si>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</si>
  <si>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</si>
  <si>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</si>
  <si>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</si>
  <si>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</si>
  <si>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</si>
  <si>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</si>
  <si>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</si>
  <si>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</si>
  <si>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</si>
  <si>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</si>
  <si>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</si>
  <si>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</si>
  <si>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</si>
  <si>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</si>
  <si>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</si>
  <si>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</si>
  <si>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</si>
  <si>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</si>
  <si>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</si>
  <si>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</si>
  <si>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</si>
  <si>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</si>
  <si>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</si>
  <si>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</si>
  <si>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</si>
  <si>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</si>
  <si>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</si>
  <si>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</si>
  <si>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</si>
  <si>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</si>
  <si>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</si>
  <si>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</si>
  <si>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</si>
  <si>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</si>
  <si>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</si>
  <si>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</si>
  <si>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</si>
  <si>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</si>
  <si>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</si>
  <si>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</si>
  <si>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</si>
  <si>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</si>
  <si>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</si>
  <si>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</si>
  <si>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</si>
  <si>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</si>
  <si>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</si>
  <si>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</si>
  <si>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</si>
  <si>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</si>
  <si>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</si>
  <si>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</si>
  <si>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</si>
  <si>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</si>
  <si>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</si>
  <si>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</si>
  <si>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</si>
  <si>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</si>
  <si>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</si>
  <si>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</si>
  <si>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</si>
  <si>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</si>
  <si>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</si>
  <si>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</si>
  <si>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</si>
  <si>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</si>
  <si>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</si>
  <si>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</si>
  <si>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</si>
  <si>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</si>
  <si>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</si>
  <si>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</si>
  <si>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</si>
  <si>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</si>
  <si>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</si>
  <si>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</si>
  <si>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</si>
  <si>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</si>
  <si>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</si>
  <si>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</si>
  <si>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</si>
  <si>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</si>
  <si>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</si>
  <si>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</si>
  <si>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</si>
  <si>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</si>
  <si>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</si>
  <si>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</si>
  <si>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</si>
  <si>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</si>
  <si>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</si>
  <si>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</si>
  <si>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</si>
  <si>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</si>
  <si>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</si>
  <si>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</si>
  <si>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</si>
  <si>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</si>
  <si>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</si>
  <si>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</si>
  <si>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</si>
  <si>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</si>
  <si>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</si>
  <si>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</si>
  <si>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</si>
  <si>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</si>
  <si>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</si>
  <si>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</si>
  <si>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</si>
  <si>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</si>
  <si>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</si>
  <si>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</si>
  <si>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</si>
  <si>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</si>
  <si>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</si>
  <si>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</si>
  <si>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</si>
  <si>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</si>
  <si>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</si>
  <si>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</si>
  <si>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</si>
  <si>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</si>
  <si>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</si>
  <si>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</si>
  <si>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</si>
  <si>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</si>
  <si>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</si>
  <si>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</si>
  <si>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</si>
  <si>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</si>
  <si>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</si>
  <si>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</si>
  <si>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</si>
  <si>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</si>
  <si>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</si>
  <si>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</si>
  <si>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</si>
  <si>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</si>
  <si>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</si>
  <si>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</si>
  <si>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</si>
  <si>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</si>
  <si>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</si>
  <si>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</si>
  <si>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</si>
  <si>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</si>
  <si>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</si>
  <si>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</si>
  <si>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</si>
  <si>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</si>
  <si>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</si>
  <si>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</si>
  <si>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</si>
  <si>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</si>
  <si>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</si>
  <si>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</si>
  <si>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</si>
  <si>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</si>
  <si>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</si>
  <si>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</si>
  <si>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</si>
  <si>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</si>
  <si>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</si>
  <si>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</si>
  <si>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</si>
  <si>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</si>
  <si>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</si>
  <si>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</si>
  <si>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</si>
  <si>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</si>
  <si>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</si>
  <si>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</si>
  <si>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</si>
  <si>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</si>
  <si>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</si>
  <si>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</si>
  <si>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</si>
  <si>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</si>
  <si>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</si>
  <si>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</si>
  <si>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</si>
  <si>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</si>
  <si>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</si>
  <si>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</si>
  <si>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</si>
  <si>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</si>
  <si>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</si>
  <si>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</si>
  <si>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</si>
  <si>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</si>
  <si>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</si>
  <si>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</si>
  <si>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</si>
  <si>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</si>
  <si>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</si>
  <si>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</si>
  <si>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</si>
  <si>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</si>
  <si>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</si>
  <si>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</si>
  <si>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</si>
  <si>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</si>
  <si>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</si>
  <si>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</si>
  <si>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</si>
  <si>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</si>
  <si>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</si>
  <si>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</si>
  <si>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</si>
  <si>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</si>
  <si>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</si>
  <si>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</si>
  <si>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</si>
  <si>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</si>
  <si>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</si>
  <si>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</si>
  <si>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</si>
  <si>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</si>
  <si>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</si>
  <si>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</si>
  <si>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</si>
  <si>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</si>
  <si>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</si>
  <si>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</si>
  <si>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</si>
  <si>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</si>
  <si>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</si>
  <si>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</si>
  <si>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</si>
  <si>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</si>
  <si>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</si>
  <si>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</si>
  <si>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</si>
  <si>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</si>
  <si>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</si>
  <si>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</si>
  <si>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</si>
  <si>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</si>
  <si>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</si>
  <si>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</si>
  <si>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</si>
  <si>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</si>
  <si>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</si>
  <si>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</si>
  <si>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</si>
  <si>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</si>
  <si>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</si>
  <si>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</si>
  <si>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</si>
  <si>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</si>
  <si>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</si>
  <si>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</si>
  <si>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</si>
  <si>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</si>
  <si>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</si>
  <si>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</si>
  <si>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</si>
  <si>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</si>
  <si>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</si>
  <si>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</si>
  <si>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</si>
  <si>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</si>
  <si>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</si>
  <si>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</si>
  <si>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</si>
  <si>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</si>
  <si>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</si>
  <si>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</si>
  <si>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</si>
  <si>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</si>
  <si>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</si>
  <si>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</si>
  <si>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</si>
  <si>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</si>
  <si>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</si>
  <si>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</si>
  <si>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</si>
  <si>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</si>
  <si>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</si>
  <si>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</si>
  <si>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</si>
  <si>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</si>
  <si>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</si>
  <si>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</si>
  <si>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</si>
  <si>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</si>
  <si>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</si>
  <si>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</si>
  <si>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</si>
  <si>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</si>
  <si>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</si>
  <si>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</si>
  <si>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</si>
  <si>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</si>
  <si>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</si>
  <si>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</si>
  <si>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</si>
  <si>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</si>
  <si>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</si>
  <si>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</si>
  <si>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</si>
  <si>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</si>
  <si>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</si>
  <si>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</si>
  <si>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</si>
  <si>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</si>
  <si>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</si>
  <si>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</si>
  <si>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</si>
  <si>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</si>
  <si>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</si>
  <si>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</si>
  <si>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</si>
  <si>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</si>
  <si>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</si>
  <si>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</si>
  <si>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</si>
  <si>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</si>
  <si>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</si>
  <si>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</si>
  <si>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</si>
  <si>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</si>
  <si>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</si>
  <si>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</si>
  <si>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</si>
  <si>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</si>
  <si>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</si>
  <si>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</si>
  <si>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</si>
  <si>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</si>
  <si>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</si>
  <si>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</si>
  <si>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</si>
  <si>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</si>
  <si>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</si>
  <si>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</si>
  <si>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</si>
  <si>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</si>
  <si>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</si>
  <si>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</si>
  <si>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</si>
  <si>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</si>
  <si>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</si>
  <si>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</si>
  <si>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</si>
  <si>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</si>
  <si>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</si>
  <si>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</si>
  <si>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</si>
  <si>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</si>
  <si>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</si>
  <si>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</si>
  <si>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</si>
  <si>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</si>
  <si>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</si>
  <si>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</si>
  <si>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</si>
  <si>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</si>
  <si>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</si>
  <si>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</si>
  <si>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</si>
  <si>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</si>
  <si>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</si>
  <si>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</si>
  <si>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</si>
  <si>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</si>
  <si>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</si>
  <si>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</si>
  <si>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</si>
  <si>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</si>
  <si>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</si>
  <si>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</si>
  <si>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</si>
  <si>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</si>
  <si>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</si>
  <si>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</si>
  <si>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</si>
  <si>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</si>
  <si>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</si>
  <si>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</si>
  <si>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</si>
  <si>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</si>
  <si>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</si>
  <si>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</si>
  <si>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</si>
  <si>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</si>
  <si>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</si>
  <si>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</si>
  <si>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</si>
  <si>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</si>
  <si>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</si>
  <si>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</si>
  <si>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</si>
  <si>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</si>
  <si>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</si>
  <si>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</si>
  <si>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</si>
  <si>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</si>
  <si>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</si>
  <si>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</si>
  <si>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</si>
  <si>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</si>
  <si>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</si>
  <si>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</si>
  <si>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</si>
  <si>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</si>
  <si>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</si>
  <si>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</si>
  <si>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</si>
  <si>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</si>
  <si>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</si>
  <si>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</si>
  <si>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</si>
  <si>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</si>
  <si>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</si>
  <si>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</si>
  <si>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</si>
  <si>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</si>
  <si>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</si>
  <si>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</si>
  <si>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</si>
  <si>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</si>
  <si>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</si>
  <si>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</si>
  <si>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</si>
  <si>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</si>
  <si>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</si>
  <si>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</si>
  <si>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</si>
  <si>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</si>
  <si>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</si>
  <si>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</si>
  <si>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</si>
  <si>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</si>
  <si>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</si>
  <si>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</si>
  <si>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</si>
  <si>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</si>
  <si>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</si>
  <si>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</si>
  <si>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</si>
  <si>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</si>
  <si>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</si>
  <si>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</si>
  <si>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</si>
  <si>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</si>
  <si>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</si>
  <si>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</si>
  <si>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</si>
  <si>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</si>
  <si>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</si>
  <si>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</si>
  <si>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</si>
  <si>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</si>
  <si>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</si>
  <si>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</si>
  <si>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</si>
  <si>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</si>
  <si>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</si>
  <si>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</si>
  <si>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</si>
  <si>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</si>
  <si>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</si>
  <si>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</si>
  <si>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</si>
  <si>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</si>
  <si>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</si>
  <si>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</si>
  <si>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</si>
  <si>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</si>
  <si>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</si>
  <si>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</si>
  <si>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</si>
  <si>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</si>
  <si>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</si>
  <si>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</si>
  <si>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</si>
  <si>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</si>
  <si>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</si>
  <si>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</si>
  <si>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</si>
  <si>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</si>
  <si>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</si>
  <si>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</si>
  <si>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</si>
  <si>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</si>
  <si>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</si>
  <si>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</si>
  <si>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</si>
  <si>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</si>
  <si>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</si>
  <si>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</si>
  <si>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</si>
  <si>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</si>
  <si>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</si>
  <si>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</si>
  <si>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</si>
  <si>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</si>
  <si>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</si>
  <si>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</si>
  <si>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</si>
  <si>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</si>
  <si>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</si>
  <si>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</si>
  <si>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</si>
  <si>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</si>
  <si>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</si>
  <si>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</si>
  <si>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</si>
  <si>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</si>
  <si>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</si>
  <si>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</si>
  <si>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</si>
  <si>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</si>
  <si>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</si>
  <si>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</si>
  <si>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</si>
  <si>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</si>
  <si>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</si>
  <si>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</si>
  <si>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</si>
  <si>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</si>
  <si>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</si>
  <si>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</si>
  <si>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</si>
  <si>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</si>
  <si>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</si>
  <si>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</si>
  <si>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</si>
  <si>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</si>
  <si>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</si>
  <si>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</si>
  <si>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</si>
  <si>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</si>
  <si>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</si>
  <si>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</si>
  <si>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</si>
  <si>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</si>
  <si>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</si>
  <si>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</si>
  <si>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</si>
  <si>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</si>
  <si>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</si>
  <si>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</si>
  <si>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</si>
  <si>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</si>
  <si>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</si>
  <si>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</si>
  <si>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</si>
  <si>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</si>
  <si>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</si>
  <si>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</si>
  <si>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</si>
  <si>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</si>
  <si>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</si>
  <si>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</si>
  <si>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</si>
  <si>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</si>
  <si>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</si>
  <si>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</si>
  <si>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</si>
  <si>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</si>
  <si>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</si>
  <si>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</si>
  <si>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</si>
  <si>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</si>
  <si>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</si>
  <si>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</si>
  <si>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</si>
  <si>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</si>
  <si>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</si>
  <si>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</si>
  <si>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</si>
  <si>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</si>
  <si>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</si>
  <si>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</si>
  <si>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</si>
  <si>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</si>
  <si>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</si>
  <si>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</si>
  <si>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</si>
  <si>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</si>
  <si>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</si>
  <si>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</si>
  <si>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</si>
  <si>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</si>
  <si>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</si>
  <si>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5036</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</si>
  <si>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</si>
  <si>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</si>
  <si>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</si>
  <si>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</si>
  <si>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</si>
  <si>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</si>
  <si>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</si>
  <si>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</si>
  <si>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</si>
  <si>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</si>
  <si>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</si>
  <si>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</si>
  <si>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</si>
  <si>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</si>
  <si>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</si>
  <si>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</si>
  <si>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</si>
  <si>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</si>
  <si>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</si>
  <si>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</si>
  <si>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</si>
  <si>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</si>
  <si>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</si>
  <si>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</si>
  <si>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</si>
  <si>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</si>
  <si>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</si>
  <si>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</si>
  <si>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</si>
  <si>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</si>
  <si>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</si>
  <si>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</si>
  <si>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</si>
  <si>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</si>
  <si>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</si>
  <si>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</si>
  <si>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</si>
  <si>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</si>
  <si>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</si>
  <si>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</si>
  <si>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</si>
  <si>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</si>
  <si>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</si>
  <si>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</si>
  <si>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</si>
  <si>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</si>
  <si>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</si>
  <si>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</si>
  <si>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</si>
  <si>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</si>
  <si>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</si>
  <si>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</si>
  <si>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</si>
  <si>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</si>
  <si>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</si>
  <si>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</si>
  <si>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</si>
  <si>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</si>
  <si>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</si>
  <si>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</si>
  <si>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</si>
  <si>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</si>
  <si>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</si>
  <si>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</si>
  <si>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</si>
  <si>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</si>
  <si>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</si>
  <si>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</si>
  <si>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</si>
  <si>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</si>
  <si>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</si>
  <si>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</si>
  <si>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</si>
  <si>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</si>
  <si>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</si>
  <si>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</si>
  <si>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</si>
  <si>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</si>
  <si>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</si>
  <si>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</si>
  <si>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</si>
  <si>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</si>
  <si>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</si>
  <si>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</si>
  <si>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</si>
  <si>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</si>
  <si>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</si>
  <si>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</si>
  <si>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</si>
  <si>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</si>
  <si>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</si>
  <si>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</si>
  <si>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</si>
  <si>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</si>
  <si>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</si>
  <si>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</si>
  <si>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</si>
  <si>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</si>
  <si>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</si>
  <si>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</si>
  <si>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</si>
  <si>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</si>
  <si>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</si>
  <si>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</si>
  <si>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</si>
  <si>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</si>
  <si>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</si>
  <si>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</si>
  <si>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</si>
  <si>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</si>
  <si>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</si>
  <si>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</si>
  <si>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</si>
  <si>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</si>
  <si>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</si>
  <si>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</si>
  <si>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</si>
  <si>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</si>
  <si>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</si>
  <si>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</si>
  <si>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</si>
  <si>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</si>
  <si>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</si>
  <si>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</si>
  <si>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</si>
  <si>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</si>
  <si>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</si>
  <si>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</si>
  <si>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</si>
  <si>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</si>
  <si>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</si>
  <si>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</si>
  <si>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</si>
  <si>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</si>
  <si>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</si>
  <si>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</si>
  <si>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</si>
  <si>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</si>
  <si>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</si>
  <si>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</si>
  <si>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</si>
  <si>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</si>
  <si>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</si>
  <si>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</si>
  <si>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</si>
  <si>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</si>
  <si>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</si>
  <si>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</si>
  <si>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</si>
  <si>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</si>
  <si>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</si>
  <si>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</si>
  <si>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</si>
  <si>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</si>
  <si>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</si>
  <si>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</si>
  <si>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</si>
  <si>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</si>
  <si>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</si>
  <si>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</si>
  <si>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</si>
  <si>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</si>
  <si>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</si>
  <si>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</si>
  <si>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</si>
  <si>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</si>
  <si>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</si>
  <si>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</si>
  <si>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</si>
  <si>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</si>
  <si>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</si>
  <si>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</si>
  <si>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</si>
  <si>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</si>
  <si>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</si>
  <si>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</si>
  <si>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</si>
  <si>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</si>
  <si>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</si>
  <si>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</si>
  <si>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</si>
  <si>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</si>
  <si>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</si>
  <si>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</si>
  <si>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</si>
  <si>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</si>
  <si>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</si>
  <si>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</si>
  <si>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</si>
  <si>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</si>
  <si>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</si>
  <si>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</si>
  <si>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</si>
  <si>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</si>
  <si>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</si>
  <si>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</si>
  <si>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</si>
  <si>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</si>
  <si>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</si>
  <si>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</si>
  <si>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</si>
  <si>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</si>
  <si>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</si>
  <si>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</si>
  <si>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</si>
  <si>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</si>
  <si>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</si>
  <si>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</si>
  <si>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</si>
  <si>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</si>
  <si>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</si>
  <si>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</si>
  <si>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</si>
  <si>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</si>
  <si>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</si>
  <si>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</si>
  <si>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</si>
  <si>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</si>
  <si>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</si>
  <si>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</si>
  <si>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</si>
  <si>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</si>
  <si>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</si>
  <si>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</si>
  <si>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</si>
  <si>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</si>
  <si>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</si>
  <si>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</si>
  <si>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</si>
  <si>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</si>
  <si>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</si>
  <si>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</si>
  <si>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</si>
  <si>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</si>
  <si>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</si>
  <si>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</si>
  <si>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</si>
  <si>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</si>
  <si>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</si>
  <si>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</si>
  <si>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</si>
  <si>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</si>
  <si>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</si>
  <si>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</si>
  <si>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</si>
  <si>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</si>
  <si>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</si>
  <si>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</si>
  <si>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</si>
  <si>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</si>
  <si>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</si>
  <si>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</si>
  <si>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</si>
  <si>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</si>
  <si>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</si>
  <si>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</si>
  <si>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</si>
  <si>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</si>
  <si>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</si>
  <si>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</si>
  <si>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</si>
  <si>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</si>
  <si>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</si>
  <si>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</si>
  <si>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</si>
  <si>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</si>
  <si>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</si>
  <si>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</si>
  <si>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</si>
  <si>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</si>
  <si>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</si>
  <si>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</si>
  <si>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</si>
  <si>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</si>
  <si>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</si>
  <si>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</si>
  <si>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</si>
  <si>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</si>
  <si>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</si>
  <si>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</si>
  <si>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</si>
  <si>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</si>
  <si>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</si>
  <si>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</si>
  <si>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</si>
  <si>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</si>
  <si>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</si>
  <si>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</si>
  <si>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</si>
  <si>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</si>
  <si>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</si>
  <si>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</si>
  <si>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</si>
  <si>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</si>
  <si>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</si>
  <si>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</si>
  <si>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</si>
  <si>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</si>
  <si>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</si>
  <si>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</si>
  <si>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</si>
  <si>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</si>
  <si>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</si>
  <si>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</si>
  <si>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</si>
  <si>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</si>
  <si>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</si>
  <si>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</si>
  <si>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</si>
  <si>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</si>
  <si>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</si>
  <si>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</si>
  <si>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</si>
  <si>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</si>
  <si>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</si>
  <si>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</si>
  <si>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</si>
  <si>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</si>
  <si>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</si>
  <si>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</si>
  <si>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</si>
  <si>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</si>
  <si>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</si>
  <si>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</si>
  <si>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</si>
  <si>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</si>
  <si>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</si>
  <si>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</si>
  <si>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</si>
  <si>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</si>
  <si>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</si>
  <si>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</si>
  <si>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</si>
  <si>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</si>
  <si>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</si>
  <si>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</si>
  <si>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</si>
  <si>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</si>
  <si>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</si>
  <si>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</si>
  <si>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</si>
  <si>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</si>
  <si>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</si>
  <si>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</si>
  <si>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</si>
  <si>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</si>
  <si>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</si>
  <si>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</si>
  <si>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</si>
  <si>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</si>
  <si>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</si>
  <si>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</si>
  <si>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</si>
  <si>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</si>
  <si>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</si>
  <si>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</si>
  <si>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</si>
  <si>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</si>
  <si>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</si>
  <si>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</si>
  <si>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</si>
  <si>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</si>
  <si>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</si>
  <si>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</si>
  <si>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</si>
  <si>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</si>
  <si>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</si>
  <si>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</si>
  <si>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</si>
  <si>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</si>
  <si>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</si>
  <si>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</si>
  <si>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</si>
  <si>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</si>
  <si>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</si>
  <si>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</si>
  <si>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</si>
  <si>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</si>
  <si>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</si>
  <si>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</si>
  <si>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</si>
  <si>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</si>
  <si>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</si>
  <si>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</si>
  <si>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</si>
  <si>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</si>
  <si>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</si>
  <si>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</si>
  <si>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</si>
  <si>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</si>
  <si>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</si>
  <si>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</si>
  <si>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</si>
  <si>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</si>
  <si>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</si>
  <si>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</si>
  <si>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</si>
  <si>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</si>
  <si>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</si>
  <si>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</si>
  <si>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</si>
  <si>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</si>
  <si>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</si>
  <si>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</si>
  <si>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</si>
  <si>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</si>
  <si>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</si>
  <si>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</si>
  <si>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</si>
  <si>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</si>
  <si>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</si>
  <si>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</si>
  <si>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</si>
  <si>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</si>
  <si>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</si>
  <si>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</si>
  <si>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</si>
  <si>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</si>
  <si>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</si>
  <si>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</si>
  <si>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</si>
  <si>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</si>
  <si>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</si>
  <si>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</si>
  <si>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</si>
  <si>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</si>
  <si>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</si>
  <si>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</si>
  <si>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</si>
  <si>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</si>
  <si>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</si>
  <si>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</si>
  <si>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</si>
  <si>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</si>
  <si>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</si>
  <si>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</si>
  <si>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</si>
  <si>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</si>
  <si>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</si>
  <si>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</si>
  <si>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</si>
  <si>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</si>
  <si>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</si>
  <si>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</si>
  <si>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</si>
  <si>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</si>
  <si>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</si>
  <si>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</si>
  <si>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</si>
  <si>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</si>
  <si>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</si>
  <si>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</si>
  <si>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</si>
  <si>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</si>
  <si>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</si>
  <si>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</si>
  <si>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</si>
  <si>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</si>
  <si>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</si>
  <si>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</si>
  <si>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</si>
  <si>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</si>
  <si>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</si>
  <si>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</si>
  <si>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</si>
  <si>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</si>
  <si>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</si>
  <si>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</si>
  <si>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</si>
  <si>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</si>
  <si>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</si>
  <si>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</si>
  <si>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</si>
  <si>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</si>
  <si>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</si>
  <si>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</si>
  <si>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</si>
  <si>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</si>
  <si>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</si>
  <si>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</si>
  <si>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</si>
  <si>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</si>
  <si>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</si>
  <si>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</si>
  <si>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</si>
  <si>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</si>
  <si>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</si>
  <si>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</si>
  <si>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</si>
  <si>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</si>
  <si>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</si>
  <si>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</si>
  <si>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</si>
  <si>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</si>
  <si>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</si>
  <si>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</si>
  <si>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</si>
  <si>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</si>
  <si>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</si>
  <si>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</si>
  <si>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</si>
  <si>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</si>
  <si>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</si>
  <si>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</si>
  <si>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</si>
  <si>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</si>
  <si>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</si>
  <si>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</si>
  <si>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</si>
  <si>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</si>
  <si>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</si>
  <si>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</si>
  <si>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</si>
  <si>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</si>
  <si>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</si>
  <si>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</si>
  <si>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</si>
  <si>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</si>
  <si>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</si>
  <si>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</si>
  <si>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</si>
  <si>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</si>
  <si>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</si>
  <si>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</si>
  <si>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</si>
  <si>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</si>
  <si>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</si>
  <si>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</si>
  <si>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</si>
  <si>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</si>
  <si>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</si>
  <si>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</si>
  <si>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</si>
  <si>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</si>
  <si>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</si>
  <si>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</si>
  <si>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</si>
  <si>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</si>
  <si>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</si>
  <si>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</si>
  <si>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</si>
  <si>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</si>
  <si>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</si>
  <si>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</si>
  <si>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</si>
  <si>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</si>
  <si>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</si>
  <si>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</si>
  <si>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</si>
  <si>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</si>
  <si>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</si>
  <si>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</si>
  <si>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</si>
  <si>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</si>
  <si>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</si>
  <si>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</si>
  <si>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</si>
  <si>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</si>
  <si>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</si>
  <si>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</si>
  <si>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</si>
  <si>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</si>
  <si>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</si>
  <si>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</si>
  <si>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</si>
  <si>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</si>
  <si>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</si>
  <si>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</si>
  <si>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</si>
  <si>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</si>
  <si>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</si>
  <si>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</si>
  <si>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</si>
  <si>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</si>
  <si>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</si>
  <si>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</si>
  <si>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</si>
  <si>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</si>
  <si>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</si>
  <si>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</si>
  <si>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</si>
  <si>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</si>
  <si>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</si>
  <si>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</si>
  <si>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</si>
  <si>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</si>
  <si>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</si>
  <si>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</si>
  <si>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</si>
  <si>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</si>
  <si>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</si>
  <si>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</si>
  <si>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</si>
  <si>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</si>
  <si>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</si>
  <si>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</si>
  <si>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</si>
  <si>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</si>
  <si>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</si>
  <si>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</si>
  <si>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</si>
  <si>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</si>
  <si>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</si>
  <si>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</si>
  <si>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</si>
  <si>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</si>
  <si>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</si>
  <si>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</si>
  <si>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</si>
  <si>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</si>
  <si>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</si>
  <si>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</si>
  <si>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</si>
  <si>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</si>
  <si>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</si>
  <si>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</si>
  <si>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</si>
  <si>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</si>
  <si>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</si>
  <si>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</si>
  <si>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</si>
  <si>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</si>
  <si>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</si>
  <si>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</si>
  <si>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</si>
  <si>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</si>
  <si>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</si>
  <si>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</si>
  <si>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</si>
  <si>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</si>
  <si>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</si>
  <si>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</si>
  <si>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</si>
  <si>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</si>
  <si>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</si>
  <si>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</si>
  <si>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</si>
  <si>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</si>
  <si>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</si>
  <si>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</si>
  <si>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</si>
  <si>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</si>
  <si>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</si>
  <si>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</si>
  <si>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</si>
  <si>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</si>
  <si>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</si>
  <si>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</si>
  <si>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</si>
  <si>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</si>
  <si>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</si>
  <si>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</si>
  <si>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</si>
  <si>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</si>
  <si>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</si>
  <si>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</si>
  <si>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</si>
  <si>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</si>
  <si>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</si>
  <si>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</si>
  <si>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</si>
  <si>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</si>
  <si>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</si>
  <si>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</si>
  <si>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</si>
  <si>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</si>
  <si>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</si>
  <si>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</si>
  <si>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</si>
  <si>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</si>
  <si>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</si>
  <si>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</si>
  <si>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</si>
  <si>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</si>
  <si>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</si>
  <si>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</si>
  <si>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</si>
  <si>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</si>
  <si>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</si>
  <si>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</si>
  <si>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</si>
  <si>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</si>
  <si>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</si>
  <si>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</si>
  <si>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</si>
  <si>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</si>
  <si>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</si>
  <si>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</si>
  <si>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</si>
  <si>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</si>
  <si>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</si>
  <si>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</si>
  <si>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</si>
  <si>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</si>
  <si>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</si>
  <si>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</si>
  <si>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</si>
  <si>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</si>
  <si>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</si>
  <si>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</si>
  <si>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</si>
  <si>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</si>
  <si>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</si>
  <si>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</si>
  <si>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</si>
  <si>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</si>
  <si>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</si>
  <si>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</si>
  <si>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</si>
  <si>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</si>
  <si>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</si>
  <si>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</si>
  <si>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</si>
  <si>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</si>
  <si>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</si>
  <si>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</si>
  <si>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</si>
  <si>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</si>
  <si>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</si>
  <si>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</si>
  <si>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</si>
  <si>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</si>
  <si>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</si>
  <si>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</si>
  <si>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</si>
  <si>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</si>
  <si>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</si>
  <si>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</si>
  <si>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</si>
  <si>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</si>
  <si>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</si>
  <si>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</si>
  <si>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</si>
  <si>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</si>
  <si>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</si>
  <si>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</si>
  <si>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</si>
  <si>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</si>
  <si>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</si>
  <si>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</si>
  <si>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</si>
  <si>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</si>
  <si>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</si>
  <si>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</si>
  <si>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</si>
  <si>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</si>
  <si>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</si>
  <si>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</si>
  <si>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</si>
  <si>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</si>
  <si>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</si>
  <si>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</si>
  <si>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</si>
  <si>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</si>
  <si>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</si>
  <si>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</si>
  <si>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</si>
  <si>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</si>
  <si>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</si>
  <si>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</si>
  <si>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</si>
  <si>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</si>
  <si>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</si>
  <si>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</si>
  <si>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</si>
  <si>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</si>
  <si>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</si>
  <si>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</si>
  <si>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</si>
  <si>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</si>
  <si>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</si>
  <si>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</si>
  <si>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</si>
  <si>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</si>
  <si>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</si>
  <si>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</si>
  <si>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</si>
  <si>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</si>
  <si>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</si>
  <si>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</si>
  <si>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</si>
  <si>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</si>
  <si>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</si>
  <si>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</si>
  <si>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</si>
  <si>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</si>
  <si>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</si>
  <si>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</si>
  <si>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</si>
  <si>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</si>
  <si>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</si>
  <si>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</si>
  <si>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</si>
  <si>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</si>
  <si>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</si>
  <si>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</si>
  <si>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</si>
  <si>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</si>
  <si>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</si>
  <si>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</si>
  <si>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</si>
  <si>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</si>
  <si>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</si>
  <si>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</si>
  <si>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</si>
  <si>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</si>
  <si>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</si>
  <si>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</si>
  <si>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</si>
  <si>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</si>
  <si>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</si>
  <si>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</si>
  <si>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</si>
  <si>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</si>
  <si>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</si>
  <si>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</si>
  <si>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</si>
  <si>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</si>
  <si>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</si>
  <si>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</si>
  <si>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</si>
  <si>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</si>
  <si>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</si>
  <si>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</si>
  <si>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</si>
  <si>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</si>
  <si>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</si>
  <si>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</si>
  <si>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</si>
  <si>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</si>
  <si>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</si>
  <si>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</si>
  <si>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</si>
  <si>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</si>
  <si>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</si>
  <si>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</si>
  <si>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</si>
  <si>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</si>
  <si>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</si>
  <si>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</si>
  <si>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</si>
  <si>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</si>
  <si>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</si>
  <si>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</si>
  <si>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</si>
  <si>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</si>
  <si>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</si>
  <si>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</si>
  <si>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</si>
  <si>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</si>
  <si>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</si>
  <si>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</si>
  <si>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</si>
  <si>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</si>
  <si>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</si>
  <si>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</si>
  <si>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</si>
  <si>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</si>
  <si>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</si>
  <si>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</si>
  <si>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</si>
  <si>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</si>
  <si>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</si>
  <si>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</si>
  <si>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</si>
  <si>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</si>
  <si>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</si>
  <si>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</si>
  <si>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</si>
  <si>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</si>
  <si>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</si>
  <si>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</si>
  <si>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</si>
  <si>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</si>
  <si>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</si>
  <si>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</si>
  <si>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</si>
  <si>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</si>
  <si>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</si>
  <si>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</si>
  <si>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</si>
  <si>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</si>
  <si>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</si>
  <si>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</si>
  <si>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</si>
  <si>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</si>
  <si>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</si>
  <si>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</si>
  <si>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</si>
  <si>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</si>
  <si>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</si>
  <si>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</si>
  <si>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</si>
  <si>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</si>
  <si>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</si>
  <si>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</si>
  <si>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</si>
  <si>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</si>
  <si>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</si>
  <si>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</si>
  <si>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</si>
  <si>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</si>
  <si>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</si>
  <si>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</si>
  <si>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</si>
  <si>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</si>
  <si>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</si>
  <si>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</si>
  <si>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</si>
  <si>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</si>
  <si>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</si>
  <si>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</si>
  <si>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</si>
  <si>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</si>
  <si>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</si>
  <si>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</si>
  <si>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</si>
  <si>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</si>
  <si>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</si>
  <si>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</si>
  <si>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</si>
  <si>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</si>
  <si>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</si>
  <si>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</si>
  <si>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</si>
  <si>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</si>
  <si>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</si>
  <si>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</si>
  <si>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</si>
  <si>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</si>
  <si>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</si>
  <si>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</si>
  <si>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</si>
  <si>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</si>
  <si>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</si>
  <si>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</si>
  <si>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</si>
  <si>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</si>
  <si>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</si>
  <si>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</si>
  <si>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</si>
  <si>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</si>
  <si>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</si>
  <si>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</si>
  <si>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</si>
  <si>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</si>
  <si>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</si>
  <si>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</si>
  <si>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</si>
  <si>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</si>
  <si>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</si>
  <si>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</si>
  <si>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</si>
  <si>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</si>
  <si>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</si>
  <si>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</si>
  <si>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</si>
  <si>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</si>
  <si>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</si>
  <si>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</si>
  <si>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</si>
  <si>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</si>
  <si>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</si>
  <si>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</si>
  <si>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</si>
  <si>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</si>
  <si>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</si>
  <si>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</si>
  <si>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</si>
  <si>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</si>
  <si>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</si>
  <si>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</si>
  <si>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</si>
  <si>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</si>
  <si>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</si>
  <si>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</si>
  <si>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</si>
  <si>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</si>
  <si>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</si>
  <si>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</si>
  <si>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</si>
  <si>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</si>
  <si>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</si>
  <si>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</si>
  <si>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</si>
  <si>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</si>
  <si>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</si>
  <si>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</si>
  <si>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</si>
  <si>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</si>
  <si>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</si>
  <si>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</si>
  <si>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</si>
  <si>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</si>
  <si>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</si>
  <si>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</si>
  <si>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</si>
  <si>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</si>
  <si>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</si>
  <si>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</si>
  <si>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</si>
  <si>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</si>
  <si>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</si>
  <si>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</si>
  <si>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</si>
  <si>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</si>
  <si>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</si>
  <si>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</si>
  <si>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</si>
  <si>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</si>
  <si>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</si>
  <si>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</si>
  <si>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</si>
  <si>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</si>
  <si>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</si>
  <si>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</si>
  <si>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</si>
  <si>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</si>
  <si>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</si>
  <si>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</si>
  <si>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</si>
  <si>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</si>
  <si>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</si>
  <si>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</si>
  <si>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</si>
  <si>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</si>
  <si>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</si>
  <si>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</si>
  <si>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</si>
  <si>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</si>
  <si>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</si>
  <si>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</si>
  <si>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</si>
  <si>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</si>
  <si>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</si>
  <si>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</si>
  <si>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</si>
  <si>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</si>
  <si>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</si>
  <si>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</si>
  <si>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</si>
  <si>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</si>
  <si>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</si>
  <si>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</si>
  <si>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</si>
  <si>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</si>
  <si>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</si>
  <si>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</si>
  <si>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</si>
  <si>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</si>
  <si>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</si>
  <si>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</si>
  <si>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</si>
  <si>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</si>
  <si>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</si>
  <si>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</si>
  <si>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</si>
  <si>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</si>
  <si>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</si>
  <si>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</si>
  <si>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</si>
  <si>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</si>
  <si>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</si>
  <si>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</si>
  <si>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</si>
  <si>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</si>
  <si>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</si>
  <si>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</si>
  <si>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</si>
  <si>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</si>
  <si>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</si>
  <si>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</si>
  <si>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</si>
  <si>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</si>
  <si>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</si>
  <si>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</si>
  <si>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</si>
  <si>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</si>
  <si>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</si>
  <si>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</si>
  <si>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</si>
  <si>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</si>
  <si>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</si>
  <si>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</si>
  <si>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</si>
  <si>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</si>
  <si>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</si>
  <si>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</si>
  <si>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</si>
  <si>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</si>
  <si>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</si>
  <si>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</si>
  <si>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</si>
  <si>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</si>
  <si>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</si>
  <si>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</si>
  <si>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</si>
  <si>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</si>
  <si>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</si>
  <si>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</si>
  <si>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</si>
  <si>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</si>
  <si>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</si>
  <si>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</si>
  <si>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</si>
  <si>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</si>
  <si>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</si>
  <si>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</si>
  <si>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</si>
  <si>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</si>
  <si>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</si>
  <si>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</si>
  <si>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</si>
  <si>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</si>
  <si>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</si>
  <si>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</si>
  <si>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</si>
  <si>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</si>
  <si>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</si>
  <si>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</si>
  <si>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</si>
  <si>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</si>
  <si>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</si>
  <si>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</si>
  <si>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</si>
  <si>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</si>
  <si>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</si>
  <si>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</si>
  <si>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</si>
  <si>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</si>
  <si>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</si>
  <si>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</si>
  <si>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</si>
  <si>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</si>
  <si>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</si>
  <si>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</si>
  <si>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</si>
  <si>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</si>
  <si>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</si>
  <si>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</si>
  <si>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</si>
  <si>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</si>
  <si>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</si>
  <si>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</si>
  <si>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</si>
  <si>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</si>
  <si>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</si>
  <si>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</si>
  <si>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</si>
  <si>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</si>
  <si>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</si>
  <si>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</si>
  <si>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</si>
  <si>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</si>
  <si>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</si>
  <si>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</si>
  <si>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</si>
  <si>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</si>
  <si>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</si>
  <si>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</si>
  <si>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</si>
  <si>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</si>
  <si>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</si>
  <si>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</si>
  <si>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</si>
  <si>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</si>
  <si>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</si>
  <si>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</si>
  <si>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</si>
  <si>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</si>
  <si>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</si>
  <si>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</si>
  <si>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</si>
  <si>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</si>
  <si>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</si>
  <si>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</si>
  <si>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</si>
  <si>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</si>
  <si>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</si>
  <si>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</si>
  <si>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</si>
  <si>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</si>
  <si>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</si>
  <si>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</si>
  <si>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</si>
  <si>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</si>
  <si>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</si>
  <si>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</si>
  <si>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</si>
  <si>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</si>
  <si>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</si>
  <si>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</si>
  <si>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</si>
  <si>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</si>
  <si>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</si>
  <si>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</si>
  <si>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</si>
  <si>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</si>
  <si>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</si>
  <si>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</si>
  <si>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</si>
  <si>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</si>
  <si>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</si>
  <si>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</si>
  <si>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</si>
  <si>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</si>
  <si>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</si>
  <si>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</si>
  <si>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</si>
  <si>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</si>
  <si>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</si>
  <si>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</si>
  <si>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</si>
  <si>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</si>
  <si>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</si>
  <si>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</si>
  <si>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</si>
  <si>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</si>
  <si>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</si>
  <si>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</si>
  <si>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</si>
  <si>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</si>
  <si>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</si>
  <si>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</si>
  <si>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</si>
  <si>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</si>
  <si>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</si>
  <si>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</si>
  <si>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</si>
  <si>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</si>
  <si>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</si>
  <si>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</si>
  <si>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</si>
  <si>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</si>
  <si>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</si>
  <si>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</si>
  <si>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</si>
  <si>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</si>
  <si>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</si>
  <si>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</si>
  <si>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</si>
  <si>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</si>
  <si>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</si>
  <si>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</si>
  <si>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</si>
  <si>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</si>
  <si>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</si>
  <si>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</si>
  <si>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</si>
  <si>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</si>
  <si>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</si>
  <si>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</si>
  <si>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</si>
  <si>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</si>
  <si>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</si>
  <si>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</si>
  <si>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</si>
  <si>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</si>
  <si>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</si>
  <si>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</si>
  <si>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</si>
  <si>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</si>
  <si>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</si>
  <si>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</si>
  <si>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</si>
  <si>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</si>
  <si>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</si>
  <si>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</si>
  <si>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</si>
  <si>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</si>
  <si>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</si>
  <si>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</si>
  <si>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</si>
  <si>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</si>
  <si>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</si>
  <si>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</si>
  <si>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</si>
  <si>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</si>
  <si>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</si>
  <si>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</si>
  <si>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</si>
  <si>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</si>
  <si>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</si>
  <si>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</si>
  <si>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</si>
  <si>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</si>
  <si>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</si>
  <si>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</si>
  <si>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</si>
  <si>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</si>
  <si>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</si>
  <si>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</si>
  <si>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</si>
  <si>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</si>
  <si>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</si>
  <si>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</si>
  <si>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</si>
  <si>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</si>
  <si>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</si>
  <si>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</si>
  <si>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</si>
  <si>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</si>
  <si>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</si>
  <si>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</si>
  <si>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</si>
  <si>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</si>
  <si>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</si>
  <si>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</si>
  <si>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</si>
  <si>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</si>
  <si>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</si>
  <si>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</si>
  <si>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</si>
  <si>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</si>
  <si>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</si>
  <si>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</si>
  <si>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</si>
  <si>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</si>
  <si>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</si>
  <si>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</si>
  <si>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</si>
  <si>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</si>
  <si>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</si>
  <si>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</si>
  <si>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</si>
  <si>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</si>
  <si>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</si>
  <si>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</si>
  <si>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</si>
  <si>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</si>
  <si>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</si>
  <si>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</si>
  <si>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</si>
  <si>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</si>
  <si>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</si>
  <si>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</si>
  <si>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</si>
  <si>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</si>
  <si>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</si>
  <si>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</si>
  <si>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</si>
  <si>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</si>
  <si>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</si>
  <si>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</si>
  <si>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</si>
  <si>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</si>
  <si>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</si>
  <si>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</si>
  <si>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</si>
  <si>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</si>
  <si>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</si>
  <si>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</si>
  <si>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</si>
  <si>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</si>
  <si>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</si>
  <si>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</si>
  <si>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</si>
  <si>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</si>
  <si>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</si>
  <si>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</si>
  <si>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</si>
  <si>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</si>
  <si>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</si>
  <si>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</si>
  <si>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</si>
  <si>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</si>
  <si>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</si>
  <si>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</si>
  <si>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</si>
  <si>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</si>
  <si>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</si>
  <si>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2667</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</si>
  <si>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</si>
  <si>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</si>
  <si>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</si>
  <si>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</si>
  <si>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</si>
  <si>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</si>
  <si>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</si>
  <si>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</si>
  <si>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</si>
  <si>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</si>
  <si>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</si>
  <si>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</si>
  <si>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</si>
  <si>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</si>
  <si>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</si>
  <si>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</si>
  <si>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</si>
  <si>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</si>
  <si>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</si>
  <si>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</si>
  <si>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</si>
  <si>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</si>
  <si>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</si>
  <si>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</si>
  <si>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</si>
  <si>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</si>
  <si>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</si>
  <si>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</si>
  <si>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</si>
  <si>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</si>
  <si>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</si>
  <si>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</si>
  <si>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</si>
  <si>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</si>
  <si>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</si>
  <si>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</si>
  <si>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</si>
  <si>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</si>
  <si>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</si>
  <si>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</si>
  <si>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</si>
  <si>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</si>
  <si>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</si>
  <si>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</si>
  <si>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</si>
  <si>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</si>
  <si>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</si>
  <si>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</si>
  <si>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</si>
  <si>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</si>
  <si>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</si>
  <si>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</si>
  <si>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</si>
  <si>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</si>
  <si>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</si>
  <si>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</si>
  <si>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</si>
  <si>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</si>
  <si>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</si>
  <si>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</si>
  <si>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</si>
  <si>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</si>
  <si>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</si>
  <si>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</si>
  <si>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</si>
  <si>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</si>
  <si>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</si>
  <si>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</si>
  <si>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</si>
  <si>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</si>
  <si>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</si>
  <si>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</si>
  <si>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</si>
  <si>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</si>
  <si>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</si>
  <si>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</si>
  <si>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</si>
  <si>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</si>
  <si>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</si>
  <si>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</si>
  <si>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</si>
  <si>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</si>
  <si>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</si>
  <si>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</si>
  <si>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</si>
  <si>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</si>
  <si>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</si>
  <si>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</si>
  <si>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</si>
  <si>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</si>
  <si>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</si>
  <si>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</si>
  <si>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</si>
  <si>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</si>
  <si>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</si>
  <si>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</si>
  <si>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</si>
  <si>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</si>
  <si>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</si>
  <si>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</si>
  <si>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</si>
  <si>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</si>
  <si>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</si>
  <si>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</si>
  <si>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</si>
  <si>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</si>
  <si>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</si>
  <si>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</si>
  <si>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</si>
  <si>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</si>
  <si>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</si>
  <si>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</si>
  <si>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</si>
  <si>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</si>
  <si>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</si>
  <si>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</si>
  <si>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</si>
  <si>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</si>
  <si>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</si>
  <si>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</si>
  <si>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</si>
  <si>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</si>
  <si>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</si>
  <si>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</si>
  <si>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</si>
  <si>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</si>
  <si>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</si>
  <si>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</si>
  <si>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</si>
  <si>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</si>
  <si>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</si>
  <si>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</si>
  <si>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</si>
  <si>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</si>
  <si>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</si>
  <si>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</si>
  <si>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</si>
  <si>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</si>
  <si>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</si>
  <si>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</si>
  <si>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</si>
  <si>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</si>
  <si>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</si>
  <si>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</si>
  <si>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</si>
  <si>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</si>
  <si>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</si>
  <si>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</si>
  <si>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</si>
  <si>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</si>
  <si>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</si>
  <si>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</si>
  <si>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</si>
  <si>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</si>
  <si>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</si>
  <si>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</si>
  <si>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</si>
  <si>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</si>
  <si>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</si>
  <si>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</si>
  <si>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</si>
  <si>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</si>
  <si>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</si>
  <si>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</si>
  <si>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</si>
  <si>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</si>
  <si>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</si>
  <si>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</si>
  <si>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</si>
  <si>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</si>
  <si>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</si>
  <si>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</si>
  <si>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</si>
  <si>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</si>
  <si>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</si>
  <si>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</si>
  <si>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</si>
  <si>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</si>
  <si>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</si>
  <si>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</si>
  <si>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</si>
  <si>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</si>
  <si>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</si>
  <si>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</si>
  <si>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</si>
  <si>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</si>
  <si>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</si>
  <si>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</si>
  <si>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</si>
  <si>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</si>
  <si>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</si>
  <si>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</si>
  <si>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</si>
  <si>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</si>
  <si>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</si>
  <si>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</si>
  <si>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</si>
  <si>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</si>
  <si>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</si>
  <si>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</si>
  <si>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</si>
  <si>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</si>
  <si>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</si>
  <si>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</si>
  <si>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</si>
  <si>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</si>
  <si>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</si>
  <si>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</si>
  <si>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</si>
  <si>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</si>
  <si>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</si>
  <si>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</si>
  <si>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</si>
  <si>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</si>
  <si>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</si>
  <si>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</si>
  <si>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</si>
  <si>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</si>
  <si>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</si>
  <si>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</si>
  <si>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</si>
  <si>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</si>
  <si>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</si>
  <si>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</si>
  <si>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</si>
  <si>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</si>
  <si>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</si>
  <si>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</si>
  <si>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</si>
  <si>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</si>
  <si>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</si>
  <si>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</si>
  <si>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</si>
  <si>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</si>
  <si>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</si>
  <si>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</si>
  <si>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</si>
  <si>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</si>
  <si>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</si>
  <si>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</si>
  <si>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</si>
  <si>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</si>
  <si>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</si>
  <si>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</si>
  <si>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</si>
  <si>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</si>
  <si>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</si>
  <si>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</si>
  <si>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</si>
  <si>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</si>
  <si>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</si>
  <si>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</si>
  <si>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</si>
  <si>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</si>
  <si>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</si>
  <si>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</si>
  <si>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</si>
  <si>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</si>
  <si>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</si>
  <si>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</si>
  <si>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</si>
  <si>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</si>
  <si>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</si>
  <si>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</si>
  <si>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</si>
  <si>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</si>
  <si>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</si>
  <si>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</si>
  <si>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</si>
  <si>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</si>
  <si>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</si>
  <si>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</si>
  <si>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</si>
  <si>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</si>
  <si>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</si>
  <si>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</si>
  <si>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</si>
  <si>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</si>
  <si>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</si>
  <si>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</si>
  <si>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</si>
  <si>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</si>
  <si>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</si>
  <si>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</si>
  <si>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</si>
  <si>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</si>
  <si>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</si>
  <si>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</si>
  <si>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</si>
  <si>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</si>
  <si>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</si>
  <si>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</si>
  <si>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</si>
  <si>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</si>
  <si>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</si>
  <si>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</si>
  <si>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</si>
  <si>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</si>
  <si>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</si>
  <si>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</si>
  <si>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</si>
  <si>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</si>
  <si>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</si>
  <si>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</si>
  <si>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</si>
  <si>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</si>
  <si>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</si>
  <si>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</si>
  <si>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</si>
  <si>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</si>
  <si>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</si>
  <si>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</si>
  <si>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</si>
  <si>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</si>
  <si>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</si>
  <si>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</si>
  <si>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</si>
  <si>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</si>
  <si>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</si>
  <si>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</si>
  <si>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</si>
  <si>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</si>
  <si>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</si>
  <si>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</si>
  <si>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</si>
  <si>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</si>
  <si>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</si>
  <si>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</si>
  <si>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</si>
  <si>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</si>
  <si>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</si>
  <si>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</si>
  <si>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</si>
  <si>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</si>
  <si>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</si>
  <si>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</si>
  <si>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</si>
  <si>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</si>
  <si>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</si>
  <si>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</si>
  <si>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</si>
  <si>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</si>
  <si>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</si>
  <si>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</si>
  <si>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</si>
  <si>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</si>
  <si>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</si>
  <si>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</si>
  <si>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</si>
  <si>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</si>
  <si>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</si>
  <si>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</si>
  <si>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</si>
  <si>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</si>
  <si>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</si>
  <si>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</si>
  <si>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</si>
  <si>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</si>
  <si>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</si>
  <si>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</si>
  <si>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</si>
  <si>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</si>
  <si>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</si>
  <si>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</si>
  <si>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</si>
  <si>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</si>
  <si>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</si>
  <si>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</si>
  <si>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</si>
  <si>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</si>
  <si>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</si>
  <si>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</si>
  <si>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</si>
  <si>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</si>
  <si>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</si>
  <si>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</si>
  <si>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</si>
  <si>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</si>
  <si>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</si>
  <si>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</si>
  <si>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</si>
  <si>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</si>
  <si>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</si>
  <si>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</si>
  <si>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</si>
  <si>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</si>
  <si>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</si>
  <si>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</si>
  <si>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</si>
  <si>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</si>
  <si>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</si>
  <si>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</si>
  <si>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</si>
  <si>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</si>
  <si>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</si>
  <si>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</si>
  <si>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</si>
  <si>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</si>
  <si>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</si>
  <si>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</si>
  <si>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</si>
  <si>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</si>
  <si>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</si>
  <si>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</si>
  <si>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</si>
  <si>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</si>
  <si>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</si>
  <si>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</si>
  <si>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</si>
  <si>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</si>
  <si>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</si>
  <si>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</si>
  <si>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</si>
  <si>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</si>
  <si>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</si>
  <si>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</si>
  <si>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</si>
  <si>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</si>
  <si>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</si>
  <si>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</si>
  <si>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</si>
  <si>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</si>
  <si>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</si>
  <si>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</si>
  <si>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</si>
  <si>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</si>
  <si>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</si>
  <si>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</si>
  <si>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</si>
  <si>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</si>
  <si>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</si>
  <si>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</si>
  <si>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</si>
  <si>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</si>
  <si>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</si>
  <si>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</si>
  <si>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</si>
  <si>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</si>
  <si>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</si>
  <si>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</si>
  <si>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</si>
  <si>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</si>
  <si>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</si>
  <si>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</si>
  <si>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</si>
  <si>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</si>
  <si>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</si>
  <si>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</si>
  <si>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</si>
  <si>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</si>
  <si>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</si>
  <si>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</si>
  <si>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</si>
  <si>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</si>
  <si>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</si>
  <si>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</si>
  <si>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</si>
  <si>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</si>
  <si>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</si>
  <si>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</si>
  <si>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</si>
  <si>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</si>
  <si>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</si>
  <si>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</si>
  <si>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</si>
  <si>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</si>
  <si>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</si>
  <si>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</si>
  <si>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</si>
  <si>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</si>
  <si>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</si>
  <si>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</si>
  <si>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</si>
  <si>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</si>
  <si>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</si>
  <si>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</si>
  <si>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</si>
  <si>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</si>
  <si>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</si>
  <si>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</si>
  <si>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</si>
  <si>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</si>
  <si>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</si>
  <si>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</si>
  <si>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</si>
  <si>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</si>
  <si>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</si>
  <si>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</si>
  <si>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</si>
  <si>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</si>
  <si>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</si>
  <si>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</si>
  <si>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</si>
  <si>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</si>
  <si>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</si>
  <si>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</si>
  <si>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</si>
  <si>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</si>
  <si>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</si>
  <si>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</si>
  <si>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</si>
  <si>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</si>
  <si>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</si>
  <si>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</si>
  <si>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</si>
  <si>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</si>
  <si>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</si>
  <si>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</si>
  <si>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</si>
  <si>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</si>
  <si>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</si>
  <si>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</si>
  <si>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</si>
  <si>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</si>
  <si>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</si>
  <si>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</si>
  <si>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</si>
  <si>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</si>
  <si>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</si>
  <si>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</si>
  <si>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</si>
  <si>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</si>
  <si>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</si>
  <si>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</si>
  <si>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</si>
  <si>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</si>
  <si>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</si>
  <si>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</si>
  <si>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</si>
  <si>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</si>
  <si>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</si>
  <si>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</si>
  <si>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</si>
  <si>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</si>
  <si>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</si>
  <si>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</si>
  <si>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</si>
  <si>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</si>
  <si>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</si>
  <si>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</si>
  <si>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</si>
  <si>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</si>
  <si>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</si>
  <si>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</si>
  <si>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</si>
  <si>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</si>
  <si>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</si>
  <si>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</si>
  <si>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</si>
  <si>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</si>
  <si>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</si>
  <si>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</si>
  <si>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</si>
  <si>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</si>
  <si>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</si>
  <si>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</si>
  <si>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</si>
  <si>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</si>
  <si>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</si>
  <si>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</si>
  <si>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</si>
  <si>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</si>
  <si>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</si>
  <si>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</si>
  <si>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</si>
  <si>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</si>
  <si>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</si>
  <si>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</si>
  <si>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</si>
  <si>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</si>
  <si>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</si>
  <si>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</si>
  <si>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</si>
  <si>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</si>
  <si>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</si>
  <si>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</si>
  <si>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</si>
  <si>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</si>
  <si>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</si>
  <si>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</si>
  <si>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</si>
  <si>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</si>
  <si>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</si>
  <si>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</si>
  <si>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</si>
  <si>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</si>
  <si>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</si>
  <si>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</si>
  <si>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</si>
  <si>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</si>
  <si>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</si>
  <si>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</si>
  <si>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</si>
  <si>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</si>
  <si>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</si>
  <si>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</si>
  <si>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</si>
  <si>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</si>
  <si>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</si>
  <si>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</si>
  <si>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</si>
  <si>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</si>
  <si>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</si>
  <si>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</si>
  <si>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</si>
  <si>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</si>
  <si>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</si>
  <si>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</si>
  <si>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</si>
  <si>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</si>
  <si>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</si>
  <si>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</si>
  <si>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</si>
  <si>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</si>
  <si>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</si>
  <si>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</si>
  <si>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</si>
  <si>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</si>
  <si>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</si>
  <si>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</si>
  <si>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</si>
  <si>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</si>
  <si>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</si>
  <si>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</si>
  <si>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</si>
  <si>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</si>
  <si>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</si>
  <si>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</si>
  <si>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</si>
  <si>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</si>
  <si>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</si>
  <si>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</si>
  <si>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</si>
  <si>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</si>
  <si>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</si>
  <si>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</si>
  <si>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</si>
  <si>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</si>
  <si>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</si>
  <si>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</si>
  <si>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</si>
  <si>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</si>
  <si>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</si>
  <si>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</si>
  <si>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</si>
  <si>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</si>
  <si>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</si>
  <si>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</si>
  <si>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</si>
  <si>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</si>
  <si>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</si>
  <si>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</si>
  <si>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</si>
  <si>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</si>
  <si>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</si>
  <si>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</si>
  <si>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</si>
  <si>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</si>
  <si>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</si>
  <si>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</si>
  <si>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</si>
  <si>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</si>
  <si>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</si>
  <si>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</si>
  <si>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</si>
  <si>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</si>
  <si>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</si>
  <si>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</si>
  <si>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</si>
  <si>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</si>
  <si>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</si>
  <si>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</si>
  <si>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</si>
  <si>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</si>
  <si>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</si>
  <si>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</si>
  <si>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</si>
  <si>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</si>
  <si>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</si>
  <si>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</si>
  <si>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</si>
  <si>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</si>
  <si>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</si>
  <si>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</si>
  <si>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</si>
  <si>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</si>
  <si>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</si>
  <si>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</si>
  <si>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</si>
  <si>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</si>
  <si>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</si>
  <si>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</si>
  <si>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</si>
  <si>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</si>
  <si>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</si>
  <si>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</si>
  <si>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</si>
  <si>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</si>
  <si>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</si>
  <si>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</si>
  <si>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</si>
  <si>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</si>
  <si>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</si>
  <si>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</si>
  <si>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</si>
  <si>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</si>
  <si>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</si>
  <si>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</si>
  <si>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</si>
  <si>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</si>
  <si>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</si>
  <si>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</si>
  <si>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</si>
  <si>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</si>
  <si>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</si>
  <si>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</si>
  <si>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</si>
  <si>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</si>
  <si>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</si>
  <si>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</si>
  <si>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</si>
  <si>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</si>
  <si>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</si>
  <si>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</si>
  <si>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</si>
  <si>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</si>
  <si>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</si>
  <si>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</si>
  <si>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</si>
  <si>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</si>
  <si>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</si>
  <si>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</si>
  <si>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</si>
  <si>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</si>
  <si>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</si>
  <si>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</si>
  <si>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</si>
  <si>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</si>
  <si>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</si>
  <si>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</si>
  <si>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</si>
  <si>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</si>
  <si>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</si>
  <si>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</si>
  <si>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</si>
  <si>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</si>
  <si>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</si>
  <si>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</si>
  <si>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</si>
  <si>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</si>
  <si>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</si>
  <si>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</si>
  <si>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</si>
  <si>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</si>
  <si>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</si>
  <si>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</si>
  <si>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</si>
  <si>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</si>
  <si>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</si>
  <si>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1682</t>
  </si>
  <si>
    <t>25</t>
  </si>
  <si>
    <t>1:20.61</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</si>
  <si>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</si>
  <si>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</si>
  <si>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</si>
  <si>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</si>
  <si>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</si>
  <si>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</si>
  <si>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</si>
  <si>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</si>
  <si>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</si>
  <si>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</si>
  <si>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</si>
  <si>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</si>
  <si>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1328</t>
  </si>
  <si>
    <t>41.63</t>
  </si>
  <si>
    <t>56.46</t>
  </si>
  <si>
    <t>21.43</t>
  </si>
  <si>
    <t>33.98</t>
  </si>
  <si>
    <t>2:15.00</t>
  </si>
  <si>
    <t>OptimisticEmo</t>
  </si>
  <si>
    <t>1306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</si>
  <si>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</si>
  <si>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</si>
  <si>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</si>
  <si>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</si>
  <si>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</si>
  <si>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</si>
  <si>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</si>
  <si>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</si>
  <si>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</si>
  <si>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</si>
  <si>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</si>
  <si>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</si>
  <si>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</si>
  <si>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</si>
  <si>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</si>
  <si>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</si>
  <si>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</si>
  <si>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</si>
  <si>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</si>
  <si>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</si>
  <si>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</si>
  <si>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</si>
  <si>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</si>
  <si>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</si>
  <si>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</si>
  <si>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</si>
  <si>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</si>
  <si>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</si>
  <si>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</si>
  <si>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</si>
  <si>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</si>
  <si>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</si>
  <si>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</si>
  <si>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</si>
  <si>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</si>
  <si>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</si>
  <si>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</si>
  <si>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</si>
  <si>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</si>
  <si>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</si>
  <si>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</si>
  <si>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</si>
  <si>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</si>
  <si>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</si>
  <si>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</si>
  <si>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</si>
  <si>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</si>
  <si>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</si>
  <si>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</si>
  <si>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</si>
  <si>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</si>
  <si>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</si>
  <si>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</si>
  <si>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</si>
  <si>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</si>
  <si>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</si>
  <si>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</si>
  <si>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</si>
  <si>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</si>
  <si>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</si>
  <si>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</si>
  <si>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</si>
  <si>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</si>
  <si>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</si>
  <si>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</si>
  <si>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</si>
  <si>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</si>
  <si>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</si>
  <si>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</si>
  <si>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</si>
  <si>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</si>
  <si>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</si>
  <si>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</si>
  <si>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</si>
  <si>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</si>
  <si>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</si>
  <si>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</si>
  <si>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</si>
  <si>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</si>
  <si>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</si>
  <si>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</si>
  <si>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</si>
  <si>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</si>
  <si>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</si>
  <si>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</si>
  <si>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</si>
  <si>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</si>
  <si>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</si>
  <si>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</si>
  <si>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</si>
  <si>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</si>
  <si>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</si>
  <si>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</si>
  <si>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</si>
  <si>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</si>
  <si>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</si>
  <si>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</si>
  <si>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</si>
  <si>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</si>
  <si>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</si>
  <si>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</si>
  <si>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</si>
  <si>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</si>
  <si>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</si>
  <si>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</si>
  <si>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</si>
  <si>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</si>
  <si>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</si>
  <si>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</si>
  <si>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</si>
  <si>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</si>
  <si>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</si>
  <si>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</si>
  <si>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</si>
  <si>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</si>
  <si>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</si>
  <si>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</si>
  <si>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</si>
  <si>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</si>
  <si>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</si>
  <si>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</si>
  <si>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</si>
  <si>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</si>
  <si>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</si>
  <si>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</si>
  <si>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</si>
  <si>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</si>
  <si>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</si>
  <si>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</si>
  <si>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</si>
  <si>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</si>
  <si>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</si>
  <si>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</si>
  <si>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</si>
  <si>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</si>
  <si>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</si>
  <si>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</si>
  <si>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</si>
  <si>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</si>
  <si>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</si>
  <si>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</si>
  <si>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</si>
  <si>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</si>
  <si>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</si>
  <si>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</si>
  <si>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</si>
  <si>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</si>
  <si>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</si>
  <si>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</si>
  <si>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</si>
  <si>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</si>
  <si>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</si>
  <si>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</si>
  <si>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</si>
  <si>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</si>
  <si>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</si>
  <si>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</si>
  <si>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</si>
  <si>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</si>
  <si>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</si>
  <si>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</si>
  <si>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</si>
  <si>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</si>
  <si>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</si>
  <si>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</si>
  <si>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</si>
  <si>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</si>
  <si>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</si>
  <si>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</si>
  <si>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</si>
  <si>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</si>
  <si>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</si>
  <si>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</si>
  <si>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</si>
  <si>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</si>
  <si>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</si>
  <si>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</si>
  <si>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</si>
  <si>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</si>
  <si>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</si>
  <si>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</si>
  <si>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</si>
  <si>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</si>
  <si>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</si>
  <si>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</si>
  <si>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</si>
  <si>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</si>
  <si>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</si>
  <si>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</si>
  <si>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</si>
  <si>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</si>
  <si>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</si>
  <si>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</si>
  <si>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</si>
  <si>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</si>
  <si>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</si>
  <si>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</si>
  <si>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</si>
  <si>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</si>
  <si>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</si>
  <si>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</si>
  <si>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</si>
  <si>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</si>
  <si>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</si>
  <si>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</si>
  <si>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</si>
  <si>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</si>
  <si>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</si>
  <si>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</si>
  <si>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</si>
  <si>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</si>
  <si>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</si>
  <si>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</si>
  <si>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</si>
  <si>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</si>
  <si>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</si>
  <si>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</si>
  <si>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</si>
  <si>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</si>
  <si>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</si>
  <si>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</si>
  <si>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</si>
  <si>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</si>
  <si>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</si>
  <si>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</si>
  <si>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</si>
  <si>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</si>
  <si>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</si>
  <si>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</si>
  <si>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</si>
  <si>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</si>
  <si>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</si>
  <si>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</si>
  <si>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</si>
  <si>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</si>
  <si>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</si>
  <si>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</si>
  <si>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</si>
  <si>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</si>
  <si>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</si>
  <si>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</si>
  <si>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</si>
  <si>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</si>
  <si>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</si>
  <si>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</si>
  <si>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</si>
  <si>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</si>
  <si>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</si>
  <si>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</si>
  <si>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</si>
  <si>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</si>
  <si>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</si>
  <si>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</si>
  <si>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</si>
  <si>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</si>
  <si>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</si>
  <si>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</si>
  <si>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</si>
  <si>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</si>
  <si>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</si>
  <si>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</si>
  <si>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</si>
  <si>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</si>
  <si>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</si>
  <si>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</si>
  <si>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</si>
  <si>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</si>
  <si>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</si>
  <si>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</si>
  <si>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</si>
  <si>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</si>
  <si>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</si>
  <si>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</si>
  <si>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</si>
  <si>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</si>
  <si>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</si>
  <si>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</si>
  <si>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</si>
  <si>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</si>
  <si>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</si>
  <si>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</si>
  <si>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</si>
  <si>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</si>
  <si>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</si>
  <si>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</si>
  <si>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</si>
  <si>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</si>
  <si>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</si>
  <si>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</si>
  <si>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</si>
  <si>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</si>
  <si>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</si>
  <si>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</si>
  <si>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</si>
  <si>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</si>
  <si>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</si>
  <si>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</si>
  <si>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</si>
  <si>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</si>
  <si>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</si>
  <si>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</si>
  <si>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</si>
  <si>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</si>
  <si>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</si>
  <si>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</si>
  <si>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</si>
  <si>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</si>
  <si>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</si>
  <si>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</si>
  <si>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</si>
  <si>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</si>
  <si>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</si>
  <si>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</si>
  <si>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</si>
  <si>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</si>
  <si>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</si>
  <si>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</si>
  <si>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</si>
  <si>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</si>
  <si>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</si>
  <si>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</si>
  <si>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</si>
  <si>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</si>
  <si>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</si>
  <si>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</si>
  <si>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</si>
  <si>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</si>
  <si>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</si>
  <si>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</si>
  <si>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</si>
  <si>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</si>
  <si>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</si>
  <si>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</si>
  <si>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</si>
  <si>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</si>
  <si>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</si>
  <si>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</si>
  <si>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</si>
  <si>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</si>
  <si>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</si>
  <si>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</si>
  <si>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</si>
  <si>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</si>
  <si>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</si>
  <si>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</si>
  <si>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</si>
  <si>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</si>
  <si>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</si>
  <si>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</si>
  <si>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</si>
  <si>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</si>
  <si>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</si>
  <si>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</si>
  <si>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</si>
  <si>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</si>
  <si>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</si>
  <si>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</si>
  <si>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</si>
  <si>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</si>
  <si>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</si>
  <si>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</si>
  <si>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</si>
  <si>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</si>
  <si>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</si>
  <si>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</si>
  <si>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</si>
  <si>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</si>
  <si>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</si>
  <si>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</si>
  <si>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</si>
  <si>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</si>
  <si>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</si>
  <si>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</si>
  <si>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</si>
  <si>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</si>
  <si>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</si>
  <si>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</si>
  <si>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</si>
  <si>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</si>
  <si>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</si>
  <si>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</si>
  <si>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</si>
  <si>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</si>
  <si>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</si>
  <si>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</si>
  <si>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</si>
  <si>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</si>
  <si>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</si>
  <si>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</si>
  <si>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</si>
  <si>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</si>
  <si>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</si>
  <si>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</si>
  <si>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</si>
  <si>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</si>
  <si>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</si>
  <si>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</si>
  <si>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</si>
  <si>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</si>
  <si>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</si>
  <si>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</si>
  <si>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</si>
  <si>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</si>
  <si>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</si>
  <si>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</si>
  <si>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</si>
  <si>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</si>
  <si>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</si>
  <si>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</si>
  <si>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</si>
  <si>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</si>
  <si>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</si>
  <si>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</si>
  <si>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</si>
  <si>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</si>
  <si>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</si>
  <si>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</si>
  <si>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</si>
  <si>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</si>
  <si>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</si>
  <si>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</si>
  <si>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</si>
  <si>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</si>
  <si>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</si>
  <si>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</si>
  <si>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</si>
  <si>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</si>
  <si>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</si>
  <si>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</si>
  <si>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</si>
  <si>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</si>
  <si>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</si>
  <si>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</si>
  <si>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</si>
  <si>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</si>
  <si>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</si>
  <si>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</si>
  <si>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</si>
  <si>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</si>
  <si>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</si>
  <si>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</si>
  <si>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</si>
  <si>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</si>
  <si>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</si>
  <si>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</si>
  <si>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</si>
  <si>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</si>
  <si>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</si>
  <si>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</si>
  <si>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</si>
  <si>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</si>
  <si>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</si>
  <si>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</si>
  <si>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</si>
  <si>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</si>
  <si>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</si>
  <si>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</si>
  <si>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</si>
  <si>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</si>
  <si>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</si>
  <si>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</si>
  <si>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</si>
  <si>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</si>
  <si>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</si>
  <si>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</si>
  <si>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</si>
  <si>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</si>
  <si>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</si>
  <si>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</si>
  <si>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</si>
  <si>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</si>
  <si>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</si>
  <si>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</si>
  <si>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</si>
  <si>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</si>
  <si>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</si>
  <si>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</si>
  <si>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</si>
  <si>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</si>
  <si>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</si>
  <si>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</si>
  <si>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</si>
  <si>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</si>
  <si>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</si>
  <si>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</si>
  <si>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</si>
  <si>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</si>
  <si>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</si>
  <si>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</si>
  <si>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</si>
  <si>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</si>
  <si>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</si>
  <si>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</si>
  <si>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610</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</si>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</sst>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5759</v>
      </c>
      <c r="H130" s="167" t="s">
        <v>3837</v>
      </c>
      <c r="I130" s="167" t="s">
        <v>5760</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4" t="s">
        <v>2770</v>
      </c>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644" t="s">
        <v>5763</v>
      </c>
      <c r="CK130" s="252"/>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1259</v>
      </c>
      <c r="D131" s="84" t="s">
        <v>1259</v>
      </c>
      <c r="E131" s="85" t="s">
        <v>1259</v>
      </c>
      <c r="F131" s="86" t="s">
        <v>547</v>
      </c>
      <c r="G131" s="82" t="s">
        <v>1947</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1444</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1259</v>
      </c>
      <c r="D132" s="106" t="s">
        <v>1259</v>
      </c>
      <c r="E132" s="107" t="s">
        <v>1259</v>
      </c>
      <c r="F132" s="108" t="s">
        <v>1200</v>
      </c>
      <c r="G132" s="104" t="s">
        <v>2872</v>
      </c>
      <c r="H132" s="418"/>
      <c r="I132" s="426"/>
      <c r="J132" s="418"/>
      <c r="K132" s="112" t="s">
        <v>2164</v>
      </c>
      <c r="L132" s="418" t="s">
        <v>562</v>
      </c>
      <c r="M132" s="418"/>
      <c r="N132" s="418"/>
      <c r="O132" s="112" t="s">
        <v>5774</v>
      </c>
      <c r="P132" s="112" t="s">
        <v>109</v>
      </c>
      <c r="Q132" s="242"/>
      <c r="R132" s="242"/>
      <c r="S132" s="242"/>
      <c r="T132" s="242"/>
      <c r="U132" s="242"/>
      <c r="V132" s="242"/>
      <c r="W132" s="92"/>
      <c r="X132" s="117" t="s">
        <v>5775</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1259</v>
      </c>
      <c r="D133" s="84" t="s">
        <v>1259</v>
      </c>
      <c r="E133" s="85" t="s">
        <v>1259</v>
      </c>
      <c r="F133" s="86" t="s">
        <v>1259</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1726</v>
      </c>
      <c r="BU133" s="99"/>
      <c r="BV133" s="99"/>
      <c r="BW133" s="94" t="s">
        <v>1806</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1259</v>
      </c>
      <c r="D134" s="106" t="s">
        <v>1259</v>
      </c>
      <c r="E134" s="107" t="s">
        <v>1259</v>
      </c>
      <c r="F134" s="108" t="s">
        <v>1259</v>
      </c>
      <c r="G134" s="104" t="s">
        <v>1056</v>
      </c>
      <c r="H134" s="647" t="s">
        <v>4583</v>
      </c>
      <c r="I134" s="321" t="s">
        <v>5790</v>
      </c>
      <c r="J134" s="321" t="s">
        <v>5791</v>
      </c>
      <c r="K134" s="321" t="s">
        <v>2659</v>
      </c>
      <c r="L134" s="321" t="s">
        <v>2098</v>
      </c>
      <c r="M134" s="321" t="s">
        <v>5792</v>
      </c>
      <c r="N134" s="321" t="s">
        <v>5793</v>
      </c>
      <c r="O134" s="321" t="s">
        <v>3959</v>
      </c>
      <c r="P134" s="321" t="s">
        <v>4967</v>
      </c>
      <c r="Q134" s="167" t="s">
        <v>5794</v>
      </c>
      <c r="R134" s="242"/>
      <c r="S134" s="167" t="s">
        <v>3812</v>
      </c>
      <c r="T134" s="242"/>
      <c r="U134" s="167" t="s">
        <v>1267</v>
      </c>
      <c r="V134" s="167" t="s">
        <v>5795</v>
      </c>
      <c r="W134" s="92"/>
      <c r="X134" s="335" t="s">
        <v>5017</v>
      </c>
      <c r="Y134" s="335"/>
      <c r="Z134" s="335" t="s">
        <v>3598</v>
      </c>
      <c r="AA134" s="335" t="s">
        <v>1442</v>
      </c>
      <c r="AB134" s="296" t="s">
        <v>5796</v>
      </c>
      <c r="AC134" s="335" t="s">
        <v>1912</v>
      </c>
      <c r="AD134" s="335" t="s">
        <v>4990</v>
      </c>
      <c r="AE134" s="244"/>
      <c r="AF134" s="335" t="s">
        <v>2425</v>
      </c>
      <c r="AG134" s="335" t="s">
        <v>5461</v>
      </c>
      <c r="AH134" s="198" t="s">
        <v>1745</v>
      </c>
      <c r="AI134" s="244"/>
      <c r="AJ134" s="335" t="s">
        <v>2439</v>
      </c>
      <c r="AK134" s="198" t="s">
        <v>5797</v>
      </c>
      <c r="AL134" s="97"/>
      <c r="AM134" s="431" t="s">
        <v>1372</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1412</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1259</v>
      </c>
      <c r="D135" s="84" t="s">
        <v>1259</v>
      </c>
      <c r="E135" s="85" t="s">
        <v>1259</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1259</v>
      </c>
      <c r="D136" s="106" t="s">
        <v>1259</v>
      </c>
      <c r="E136" s="107" t="s">
        <v>1259</v>
      </c>
      <c r="F136" s="108" t="s">
        <v>1259</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1259</v>
      </c>
      <c r="D137" s="84" t="s">
        <v>1259</v>
      </c>
      <c r="E137" s="85" t="s">
        <v>1259</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2067</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1904</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1259</v>
      </c>
      <c r="D138" s="455" t="s">
        <v>1259</v>
      </c>
      <c r="E138" s="456" t="s">
        <v>1259</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1854</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1259</v>
      </c>
      <c r="D139" s="84" t="s">
        <v>1259</v>
      </c>
      <c r="E139" s="85" t="s">
        <v>1259</v>
      </c>
      <c r="F139" s="86" t="s">
        <v>650</v>
      </c>
      <c r="G139" s="82" t="s">
        <v>5901</v>
      </c>
      <c r="H139" s="258" t="s">
        <v>3786</v>
      </c>
      <c r="I139" s="266" t="s">
        <v>5902</v>
      </c>
      <c r="J139" s="266" t="s">
        <v>1730</v>
      </c>
      <c r="K139" s="258" t="s">
        <v>352</v>
      </c>
      <c r="L139" s="258" t="s">
        <v>611</v>
      </c>
      <c r="M139" s="258" t="s">
        <v>5903</v>
      </c>
      <c r="N139" s="258" t="s">
        <v>5904</v>
      </c>
      <c r="O139" s="93" t="s">
        <v>242</v>
      </c>
      <c r="P139" s="258" t="s">
        <v>4860</v>
      </c>
      <c r="Q139" s="94" t="s">
        <v>5905</v>
      </c>
      <c r="R139" s="99"/>
      <c r="S139" s="94" t="s">
        <v>4103</v>
      </c>
      <c r="T139" s="99"/>
      <c r="U139" s="94" t="s">
        <v>2096</v>
      </c>
      <c r="V139" s="94" t="s">
        <v>5906</v>
      </c>
      <c r="W139" s="92"/>
      <c r="X139" s="433" t="s">
        <v>5014</v>
      </c>
      <c r="Y139" s="162"/>
      <c r="Z139" s="162" t="s">
        <v>5517</v>
      </c>
      <c r="AA139" s="88" t="s">
        <v>415</v>
      </c>
      <c r="AB139" s="266" t="s">
        <v>2732</v>
      </c>
      <c r="AC139" s="266" t="s">
        <v>3885</v>
      </c>
      <c r="AD139" s="258" t="s">
        <v>1571</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2061</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2142</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1259</v>
      </c>
      <c r="D140" s="106" t="s">
        <v>1259</v>
      </c>
      <c r="E140" s="107" t="s">
        <v>1259</v>
      </c>
      <c r="F140" s="108" t="s">
        <v>1259</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1259</v>
      </c>
      <c r="D141" s="84" t="s">
        <v>1259</v>
      </c>
      <c r="E141" s="85" t="s">
        <v>1259</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1813</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1259</v>
      </c>
      <c r="D142" s="106" t="s">
        <v>1259</v>
      </c>
      <c r="E142" s="107" t="s">
        <v>1259</v>
      </c>
      <c r="F142" s="108" t="s">
        <v>438</v>
      </c>
      <c r="G142" s="104" t="s">
        <v>2684</v>
      </c>
      <c r="H142" s="167" t="s">
        <v>5958</v>
      </c>
      <c r="I142" s="293" t="s">
        <v>1589</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1678</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1958</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1730</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2190</v>
      </c>
      <c r="DZ142" s="205" t="s">
        <v>5983</v>
      </c>
      <c r="EA142" s="205" t="s">
        <v>3445</v>
      </c>
      <c r="EB142" s="255"/>
      <c r="EC142" s="255"/>
      <c r="ED142" s="287" t="s">
        <v>5984</v>
      </c>
    </row>
    <row r="143">
      <c r="A143" s="662" t="s">
        <v>5985</v>
      </c>
      <c r="B143" s="82" t="s">
        <v>5986</v>
      </c>
      <c r="C143" s="83" t="s">
        <v>1259</v>
      </c>
      <c r="D143" s="84" t="s">
        <v>1259</v>
      </c>
      <c r="E143" s="85" t="s">
        <v>1259</v>
      </c>
      <c r="F143" s="86" t="s">
        <v>547</v>
      </c>
      <c r="G143" s="82" t="s">
        <v>222</v>
      </c>
      <c r="H143" s="94"/>
      <c r="I143" s="94" t="s">
        <v>5987</v>
      </c>
      <c r="J143" s="94"/>
      <c r="K143" s="94"/>
      <c r="L143" s="94" t="s">
        <v>1898</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2121</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1259</v>
      </c>
      <c r="D144" s="106" t="s">
        <v>1259</v>
      </c>
      <c r="E144" s="107" t="s">
        <v>1259</v>
      </c>
      <c r="F144" s="108" t="s">
        <v>1259</v>
      </c>
      <c r="G144" s="104" t="s">
        <v>2652</v>
      </c>
      <c r="H144" s="321" t="s">
        <v>5997</v>
      </c>
      <c r="I144" s="321" t="s">
        <v>5998</v>
      </c>
      <c r="J144" s="321" t="s">
        <v>5999</v>
      </c>
      <c r="K144" s="321" t="s">
        <v>1951</v>
      </c>
      <c r="L144" s="523" t="s">
        <v>3686</v>
      </c>
      <c r="M144" s="321" t="s">
        <v>6000</v>
      </c>
      <c r="N144" s="321" t="s">
        <v>6001</v>
      </c>
      <c r="O144" s="321" t="s">
        <v>3140</v>
      </c>
      <c r="P144" s="321" t="s">
        <v>251</v>
      </c>
      <c r="Q144" s="663"/>
      <c r="R144" s="663"/>
      <c r="S144" s="664">
        <v>37.85</v>
      </c>
      <c r="T144" s="663"/>
      <c r="U144" s="167" t="s">
        <v>1904</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1649</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1259</v>
      </c>
      <c r="D145" s="84" t="s">
        <v>1259</v>
      </c>
      <c r="E145" s="85" t="s">
        <v>1259</v>
      </c>
      <c r="F145" s="86" t="s">
        <v>1259</v>
      </c>
      <c r="G145" s="82" t="s">
        <v>5882</v>
      </c>
      <c r="H145" s="94" t="s">
        <v>1851</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2144</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1259</v>
      </c>
      <c r="D146" s="106" t="s">
        <v>1259</v>
      </c>
      <c r="E146" s="107" t="s">
        <v>1259</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1259</v>
      </c>
      <c r="D147" s="84" t="s">
        <v>1259</v>
      </c>
      <c r="E147" s="85" t="s">
        <v>1259</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1533</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1259</v>
      </c>
      <c r="D148" s="106" t="s">
        <v>1259</v>
      </c>
      <c r="E148" s="107" t="s">
        <v>1259</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1259</v>
      </c>
      <c r="D149" s="84" t="s">
        <v>1259</v>
      </c>
      <c r="E149" s="85" t="s">
        <v>1259</v>
      </c>
      <c r="F149" s="86" t="s">
        <v>1259</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2085</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2056</v>
      </c>
      <c r="AQ149" s="94" t="s">
        <v>6062</v>
      </c>
      <c r="AR149" s="94" t="s">
        <v>6063</v>
      </c>
      <c r="AS149" s="94" t="s">
        <v>6064</v>
      </c>
      <c r="AT149" s="94" t="s">
        <v>6065</v>
      </c>
      <c r="AU149" s="94" t="s">
        <v>602</v>
      </c>
      <c r="AV149" s="94" t="s">
        <v>1581</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1582</v>
      </c>
      <c r="BY149" s="94" t="s">
        <v>1252</v>
      </c>
      <c r="BZ149" s="99"/>
      <c r="CA149" s="94" t="s">
        <v>6080</v>
      </c>
      <c r="CB149" s="94" t="s">
        <v>6081</v>
      </c>
      <c r="CC149" s="94" t="s">
        <v>453</v>
      </c>
      <c r="CD149" s="94" t="s">
        <v>181</v>
      </c>
      <c r="CE149" s="94" t="s">
        <v>6082</v>
      </c>
      <c r="CF149" s="237"/>
      <c r="CG149" s="94" t="s">
        <v>6083</v>
      </c>
      <c r="CH149" s="94" t="s">
        <v>1448</v>
      </c>
      <c r="CI149" s="94" t="s">
        <v>489</v>
      </c>
      <c r="CJ149" s="94" t="s">
        <v>6084</v>
      </c>
      <c r="CK149" s="94"/>
      <c r="CL149" s="94" t="s">
        <v>5066</v>
      </c>
      <c r="CM149" s="94" t="s">
        <v>6085</v>
      </c>
      <c r="CN149" s="94" t="s">
        <v>3813</v>
      </c>
      <c r="CO149" s="94" t="s">
        <v>2121</v>
      </c>
      <c r="CP149" s="94" t="s">
        <v>6086</v>
      </c>
      <c r="CQ149" s="94" t="s">
        <v>6087</v>
      </c>
      <c r="CR149" s="99"/>
      <c r="CS149" s="94" t="s">
        <v>5040</v>
      </c>
      <c r="CT149" s="94" t="s">
        <v>6088</v>
      </c>
      <c r="CU149" s="92"/>
      <c r="CV149" s="94" t="s">
        <v>2899</v>
      </c>
      <c r="CW149" s="94" t="s">
        <v>6089</v>
      </c>
      <c r="CX149" s="94" t="s">
        <v>2443</v>
      </c>
      <c r="CY149" s="94" t="s">
        <v>6090</v>
      </c>
      <c r="CZ149" s="94" t="s">
        <v>1431</v>
      </c>
      <c r="DA149" s="94" t="s">
        <v>4218</v>
      </c>
      <c r="DB149" s="94" t="s">
        <v>6091</v>
      </c>
      <c r="DC149" s="94" t="s">
        <v>6092</v>
      </c>
      <c r="DD149" s="94" t="s">
        <v>6093</v>
      </c>
      <c r="DE149" s="94" t="s">
        <v>4180</v>
      </c>
      <c r="DF149" s="94" t="s">
        <v>1887</v>
      </c>
      <c r="DG149" s="94" t="s">
        <v>6094</v>
      </c>
      <c r="DH149" s="237"/>
      <c r="DI149" s="94" t="s">
        <v>4047</v>
      </c>
      <c r="DJ149" s="99"/>
      <c r="DK149" s="94" t="s">
        <v>2797</v>
      </c>
      <c r="DL149" s="94" t="s">
        <v>2112</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1259</v>
      </c>
      <c r="D150" s="106" t="s">
        <v>547</v>
      </c>
      <c r="E150" s="107" t="s">
        <v>1259</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1259</v>
      </c>
      <c r="D151" s="84" t="s">
        <v>1259</v>
      </c>
      <c r="E151" s="85" t="s">
        <v>1259</v>
      </c>
      <c r="F151" s="86" t="s">
        <v>222</v>
      </c>
      <c r="G151" s="82" t="s">
        <v>5882</v>
      </c>
      <c r="H151" s="93"/>
      <c r="I151" s="98" t="s">
        <v>6110</v>
      </c>
      <c r="J151" s="88" t="s">
        <v>4740</v>
      </c>
      <c r="K151" s="88" t="s">
        <v>6111</v>
      </c>
      <c r="L151" s="88" t="s">
        <v>2098</v>
      </c>
      <c r="M151" s="102"/>
      <c r="N151" s="88" t="s">
        <v>715</v>
      </c>
      <c r="O151" s="266" t="s">
        <v>6112</v>
      </c>
      <c r="P151" s="88" t="s">
        <v>1931</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1537</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1865</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1259</v>
      </c>
      <c r="D152" s="106" t="s">
        <v>1259</v>
      </c>
      <c r="E152" s="107" t="s">
        <v>1259</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1259</v>
      </c>
      <c r="D153" s="84" t="s">
        <v>1259</v>
      </c>
      <c r="E153" s="85" t="s">
        <v>1259</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1259</v>
      </c>
      <c r="D154" s="106" t="s">
        <v>1259</v>
      </c>
      <c r="E154" s="107" t="s">
        <v>1259</v>
      </c>
      <c r="F154" s="108" t="s">
        <v>1259</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1398</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2075</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1259</v>
      </c>
      <c r="D155" s="84" t="s">
        <v>1259</v>
      </c>
      <c r="E155" s="85" t="s">
        <v>1259</v>
      </c>
      <c r="F155" s="86" t="s">
        <v>1259</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2085</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1951</v>
      </c>
      <c r="BM155" s="99"/>
      <c r="BN155" s="99"/>
      <c r="BO155" s="102"/>
      <c r="BP155" s="99"/>
      <c r="BQ155" s="237"/>
      <c r="BR155" s="701" t="s">
        <v>6184</v>
      </c>
      <c r="BS155" s="102" t="s">
        <v>1355</v>
      </c>
      <c r="BT155" s="102" t="s">
        <v>5638</v>
      </c>
      <c r="BU155" s="102" t="s">
        <v>6185</v>
      </c>
      <c r="BV155" s="102" t="s">
        <v>6186</v>
      </c>
      <c r="BW155" s="102" t="s">
        <v>1517</v>
      </c>
      <c r="BX155" s="94" t="s">
        <v>4207</v>
      </c>
      <c r="BY155" s="102" t="s">
        <v>6187</v>
      </c>
      <c r="BZ155" s="102"/>
      <c r="CA155" s="102" t="s">
        <v>1443</v>
      </c>
      <c r="CB155" s="99"/>
      <c r="CC155" s="99"/>
      <c r="CD155" s="99"/>
      <c r="CE155" s="99"/>
      <c r="CF155" s="237"/>
      <c r="CG155" s="102" t="s">
        <v>6188</v>
      </c>
      <c r="CH155" s="102" t="s">
        <v>2126</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1790</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1259</v>
      </c>
      <c r="D156" s="106" t="s">
        <v>1259</v>
      </c>
      <c r="E156" s="107" t="s">
        <v>1259</v>
      </c>
      <c r="F156" s="108" t="s">
        <v>439</v>
      </c>
      <c r="G156" s="104" t="s">
        <v>5882</v>
      </c>
      <c r="H156" s="167"/>
      <c r="I156" s="112" t="s">
        <v>6198</v>
      </c>
      <c r="J156" s="112" t="s">
        <v>1742</v>
      </c>
      <c r="K156" s="112" t="s">
        <v>1892</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1457</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1834</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1259</v>
      </c>
      <c r="D158" s="106" t="s">
        <v>1259</v>
      </c>
      <c r="E158" s="107" t="s">
        <v>1259</v>
      </c>
      <c r="F158" s="108" t="s">
        <v>438</v>
      </c>
      <c r="G158" s="104" t="s">
        <v>5698</v>
      </c>
      <c r="H158" s="242"/>
      <c r="I158" s="167" t="s">
        <v>1980</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2133</v>
      </c>
      <c r="AA158" s="198" t="s">
        <v>2253</v>
      </c>
      <c r="AB158" s="198" t="s">
        <v>1853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1776</v>
      </c>
      <c r="BF158" s="173"/>
      <c r="BG158" s="174" t="s">
        <v>6222</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1259</v>
      </c>
      <c r="D159" s="84" t="s">
        <v>1259</v>
      </c>
      <c r="E159" s="85" t="s">
        <v>1259</v>
      </c>
      <c r="F159" s="86" t="s">
        <v>1259</v>
      </c>
      <c r="G159" s="82" t="s">
        <v>2937</v>
      </c>
      <c r="H159" s="94" t="s">
        <v>2795</v>
      </c>
      <c r="I159" s="94" t="s">
        <v>6229</v>
      </c>
      <c r="J159" s="94" t="s">
        <v>4864</v>
      </c>
      <c r="K159" s="94" t="s">
        <v>552</v>
      </c>
      <c r="L159" s="94" t="s">
        <v>6230</v>
      </c>
      <c r="M159" s="99"/>
      <c r="N159" s="99"/>
      <c r="O159" s="94" t="s">
        <v>1902</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1259</v>
      </c>
      <c r="D160" s="106" t="s">
        <v>1259</v>
      </c>
      <c r="E160" s="107" t="s">
        <v>1259</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1353</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1259</v>
      </c>
      <c r="D161" s="84" t="s">
        <v>1259</v>
      </c>
      <c r="E161" s="85" t="s">
        <v>1259</v>
      </c>
      <c r="F161" s="86" t="s">
        <v>334</v>
      </c>
      <c r="G161" s="82" t="s">
        <v>3974</v>
      </c>
      <c r="H161" s="94" t="s">
        <v>6247</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1259</v>
      </c>
      <c r="D162" s="106" t="s">
        <v>1259</v>
      </c>
      <c r="E162" s="107" t="s">
        <v>1259</v>
      </c>
      <c r="F162" s="108" t="s">
        <v>438</v>
      </c>
      <c r="G162" s="104" t="s">
        <v>6256</v>
      </c>
      <c r="H162" s="418"/>
      <c r="I162" s="321" t="s">
        <v>1591</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1511</v>
      </c>
      <c r="AB162" s="296"/>
      <c r="AC162" s="114" t="s">
        <v>1694</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1541</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6270</v>
      </c>
      <c r="Y164" s="198"/>
      <c r="Z164" s="198" t="s">
        <v>3827</v>
      </c>
      <c r="AA164" s="198" t="s">
        <v>6271</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1259</v>
      </c>
      <c r="D165" s="84" t="s">
        <v>1259</v>
      </c>
      <c r="E165" s="85" t="s">
        <v>1259</v>
      </c>
      <c r="F165" s="86" t="s">
        <v>1259</v>
      </c>
      <c r="G165" s="82" t="s">
        <v>649</v>
      </c>
      <c r="H165" s="93" t="s">
        <v>3541</v>
      </c>
      <c r="I165" s="93" t="s">
        <v>6275</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1259</v>
      </c>
      <c r="D166" s="106" t="s">
        <v>1259</v>
      </c>
      <c r="E166" s="107" t="s">
        <v>1259</v>
      </c>
      <c r="F166" s="108" t="s">
        <v>1259</v>
      </c>
      <c r="G166" s="104" t="s">
        <v>3383</v>
      </c>
      <c r="H166" s="167" t="s">
        <v>1977</v>
      </c>
      <c r="I166" s="167" t="s">
        <v>2179</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1259</v>
      </c>
      <c r="D167" s="84" t="s">
        <v>1259</v>
      </c>
      <c r="E167" s="85" t="s">
        <v>1259</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1327</v>
      </c>
      <c r="CB167" s="99"/>
      <c r="CC167" s="99"/>
      <c r="CD167" s="94"/>
      <c r="CE167" s="99"/>
      <c r="CF167" s="237"/>
      <c r="CG167" s="88" t="s">
        <v>6302</v>
      </c>
      <c r="CH167" s="88" t="s">
        <v>1925</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1259</v>
      </c>
      <c r="D168" s="106" t="s">
        <v>1259</v>
      </c>
      <c r="E168" s="107" t="s">
        <v>1259</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1259</v>
      </c>
      <c r="D170" s="106" t="s">
        <v>1259</v>
      </c>
      <c r="E170" s="107" t="s">
        <v>1259</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4686</v>
      </c>
      <c r="H174" s="167"/>
      <c r="I174" s="167" t="s">
        <v>6340</v>
      </c>
      <c r="J174" s="167" t="s">
        <v>3020</v>
      </c>
      <c r="K174" s="167" t="s">
        <v>755</v>
      </c>
      <c r="L174" s="167" t="s">
        <v>6341</v>
      </c>
      <c r="M174" s="167" t="s">
        <v>6342</v>
      </c>
      <c r="N174" s="167" t="s">
        <v>6343</v>
      </c>
      <c r="O174" s="167" t="s">
        <v>6344</v>
      </c>
      <c r="P174" s="167" t="s">
        <v>1942</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1259</v>
      </c>
      <c r="E175" s="85" t="s">
        <v>1259</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1259</v>
      </c>
      <c r="D179" s="84" t="s">
        <v>1259</v>
      </c>
      <c r="E179" s="85" t="s">
        <v>1259</v>
      </c>
      <c r="F179" s="86" t="s">
        <v>1259</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1259</v>
      </c>
      <c r="D180" s="106" t="s">
        <v>1259</v>
      </c>
      <c r="E180" s="107" t="s">
        <v>1259</v>
      </c>
      <c r="F180" s="108" t="s">
        <v>1259</v>
      </c>
      <c r="G180" s="104" t="s">
        <v>4848</v>
      </c>
      <c r="H180" s="242"/>
      <c r="I180" s="167" t="s">
        <v>6383</v>
      </c>
      <c r="J180" s="167" t="s">
        <v>5140</v>
      </c>
      <c r="K180" s="167" t="s">
        <v>2389</v>
      </c>
      <c r="L180" s="167" t="s">
        <v>4107</v>
      </c>
      <c r="M180" s="167" t="s">
        <v>6384</v>
      </c>
      <c r="N180" s="242"/>
      <c r="O180" s="167" t="s">
        <v>1927</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2082</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2030</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1259</v>
      </c>
      <c r="D182" s="106" t="s">
        <v>1259</v>
      </c>
      <c r="E182" s="107" t="s">
        <v>1259</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6416</v>
      </c>
      <c r="AA183" s="102"/>
      <c r="AB183" s="266"/>
      <c r="AC183" s="88" t="s">
        <v>2486</v>
      </c>
      <c r="AD183" s="102"/>
      <c r="AE183" s="88" t="s">
        <v>6417</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6418</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6419</v>
      </c>
      <c r="B184" s="104" t="s">
        <v>6420</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6421</v>
      </c>
      <c r="BY184" s="249"/>
      <c r="BZ184" s="249"/>
      <c r="CA184" s="249"/>
      <c r="CB184" s="249"/>
      <c r="CC184" s="249"/>
      <c r="CD184" s="249"/>
      <c r="CE184" s="249"/>
      <c r="CF184" s="251"/>
      <c r="CG184" s="252"/>
      <c r="CH184" s="252"/>
      <c r="CI184" s="252"/>
      <c r="CJ184" s="271" t="s">
        <v>2667</v>
      </c>
      <c r="CK184" s="231" t="s">
        <v>6422</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6423</v>
      </c>
      <c r="B185" s="82" t="s">
        <v>6424</v>
      </c>
      <c r="C185" s="83" t="s">
        <v>1259</v>
      </c>
      <c r="D185" s="84" t="s">
        <v>1259</v>
      </c>
      <c r="E185" s="85" t="s">
        <v>1259</v>
      </c>
      <c r="F185" s="86" t="s">
        <v>1259</v>
      </c>
      <c r="G185" s="82" t="s">
        <v>1878</v>
      </c>
      <c r="H185" s="94" t="s">
        <v>6425</v>
      </c>
      <c r="I185" s="94" t="s">
        <v>6426</v>
      </c>
      <c r="J185" s="94" t="s">
        <v>619</v>
      </c>
      <c r="K185" s="94" t="s">
        <v>2659</v>
      </c>
      <c r="L185" s="94" t="s">
        <v>2948</v>
      </c>
      <c r="M185" s="94" t="s">
        <v>6427</v>
      </c>
      <c r="N185" s="94" t="s">
        <v>6428</v>
      </c>
      <c r="O185" s="94" t="s">
        <v>849</v>
      </c>
      <c r="P185" s="94" t="s">
        <v>495</v>
      </c>
      <c r="Q185" s="94"/>
      <c r="R185" s="94"/>
      <c r="S185" s="94"/>
      <c r="T185" s="94"/>
      <c r="U185" s="94"/>
      <c r="V185" s="94"/>
      <c r="W185" s="92"/>
      <c r="X185" s="94" t="s">
        <v>6429</v>
      </c>
      <c r="Y185" s="94"/>
      <c r="Z185" s="94" t="s">
        <v>5317</v>
      </c>
      <c r="AA185" s="94" t="s">
        <v>2558</v>
      </c>
      <c r="AB185" s="94" t="s">
        <v>2695</v>
      </c>
      <c r="AC185" s="94" t="s">
        <v>5999</v>
      </c>
      <c r="AD185" s="94" t="s">
        <v>6430</v>
      </c>
      <c r="AE185" s="94" t="s">
        <v>4130</v>
      </c>
      <c r="AF185" s="94" t="s">
        <v>6431</v>
      </c>
      <c r="AG185" s="94" t="s">
        <v>369</v>
      </c>
      <c r="AH185" s="94"/>
      <c r="AI185" s="94"/>
      <c r="AJ185" s="94"/>
      <c r="AK185" s="94"/>
      <c r="AL185" s="97"/>
      <c r="AM185" s="94"/>
      <c r="AN185" s="94"/>
      <c r="AO185" s="94"/>
      <c r="AP185" s="94"/>
      <c r="AQ185" s="94"/>
      <c r="AR185" s="94"/>
      <c r="AS185" s="94"/>
      <c r="AT185" s="94"/>
      <c r="AU185" s="94" t="s">
        <v>6432</v>
      </c>
      <c r="AV185" s="94" t="s">
        <v>1373</v>
      </c>
      <c r="AW185" s="94"/>
      <c r="AX185" s="94"/>
      <c r="AY185" s="94"/>
      <c r="AZ185" s="94"/>
      <c r="BA185" s="94"/>
      <c r="BB185" s="94" t="s">
        <v>6433</v>
      </c>
      <c r="BC185" s="94" t="s">
        <v>4263</v>
      </c>
      <c r="BD185" s="94" t="s">
        <v>3773</v>
      </c>
      <c r="BE185" s="94" t="s">
        <v>6434</v>
      </c>
      <c r="BF185" s="94" t="s">
        <v>6435</v>
      </c>
      <c r="BG185" s="94" t="s">
        <v>6436</v>
      </c>
      <c r="BH185" s="94" t="s">
        <v>5194</v>
      </c>
      <c r="BI185" s="94" t="s">
        <v>6437</v>
      </c>
      <c r="BJ185" s="99"/>
      <c r="BK185" s="99"/>
      <c r="BL185" s="99"/>
      <c r="BM185" s="94"/>
      <c r="BN185" s="94"/>
      <c r="BO185" s="94"/>
      <c r="BP185" s="94"/>
      <c r="BQ185" s="100"/>
      <c r="BR185" s="94"/>
      <c r="BS185" s="99"/>
      <c r="BT185" s="316" t="s">
        <v>6438</v>
      </c>
      <c r="BU185" s="94" t="s">
        <v>6439</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6219</v>
      </c>
      <c r="CY185" s="99"/>
      <c r="CZ185" s="94" t="s">
        <v>6440</v>
      </c>
      <c r="DA185" s="99"/>
      <c r="DB185" s="99"/>
      <c r="DC185" s="99"/>
      <c r="DD185" s="99"/>
      <c r="DE185" s="99"/>
      <c r="DF185" s="99"/>
      <c r="DG185" s="99"/>
      <c r="DH185" s="237"/>
      <c r="DI185" s="94" t="s">
        <v>3288</v>
      </c>
      <c r="DJ185" s="99"/>
      <c r="DK185" s="99"/>
      <c r="DL185" s="99"/>
      <c r="DM185" s="99"/>
      <c r="DN185" s="99"/>
      <c r="DO185" s="99"/>
      <c r="DP185" s="99"/>
      <c r="DQ185" s="99"/>
      <c r="DR185" s="94" t="s">
        <v>6441</v>
      </c>
      <c r="DS185" s="94"/>
      <c r="DT185" s="316"/>
      <c r="DU185" s="99"/>
      <c r="DV185" s="99"/>
      <c r="DW185" s="99"/>
      <c r="DX185" s="99"/>
      <c r="DY185" s="99"/>
      <c r="DZ185" s="99"/>
      <c r="EA185" s="99"/>
      <c r="EB185" s="99"/>
      <c r="EC185" s="99"/>
      <c r="ED185" s="258"/>
    </row>
    <row r="186">
      <c r="A186" s="166" t="s">
        <v>6442</v>
      </c>
      <c r="B186" s="104" t="s">
        <v>6443</v>
      </c>
      <c r="C186" s="105" t="s">
        <v>1259</v>
      </c>
      <c r="D186" s="106" t="s">
        <v>1259</v>
      </c>
      <c r="E186" s="107" t="s">
        <v>1259</v>
      </c>
      <c r="F186" s="108" t="s">
        <v>1259</v>
      </c>
      <c r="G186" s="104" t="s">
        <v>2652</v>
      </c>
      <c r="H186" s="242"/>
      <c r="I186" s="167" t="s">
        <v>6444</v>
      </c>
      <c r="J186" s="167" t="s">
        <v>302</v>
      </c>
      <c r="K186" s="167" t="s">
        <v>125</v>
      </c>
      <c r="L186" s="167" t="s">
        <v>4028</v>
      </c>
      <c r="M186" s="167" t="s">
        <v>6445</v>
      </c>
      <c r="N186" s="242"/>
      <c r="O186" s="167" t="s">
        <v>3599</v>
      </c>
      <c r="P186" s="167" t="s">
        <v>1616</v>
      </c>
      <c r="Q186" s="242"/>
      <c r="R186" s="242"/>
      <c r="S186" s="242"/>
      <c r="T186" s="242"/>
      <c r="U186" s="242"/>
      <c r="V186" s="242"/>
      <c r="W186" s="92"/>
      <c r="X186" s="198" t="s">
        <v>6446</v>
      </c>
      <c r="Y186" s="198"/>
      <c r="Z186" s="198" t="s">
        <v>3623</v>
      </c>
      <c r="AA186" s="198" t="s">
        <v>390</v>
      </c>
      <c r="AB186" s="244"/>
      <c r="AC186" s="198" t="s">
        <v>6447</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6448</v>
      </c>
      <c r="BL186" s="174" t="s">
        <v>1060</v>
      </c>
      <c r="BM186" s="173"/>
      <c r="BN186" s="173"/>
      <c r="BO186" s="173"/>
      <c r="BP186" s="173"/>
      <c r="BQ186" s="247"/>
      <c r="BR186" s="249"/>
      <c r="BS186" s="249"/>
      <c r="BT186" s="249"/>
      <c r="BU186" s="175" t="s">
        <v>972</v>
      </c>
      <c r="BV186" s="249"/>
      <c r="BW186" s="249"/>
      <c r="BX186" s="249"/>
      <c r="BY186" s="175" t="s">
        <v>6449</v>
      </c>
      <c r="BZ186" s="175" t="s">
        <v>6450</v>
      </c>
      <c r="CA186" s="175" t="s">
        <v>3865</v>
      </c>
      <c r="CB186" s="249"/>
      <c r="CC186" s="249"/>
      <c r="CD186" s="249"/>
      <c r="CE186" s="249"/>
      <c r="CF186" s="251"/>
      <c r="CG186" s="177" t="s">
        <v>1706</v>
      </c>
      <c r="CH186" s="177" t="s">
        <v>3536</v>
      </c>
      <c r="CI186" s="177" t="s">
        <v>756</v>
      </c>
      <c r="CJ186" s="177" t="s">
        <v>6451</v>
      </c>
      <c r="CK186" s="177"/>
      <c r="CL186" s="177"/>
      <c r="CM186" s="252"/>
      <c r="CN186" s="177" t="s">
        <v>3822</v>
      </c>
      <c r="CO186" s="177" t="s">
        <v>6326</v>
      </c>
      <c r="CP186" s="252"/>
      <c r="CQ186" s="252"/>
      <c r="CR186" s="252"/>
      <c r="CS186" s="252"/>
      <c r="CT186" s="252"/>
      <c r="CU186" s="92"/>
      <c r="CV186" s="204" t="s">
        <v>5141</v>
      </c>
      <c r="CW186" s="204" t="s">
        <v>1931</v>
      </c>
      <c r="CX186" s="204" t="s">
        <v>3078</v>
      </c>
      <c r="CY186" s="204" t="s">
        <v>6452</v>
      </c>
      <c r="CZ186" s="204" t="s">
        <v>6453</v>
      </c>
      <c r="DA186" s="253"/>
      <c r="DB186" s="204" t="s">
        <v>6454</v>
      </c>
      <c r="DC186" s="204" t="s">
        <v>6455</v>
      </c>
      <c r="DD186" s="253"/>
      <c r="DE186" s="253"/>
      <c r="DF186" s="253"/>
      <c r="DG186" s="253"/>
      <c r="DH186" s="263"/>
      <c r="DI186" s="255"/>
      <c r="DJ186" s="255"/>
      <c r="DK186" s="255"/>
      <c r="DL186" s="255"/>
      <c r="DM186" s="255"/>
      <c r="DN186" s="255"/>
      <c r="DO186" s="255"/>
      <c r="DP186" s="255"/>
      <c r="DQ186" s="255"/>
      <c r="DR186" s="205" t="s">
        <v>6456</v>
      </c>
      <c r="DS186" s="205"/>
      <c r="DT186" s="255"/>
      <c r="DU186" s="255"/>
      <c r="DV186" s="255"/>
      <c r="DW186" s="255"/>
      <c r="DX186" s="255"/>
      <c r="DY186" s="255"/>
      <c r="DZ186" s="255"/>
      <c r="EA186" s="255"/>
      <c r="EB186" s="255"/>
      <c r="EC186" s="255"/>
      <c r="ED186" s="287"/>
    </row>
    <row r="187">
      <c r="A187" s="730" t="s">
        <v>6457</v>
      </c>
      <c r="B187" s="82" t="s">
        <v>6458</v>
      </c>
      <c r="C187" s="83" t="s">
        <v>1259</v>
      </c>
      <c r="D187" s="84" t="s">
        <v>1259</v>
      </c>
      <c r="E187" s="85" t="s">
        <v>1259</v>
      </c>
      <c r="F187" s="86" t="s">
        <v>1259</v>
      </c>
      <c r="G187" s="82" t="s">
        <v>2774</v>
      </c>
      <c r="H187" s="94" t="s">
        <v>6459</v>
      </c>
      <c r="I187" s="94" t="s">
        <v>6460</v>
      </c>
      <c r="J187" s="94" t="s">
        <v>1815</v>
      </c>
      <c r="K187" s="94" t="s">
        <v>6111</v>
      </c>
      <c r="L187" s="94" t="s">
        <v>6461</v>
      </c>
      <c r="M187" s="99"/>
      <c r="N187" s="99"/>
      <c r="O187" s="99"/>
      <c r="P187" s="94" t="s">
        <v>6462</v>
      </c>
      <c r="Q187" s="99"/>
      <c r="R187" s="99"/>
      <c r="S187" s="99"/>
      <c r="T187" s="99"/>
      <c r="U187" s="99"/>
      <c r="V187" s="99"/>
      <c r="W187" s="92"/>
      <c r="X187" s="99"/>
      <c r="Y187" s="99"/>
      <c r="Z187" s="99"/>
      <c r="AA187" s="94" t="s">
        <v>4237</v>
      </c>
      <c r="AB187" s="99"/>
      <c r="AC187" s="99"/>
      <c r="AD187" s="99"/>
      <c r="AE187" s="99"/>
      <c r="AF187" s="99"/>
      <c r="AG187" s="94" t="s">
        <v>6463</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6464</v>
      </c>
      <c r="B188" s="104" t="s">
        <v>6465</v>
      </c>
      <c r="C188" s="105" t="s">
        <v>1259</v>
      </c>
      <c r="D188" s="106" t="s">
        <v>1259</v>
      </c>
      <c r="E188" s="107" t="s">
        <v>1259</v>
      </c>
      <c r="F188" s="108" t="s">
        <v>1259</v>
      </c>
      <c r="G188" s="104" t="s">
        <v>334</v>
      </c>
      <c r="H188" s="242"/>
      <c r="I188" s="242"/>
      <c r="J188" s="242"/>
      <c r="K188" s="167" t="s">
        <v>6139</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6466</v>
      </c>
      <c r="B189" s="82" t="s">
        <v>6467</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6468</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6469</v>
      </c>
      <c r="B190" s="104" t="s">
        <v>6470</v>
      </c>
      <c r="C190" s="105" t="s">
        <v>1259</v>
      </c>
      <c r="D190" s="106" t="s">
        <v>1259</v>
      </c>
      <c r="E190" s="107" t="s">
        <v>1259</v>
      </c>
      <c r="F190" s="108" t="s">
        <v>1259</v>
      </c>
      <c r="G190" s="104" t="s">
        <v>2872</v>
      </c>
      <c r="H190" s="418"/>
      <c r="I190" s="426"/>
      <c r="J190" s="418" t="s">
        <v>553</v>
      </c>
      <c r="K190" s="418" t="s">
        <v>6032</v>
      </c>
      <c r="L190" s="418" t="s">
        <v>6471</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6472</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6473</v>
      </c>
      <c r="BT190" s="131" t="s">
        <v>3933</v>
      </c>
      <c r="BU190" s="131"/>
      <c r="BV190" s="131" t="s">
        <v>6474</v>
      </c>
      <c r="BW190" s="131" t="s">
        <v>5812</v>
      </c>
      <c r="BX190" s="249"/>
      <c r="BY190" s="131"/>
      <c r="BZ190" s="131"/>
      <c r="CA190" s="131"/>
      <c r="CB190" s="249"/>
      <c r="CC190" s="249"/>
      <c r="CD190" s="249"/>
      <c r="CE190" s="249"/>
      <c r="CF190" s="251"/>
      <c r="CG190" s="136"/>
      <c r="CH190" s="136"/>
      <c r="CI190" s="136"/>
      <c r="CJ190" s="136" t="s">
        <v>6475</v>
      </c>
      <c r="CK190" s="136" t="s">
        <v>6476</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6477</v>
      </c>
      <c r="B191" s="82" t="s">
        <v>6478</v>
      </c>
      <c r="C191" s="83" t="s">
        <v>1259</v>
      </c>
      <c r="D191" s="84" t="s">
        <v>1259</v>
      </c>
      <c r="E191" s="85" t="s">
        <v>1259</v>
      </c>
      <c r="F191" s="86" t="s">
        <v>438</v>
      </c>
      <c r="G191" s="82" t="s">
        <v>438</v>
      </c>
      <c r="H191" s="99"/>
      <c r="I191" s="88" t="s">
        <v>6479</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6480</v>
      </c>
      <c r="B192" s="104" t="s">
        <v>6481</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6482</v>
      </c>
      <c r="B193" s="82" t="s">
        <v>6483</v>
      </c>
      <c r="C193" s="83" t="s">
        <v>1259</v>
      </c>
      <c r="D193" s="84" t="s">
        <v>1259</v>
      </c>
      <c r="E193" s="85" t="s">
        <v>1259</v>
      </c>
      <c r="F193" s="86" t="s">
        <v>547</v>
      </c>
      <c r="G193" s="82" t="s">
        <v>222</v>
      </c>
      <c r="H193" s="102"/>
      <c r="I193" s="95" t="s">
        <v>6484</v>
      </c>
      <c r="J193" s="102" t="s">
        <v>144</v>
      </c>
      <c r="K193" s="88" t="s">
        <v>5960</v>
      </c>
      <c r="L193" s="102" t="s">
        <v>4143</v>
      </c>
      <c r="M193" s="102"/>
      <c r="N193" s="102"/>
      <c r="O193" s="102" t="s">
        <v>3160</v>
      </c>
      <c r="P193" s="102" t="s">
        <v>1442</v>
      </c>
      <c r="Q193" s="99"/>
      <c r="R193" s="99"/>
      <c r="S193" s="99"/>
      <c r="T193" s="99"/>
      <c r="U193" s="99"/>
      <c r="V193" s="99"/>
      <c r="W193" s="92"/>
      <c r="X193" s="102" t="s">
        <v>4577</v>
      </c>
      <c r="Y193" s="102"/>
      <c r="Z193" s="102"/>
      <c r="AA193" s="102"/>
      <c r="AB193" s="266" t="s">
        <v>6485</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4820</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6256</v>
      </c>
      <c r="H196" s="242"/>
      <c r="I196" s="167" t="s">
        <v>6497</v>
      </c>
      <c r="J196" s="167" t="s">
        <v>4252</v>
      </c>
      <c r="K196" s="167" t="s">
        <v>4385</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4682</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5770</v>
      </c>
      <c r="M197" s="102"/>
      <c r="N197" s="102"/>
      <c r="O197" s="102" t="s">
        <v>2948</v>
      </c>
      <c r="P197" s="102"/>
      <c r="Q197" s="99"/>
      <c r="R197" s="99"/>
      <c r="S197" s="99"/>
      <c r="T197" s="99"/>
      <c r="U197" s="99"/>
      <c r="V197" s="99"/>
      <c r="W197" s="92"/>
      <c r="X197" s="88" t="s">
        <v>3640</v>
      </c>
      <c r="Y197" s="102"/>
      <c r="Z197" s="102" t="s">
        <v>6506</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4608</v>
      </c>
      <c r="H201" s="94" t="s">
        <v>6520</v>
      </c>
      <c r="I201" s="94" t="s">
        <v>2481</v>
      </c>
      <c r="J201" s="94" t="s">
        <v>1210</v>
      </c>
      <c r="K201" s="94" t="s">
        <v>6521</v>
      </c>
      <c r="L201" s="94" t="s">
        <v>6522</v>
      </c>
      <c r="M201" s="94" t="s">
        <v>6523</v>
      </c>
      <c r="N201" s="94" t="s">
        <v>6524</v>
      </c>
      <c r="O201" s="94" t="s">
        <v>5049</v>
      </c>
      <c r="P201" s="94" t="s">
        <v>4147</v>
      </c>
      <c r="Q201" s="99"/>
      <c r="R201" s="99"/>
      <c r="S201" s="99"/>
      <c r="T201" s="99"/>
      <c r="U201" s="99"/>
      <c r="V201" s="99"/>
      <c r="W201" s="92"/>
      <c r="X201" s="94" t="s">
        <v>6525</v>
      </c>
      <c r="Y201" s="94"/>
      <c r="Z201" s="94" t="s">
        <v>6526</v>
      </c>
      <c r="AA201" s="94" t="s">
        <v>6527</v>
      </c>
      <c r="AB201" s="99" t="s">
        <v>6528</v>
      </c>
      <c r="AC201" s="94" t="s">
        <v>5999</v>
      </c>
      <c r="AD201" s="99" t="s">
        <v>6529</v>
      </c>
      <c r="AE201" s="99"/>
      <c r="AF201" s="99" t="s">
        <v>6530</v>
      </c>
      <c r="AG201" s="94" t="s">
        <v>5632</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6204</v>
      </c>
      <c r="BV201" s="99" t="s">
        <v>6540</v>
      </c>
      <c r="BW201" s="99" t="s">
        <v>6541</v>
      </c>
      <c r="BX201" s="94" t="s">
        <v>6542</v>
      </c>
      <c r="BY201" s="94" t="s">
        <v>6543</v>
      </c>
      <c r="BZ201" s="99"/>
      <c r="CA201" s="94" t="s">
        <v>4722</v>
      </c>
      <c r="CB201" s="99"/>
      <c r="CC201" s="99"/>
      <c r="CD201" s="99"/>
      <c r="CE201" s="99"/>
      <c r="CF201" s="237"/>
      <c r="CG201" s="94" t="s">
        <v>5710</v>
      </c>
      <c r="CH201" s="94" t="s">
        <v>1559</v>
      </c>
      <c r="CI201" s="94" t="s">
        <v>2480</v>
      </c>
      <c r="CJ201" s="94" t="s">
        <v>3637</v>
      </c>
      <c r="CK201" s="94"/>
      <c r="CL201" s="94" t="s">
        <v>370</v>
      </c>
      <c r="CM201" s="94" t="s">
        <v>6544</v>
      </c>
      <c r="CN201" s="94" t="s">
        <v>6545</v>
      </c>
      <c r="CO201" s="94" t="s">
        <v>3891</v>
      </c>
      <c r="CP201" s="99"/>
      <c r="CQ201" s="99"/>
      <c r="CR201" s="99"/>
      <c r="CS201" s="99"/>
      <c r="CT201" s="99"/>
      <c r="CU201" s="92"/>
      <c r="CV201" s="99" t="s">
        <v>6546</v>
      </c>
      <c r="CW201" s="99" t="s">
        <v>2188</v>
      </c>
      <c r="CX201" s="99" t="s">
        <v>1024</v>
      </c>
      <c r="CY201" s="99" t="s">
        <v>6547</v>
      </c>
      <c r="CZ201" s="99" t="s">
        <v>6548</v>
      </c>
      <c r="DA201" s="99" t="s">
        <v>4526</v>
      </c>
      <c r="DB201" s="99" t="s">
        <v>6549</v>
      </c>
      <c r="DC201" s="94" t="s">
        <v>3339</v>
      </c>
      <c r="DD201" s="99"/>
      <c r="DE201" s="99"/>
      <c r="DF201" s="99"/>
      <c r="DG201" s="99"/>
      <c r="DH201" s="237"/>
      <c r="DI201" s="99"/>
      <c r="DJ201" s="99"/>
      <c r="DK201" s="99"/>
      <c r="DL201" s="99"/>
      <c r="DM201" s="99" t="s">
        <v>5604</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1817</v>
      </c>
      <c r="AD202" s="117"/>
      <c r="AE202" s="244"/>
      <c r="AF202" s="117"/>
      <c r="AG202" s="335" t="s">
        <v>6258</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6097</v>
      </c>
      <c r="BJ202" s="173"/>
      <c r="BK202" s="352"/>
      <c r="BL202" s="201" t="s">
        <v>6556</v>
      </c>
      <c r="BM202" s="173"/>
      <c r="BN202" s="173"/>
      <c r="BO202" s="352"/>
      <c r="BP202" s="173"/>
      <c r="BQ202" s="247"/>
      <c r="BR202" s="343" t="s">
        <v>6557</v>
      </c>
      <c r="BS202" s="343" t="s">
        <v>6558</v>
      </c>
      <c r="BT202" s="131"/>
      <c r="BU202" s="343" t="s">
        <v>2587</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5821</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8" t="s">
        <v>5147</v>
      </c>
      <c r="AN204" s="168" t="s">
        <v>1370</v>
      </c>
      <c r="AO204" s="168" t="s">
        <v>6582</v>
      </c>
      <c r="AP204" s="168" t="s">
        <v>6583</v>
      </c>
      <c r="AQ204" s="168" t="s">
        <v>6584</v>
      </c>
      <c r="AR204" s="168"/>
      <c r="AS204" s="168" t="s">
        <v>2180</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5292</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5234</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2872</v>
      </c>
      <c r="H209" s="94"/>
      <c r="I209" s="94" t="s">
        <v>6624</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5360</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1259</v>
      </c>
      <c r="D219" s="84" t="s">
        <v>1259</v>
      </c>
      <c r="E219" s="85" t="s">
        <v>1259</v>
      </c>
      <c r="F219" s="86" t="s">
        <v>1259</v>
      </c>
      <c r="G219" s="82" t="s">
        <v>650</v>
      </c>
      <c r="H219" s="99"/>
      <c r="I219" s="94"/>
      <c r="J219" s="99"/>
      <c r="K219" s="94" t="s">
        <v>5000</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3873</v>
      </c>
      <c r="D4" s="787" t="s">
        <v>1055</v>
      </c>
      <c r="E4" s="788" t="s">
        <v>334</v>
      </c>
      <c r="F4" s="789" t="s">
        <v>2652</v>
      </c>
      <c r="G4" s="785" t="s">
        <v>6705</v>
      </c>
      <c r="H4" s="790" t="s">
        <v>1295</v>
      </c>
      <c r="I4" s="791" t="s">
        <v>6706</v>
      </c>
      <c r="J4" s="792" t="s">
        <v>6707</v>
      </c>
      <c r="K4" s="793" t="s">
        <v>6708</v>
      </c>
      <c r="L4" s="791" t="s">
        <v>6709</v>
      </c>
      <c r="M4" s="333"/>
      <c r="N4" s="794" t="s">
        <v>6710</v>
      </c>
      <c r="O4" s="794" t="s">
        <v>6711</v>
      </c>
      <c r="P4" s="795"/>
      <c r="Q4" s="794" t="s">
        <v>6712</v>
      </c>
      <c r="R4" s="796" t="s">
        <v>3181</v>
      </c>
      <c r="S4" s="797" t="s">
        <v>5964</v>
      </c>
      <c r="T4" s="791" t="s">
        <v>5461</v>
      </c>
      <c r="U4" s="791" t="s">
        <v>6713</v>
      </c>
      <c r="V4" s="794" t="s">
        <v>6714</v>
      </c>
      <c r="W4" s="795"/>
      <c r="X4" s="791" t="s">
        <v>912</v>
      </c>
      <c r="Y4" s="792" t="s">
        <v>6715</v>
      </c>
      <c r="Z4" s="790" t="s">
        <v>6716</v>
      </c>
      <c r="AA4" s="798" t="s">
        <v>6717</v>
      </c>
      <c r="AB4" s="793" t="s">
        <v>6718</v>
      </c>
      <c r="AC4" s="794" t="s">
        <v>6719</v>
      </c>
      <c r="AD4" s="791" t="s">
        <v>4971</v>
      </c>
      <c r="AE4" s="793" t="s">
        <v>6720</v>
      </c>
      <c r="AF4" s="793"/>
      <c r="AG4" s="794" t="s">
        <v>6721</v>
      </c>
      <c r="AH4" s="799" t="s">
        <v>6722</v>
      </c>
      <c r="AI4" s="795"/>
      <c r="AJ4" s="793"/>
      <c r="AK4" s="793" t="s">
        <v>6723</v>
      </c>
      <c r="AL4" s="793" t="s">
        <v>5611</v>
      </c>
      <c r="AM4" s="794" t="s">
        <v>6724</v>
      </c>
      <c r="AN4" s="790" t="s">
        <v>6725</v>
      </c>
      <c r="AO4" s="333"/>
      <c r="AP4" s="790" t="s">
        <v>6726</v>
      </c>
      <c r="AQ4" s="791" t="s">
        <v>5096</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5074</v>
      </c>
      <c r="CK4" s="802"/>
    </row>
    <row r="5">
      <c r="A5" s="803" t="s">
        <v>6752</v>
      </c>
      <c r="B5" s="804" t="s">
        <v>6753</v>
      </c>
      <c r="C5" s="805" t="s">
        <v>4117</v>
      </c>
      <c r="D5" s="806" t="s">
        <v>438</v>
      </c>
      <c r="E5" s="807" t="s">
        <v>650</v>
      </c>
      <c r="F5" s="808" t="s">
        <v>1498</v>
      </c>
      <c r="G5" s="809" t="s">
        <v>2547</v>
      </c>
      <c r="H5" s="810" t="s">
        <v>2996</v>
      </c>
      <c r="I5" s="811"/>
      <c r="J5" s="810" t="s">
        <v>2029</v>
      </c>
      <c r="K5" s="812" t="s">
        <v>6754</v>
      </c>
      <c r="L5" s="812" t="s">
        <v>6755</v>
      </c>
      <c r="M5" s="813" t="s">
        <v>3227</v>
      </c>
      <c r="N5" s="811"/>
      <c r="O5" s="814" t="s">
        <v>6756</v>
      </c>
      <c r="P5" s="815"/>
      <c r="Q5" s="816" t="s">
        <v>6757</v>
      </c>
      <c r="R5" s="817" t="s">
        <v>1736</v>
      </c>
      <c r="S5" s="818" t="s">
        <v>5101</v>
      </c>
      <c r="T5" s="818" t="s">
        <v>5687</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1677</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6446</v>
      </c>
      <c r="BV5" s="845"/>
      <c r="BW5" s="841" t="s">
        <v>6777</v>
      </c>
      <c r="BX5" s="815"/>
      <c r="BY5" s="846" t="s">
        <v>3393</v>
      </c>
      <c r="BZ5" s="847" t="s">
        <v>6182</v>
      </c>
      <c r="CA5" s="816" t="s">
        <v>6778</v>
      </c>
      <c r="CB5" s="848"/>
      <c r="CC5" s="849"/>
      <c r="CD5" s="816" t="s">
        <v>6779</v>
      </c>
      <c r="CE5" s="850" t="s">
        <v>6780</v>
      </c>
      <c r="CF5" s="816" t="s">
        <v>1590</v>
      </c>
      <c r="CG5" s="817" t="s">
        <v>5132</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1261</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5684</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1940</v>
      </c>
      <c r="BI6" s="875"/>
      <c r="BJ6" s="875"/>
      <c r="BK6" s="876" t="s">
        <v>2048</v>
      </c>
      <c r="BL6" s="877"/>
      <c r="BM6" s="875" t="s">
        <v>6800</v>
      </c>
      <c r="BN6" s="831"/>
      <c r="BO6" s="878" t="s">
        <v>5049</v>
      </c>
      <c r="BP6" s="879"/>
      <c r="BQ6" s="879"/>
      <c r="BR6" s="880" t="s">
        <v>6801</v>
      </c>
      <c r="BS6" s="879"/>
      <c r="BT6" s="881" t="s">
        <v>1615</v>
      </c>
      <c r="BU6" s="879"/>
      <c r="BV6" s="882" t="s">
        <v>3864</v>
      </c>
      <c r="BW6" s="881" t="s">
        <v>6148</v>
      </c>
      <c r="BX6" s="831"/>
      <c r="BY6" s="883" t="s">
        <v>2811</v>
      </c>
      <c r="BZ6" s="884" t="s">
        <v>4214</v>
      </c>
      <c r="CA6" s="885"/>
      <c r="CB6" s="885"/>
      <c r="CC6" s="885"/>
      <c r="CD6" s="884" t="s">
        <v>1397</v>
      </c>
      <c r="CE6" s="886" t="s">
        <v>4744</v>
      </c>
      <c r="CF6" s="884" t="s">
        <v>6802</v>
      </c>
      <c r="CG6" s="885"/>
      <c r="CH6" s="885"/>
      <c r="CI6" s="885"/>
      <c r="CJ6" s="885"/>
      <c r="CK6" s="885"/>
    </row>
    <row r="7">
      <c r="A7" s="887" t="s">
        <v>436</v>
      </c>
      <c r="B7" s="809" t="s">
        <v>6803</v>
      </c>
      <c r="C7" s="805" t="s">
        <v>438</v>
      </c>
      <c r="D7" s="806" t="s">
        <v>3873</v>
      </c>
      <c r="E7" s="807" t="s">
        <v>650</v>
      </c>
      <c r="F7" s="808" t="s">
        <v>4056</v>
      </c>
      <c r="G7" s="809" t="s">
        <v>1498</v>
      </c>
      <c r="H7" s="855" t="s">
        <v>1605</v>
      </c>
      <c r="I7" s="888" t="s">
        <v>3119</v>
      </c>
      <c r="J7" s="856" t="s">
        <v>6804</v>
      </c>
      <c r="K7" s="889" t="s">
        <v>5981</v>
      </c>
      <c r="L7" s="855" t="s">
        <v>5538</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1276</v>
      </c>
      <c r="AC7" s="893" t="s">
        <v>1318</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5066</v>
      </c>
      <c r="AX7" s="870" t="s">
        <v>1303</v>
      </c>
      <c r="AY7" s="866"/>
      <c r="AZ7" s="831"/>
      <c r="BA7" s="899"/>
      <c r="BB7" s="873" t="s">
        <v>6816</v>
      </c>
      <c r="BC7" s="872" t="s">
        <v>6173</v>
      </c>
      <c r="BD7" s="899"/>
      <c r="BE7" s="900" t="s">
        <v>6817</v>
      </c>
      <c r="BF7" s="831"/>
      <c r="BG7" s="874" t="s">
        <v>3238</v>
      </c>
      <c r="BH7" s="874" t="s">
        <v>1305</v>
      </c>
      <c r="BI7" s="901" t="s">
        <v>5809</v>
      </c>
      <c r="BJ7" s="902"/>
      <c r="BK7" s="874" t="s">
        <v>6818</v>
      </c>
      <c r="BL7" s="877"/>
      <c r="BM7" s="875" t="s">
        <v>6819</v>
      </c>
      <c r="BN7" s="815"/>
      <c r="BO7" s="881" t="s">
        <v>6820</v>
      </c>
      <c r="BP7" s="880"/>
      <c r="BQ7" s="903" t="s">
        <v>1680</v>
      </c>
      <c r="BR7" s="880" t="s">
        <v>6821</v>
      </c>
      <c r="BS7" s="879"/>
      <c r="BT7" s="903" t="s">
        <v>1833</v>
      </c>
      <c r="BU7" s="879"/>
      <c r="BV7" s="880" t="s">
        <v>5938</v>
      </c>
      <c r="BW7" s="880" t="s">
        <v>2134</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2029</v>
      </c>
      <c r="M8" s="888" t="s">
        <v>6827</v>
      </c>
      <c r="N8" s="855" t="s">
        <v>6828</v>
      </c>
      <c r="O8" s="855" t="s">
        <v>6829</v>
      </c>
      <c r="P8" s="815"/>
      <c r="Q8" s="861" t="s">
        <v>6830</v>
      </c>
      <c r="R8" s="861" t="s">
        <v>6831</v>
      </c>
      <c r="S8" s="859" t="s">
        <v>729</v>
      </c>
      <c r="T8" s="861" t="s">
        <v>5207</v>
      </c>
      <c r="U8" s="908" t="s">
        <v>6832</v>
      </c>
      <c r="V8" s="859" t="s">
        <v>6833</v>
      </c>
      <c r="W8" s="815"/>
      <c r="X8" s="820" t="s">
        <v>833</v>
      </c>
      <c r="Y8" s="864" t="s">
        <v>6834</v>
      </c>
      <c r="Z8" s="823" t="s">
        <v>6835</v>
      </c>
      <c r="AA8" s="823" t="s">
        <v>6836</v>
      </c>
      <c r="AB8" s="909" t="s">
        <v>4389</v>
      </c>
      <c r="AC8" s="823" t="s">
        <v>5933</v>
      </c>
      <c r="AD8" s="823" t="s">
        <v>131</v>
      </c>
      <c r="AE8" s="823" t="s">
        <v>6837</v>
      </c>
      <c r="AF8" s="824"/>
      <c r="AG8" s="895" t="s">
        <v>6838</v>
      </c>
      <c r="AH8" s="910" t="s">
        <v>6839</v>
      </c>
      <c r="AI8" s="815"/>
      <c r="AJ8" s="911"/>
      <c r="AK8" s="897" t="s">
        <v>102</v>
      </c>
      <c r="AL8" s="898" t="s">
        <v>6840</v>
      </c>
      <c r="AM8" s="870" t="s">
        <v>2233</v>
      </c>
      <c r="AN8" s="865" t="s">
        <v>4633</v>
      </c>
      <c r="AO8" s="865" t="s">
        <v>6841</v>
      </c>
      <c r="AP8" s="870" t="s">
        <v>6842</v>
      </c>
      <c r="AQ8" s="865" t="s">
        <v>6843</v>
      </c>
      <c r="AR8" s="870" t="s">
        <v>6844</v>
      </c>
      <c r="AS8" s="870" t="s">
        <v>2750</v>
      </c>
      <c r="AT8" s="897" t="s">
        <v>6845</v>
      </c>
      <c r="AU8" s="867" t="s">
        <v>6846</v>
      </c>
      <c r="AV8" s="898" t="s">
        <v>6847</v>
      </c>
      <c r="AW8" s="870" t="s">
        <v>2554</v>
      </c>
      <c r="AX8" s="897" t="s">
        <v>5304</v>
      </c>
      <c r="AY8" s="897" t="s">
        <v>6848</v>
      </c>
      <c r="AZ8" s="831"/>
      <c r="BA8" s="912" t="s">
        <v>6849</v>
      </c>
      <c r="BB8" s="913" t="s">
        <v>6850</v>
      </c>
      <c r="BC8" s="914" t="s">
        <v>3289</v>
      </c>
      <c r="BD8" s="915"/>
      <c r="BE8" s="873" t="s">
        <v>6851</v>
      </c>
      <c r="BF8" s="831"/>
      <c r="BG8" s="916" t="s">
        <v>6852</v>
      </c>
      <c r="BH8" s="917" t="s">
        <v>3559</v>
      </c>
      <c r="BI8" s="874" t="s">
        <v>612</v>
      </c>
      <c r="BJ8" s="875" t="s">
        <v>6853</v>
      </c>
      <c r="BK8" s="874" t="s">
        <v>6854</v>
      </c>
      <c r="BL8" s="874" t="s">
        <v>6855</v>
      </c>
      <c r="BM8" s="874" t="s">
        <v>6856</v>
      </c>
      <c r="BN8" s="815"/>
      <c r="BO8" s="881" t="s">
        <v>2468</v>
      </c>
      <c r="BP8" s="882" t="s">
        <v>5876</v>
      </c>
      <c r="BQ8" s="881" t="s">
        <v>3598</v>
      </c>
      <c r="BR8" s="881" t="s">
        <v>3958</v>
      </c>
      <c r="BS8" s="881" t="s">
        <v>816</v>
      </c>
      <c r="BT8" s="881" t="s">
        <v>1370</v>
      </c>
      <c r="BU8" s="903" t="s">
        <v>3958</v>
      </c>
      <c r="BV8" s="918" t="s">
        <v>6857</v>
      </c>
      <c r="BW8" s="881" t="s">
        <v>6858</v>
      </c>
      <c r="BX8" s="815"/>
      <c r="BY8" s="904" t="s">
        <v>6859</v>
      </c>
      <c r="BZ8" s="919" t="s">
        <v>6408</v>
      </c>
      <c r="CA8" s="919" t="s">
        <v>2350</v>
      </c>
      <c r="CB8" s="920" t="s">
        <v>3463</v>
      </c>
      <c r="CC8" s="921"/>
      <c r="CD8" s="922"/>
      <c r="CE8" s="904" t="s">
        <v>2820</v>
      </c>
      <c r="CF8" s="904" t="s">
        <v>6860</v>
      </c>
      <c r="CG8" s="904" t="s">
        <v>6861</v>
      </c>
      <c r="CH8" s="904" t="s">
        <v>2248</v>
      </c>
      <c r="CI8" s="904" t="s">
        <v>6862</v>
      </c>
      <c r="CJ8" s="919" t="s">
        <v>2736</v>
      </c>
      <c r="CK8" s="920"/>
    </row>
    <row r="9">
      <c r="A9" s="923" t="s">
        <v>981</v>
      </c>
      <c r="B9" s="809" t="s">
        <v>6863</v>
      </c>
      <c r="C9" s="805" t="s">
        <v>2683</v>
      </c>
      <c r="D9" s="806" t="s">
        <v>332</v>
      </c>
      <c r="E9" s="807" t="s">
        <v>334</v>
      </c>
      <c r="F9" s="808" t="s">
        <v>4056</v>
      </c>
      <c r="G9" s="809" t="s">
        <v>2652</v>
      </c>
      <c r="H9" s="888" t="s">
        <v>4821</v>
      </c>
      <c r="I9" s="853"/>
      <c r="J9" s="855" t="s">
        <v>6864</v>
      </c>
      <c r="K9" s="890" t="s">
        <v>6389</v>
      </c>
      <c r="L9" s="853"/>
      <c r="M9" s="853"/>
      <c r="N9" s="853"/>
      <c r="O9" s="854" t="s">
        <v>6865</v>
      </c>
      <c r="P9" s="815"/>
      <c r="Q9" s="908" t="s">
        <v>3728</v>
      </c>
      <c r="R9" s="924" t="s">
        <v>4658</v>
      </c>
      <c r="S9" s="924" t="s">
        <v>2843</v>
      </c>
      <c r="T9" s="924" t="s">
        <v>4887</v>
      </c>
      <c r="U9" s="924" t="s">
        <v>1187</v>
      </c>
      <c r="V9" s="857" t="s">
        <v>6866</v>
      </c>
      <c r="W9" s="815"/>
      <c r="X9" s="862" t="s">
        <v>378</v>
      </c>
      <c r="Y9" s="925"/>
      <c r="Z9" s="820" t="s">
        <v>3301</v>
      </c>
      <c r="AA9" s="820" t="s">
        <v>6867</v>
      </c>
      <c r="AB9" s="862" t="s">
        <v>504</v>
      </c>
      <c r="AC9" s="895" t="s">
        <v>1045</v>
      </c>
      <c r="AD9" s="822" t="s">
        <v>1701</v>
      </c>
      <c r="AE9" s="820" t="s">
        <v>6868</v>
      </c>
      <c r="AF9" s="862"/>
      <c r="AG9" s="862" t="s">
        <v>6869</v>
      </c>
      <c r="AH9" s="825"/>
      <c r="AI9" s="815"/>
      <c r="AJ9" s="866"/>
      <c r="AK9" s="866"/>
      <c r="AL9" s="866"/>
      <c r="AM9" s="865" t="s">
        <v>5193</v>
      </c>
      <c r="AN9" s="867" t="s">
        <v>4081</v>
      </c>
      <c r="AO9" s="866"/>
      <c r="AP9" s="866"/>
      <c r="AQ9" s="866"/>
      <c r="AR9" s="867" t="s">
        <v>6870</v>
      </c>
      <c r="AS9" s="866"/>
      <c r="AT9" s="898" t="s">
        <v>6871</v>
      </c>
      <c r="AU9" s="866"/>
      <c r="AV9" s="866"/>
      <c r="AW9" s="897" t="s">
        <v>1109</v>
      </c>
      <c r="AX9" s="898" t="s">
        <v>6872</v>
      </c>
      <c r="AY9" s="898" t="s">
        <v>966</v>
      </c>
      <c r="AZ9" s="831"/>
      <c r="BA9" s="926"/>
      <c r="BB9" s="900"/>
      <c r="BC9" s="927" t="s">
        <v>6873</v>
      </c>
      <c r="BD9" s="871" t="s">
        <v>6874</v>
      </c>
      <c r="BE9" s="900" t="s">
        <v>6875</v>
      </c>
      <c r="BF9" s="831"/>
      <c r="BG9" s="877"/>
      <c r="BH9" s="877"/>
      <c r="BI9" s="928" t="s">
        <v>6876</v>
      </c>
      <c r="BJ9" s="928" t="s">
        <v>6877</v>
      </c>
      <c r="BK9" s="877"/>
      <c r="BL9" s="877"/>
      <c r="BM9" s="875" t="s">
        <v>6878</v>
      </c>
      <c r="BN9" s="815"/>
      <c r="BO9" s="880"/>
      <c r="BP9" s="929"/>
      <c r="BQ9" s="882" t="s">
        <v>5068</v>
      </c>
      <c r="BR9" s="879"/>
      <c r="BS9" s="879"/>
      <c r="BT9" s="882" t="s">
        <v>6879</v>
      </c>
      <c r="BU9" s="880" t="s">
        <v>6880</v>
      </c>
      <c r="BV9" s="930" t="s">
        <v>6881</v>
      </c>
      <c r="BW9" s="881" t="s">
        <v>6882</v>
      </c>
      <c r="BX9" s="815"/>
      <c r="BY9" s="920" t="s">
        <v>3462</v>
      </c>
      <c r="BZ9" s="931" t="s">
        <v>6883</v>
      </c>
      <c r="CA9" s="885"/>
      <c r="CB9" s="905"/>
      <c r="CC9" s="885"/>
      <c r="CD9" s="885"/>
      <c r="CE9" s="884" t="s">
        <v>6884</v>
      </c>
      <c r="CF9" s="884" t="s">
        <v>6885</v>
      </c>
      <c r="CG9" s="931" t="s">
        <v>6886</v>
      </c>
      <c r="CH9" s="885"/>
      <c r="CI9" s="885"/>
      <c r="CJ9" s="905"/>
      <c r="CK9" s="905"/>
    </row>
    <row r="10">
      <c r="A10" s="887" t="s">
        <v>1414</v>
      </c>
      <c r="B10" s="809" t="s">
        <v>6887</v>
      </c>
      <c r="C10" s="805" t="s">
        <v>1259</v>
      </c>
      <c r="D10" s="806" t="s">
        <v>332</v>
      </c>
      <c r="E10" s="807" t="s">
        <v>332</v>
      </c>
      <c r="F10" s="808" t="s">
        <v>220</v>
      </c>
      <c r="G10" s="809" t="s">
        <v>4848</v>
      </c>
      <c r="H10" s="853"/>
      <c r="I10" s="855" t="s">
        <v>6888</v>
      </c>
      <c r="J10" s="889"/>
      <c r="K10" s="932" t="s">
        <v>6889</v>
      </c>
      <c r="L10" s="890" t="s">
        <v>3132</v>
      </c>
      <c r="M10" s="853"/>
      <c r="N10" s="853"/>
      <c r="O10" s="933" t="s">
        <v>6890</v>
      </c>
      <c r="P10" s="815"/>
      <c r="Q10" s="861" t="s">
        <v>6891</v>
      </c>
      <c r="R10" s="858"/>
      <c r="S10" s="858"/>
      <c r="T10" s="934" t="s">
        <v>5908</v>
      </c>
      <c r="U10" s="857"/>
      <c r="V10" s="935" t="s">
        <v>6892</v>
      </c>
      <c r="W10" s="815"/>
      <c r="X10" s="823" t="s">
        <v>592</v>
      </c>
      <c r="Y10" s="936" t="s">
        <v>6893</v>
      </c>
      <c r="Z10" s="893" t="s">
        <v>6894</v>
      </c>
      <c r="AA10" s="893" t="s">
        <v>5603</v>
      </c>
      <c r="AB10" s="823" t="s">
        <v>2354</v>
      </c>
      <c r="AC10" s="893" t="s">
        <v>6895</v>
      </c>
      <c r="AD10" s="937" t="s">
        <v>2421</v>
      </c>
      <c r="AE10" s="823" t="s">
        <v>1014</v>
      </c>
      <c r="AF10" s="894"/>
      <c r="AG10" s="823" t="s">
        <v>6896</v>
      </c>
      <c r="AH10" s="938" t="s">
        <v>6897</v>
      </c>
      <c r="AI10" s="826"/>
      <c r="AJ10" s="866"/>
      <c r="AK10" s="896" t="s">
        <v>6898</v>
      </c>
      <c r="AL10" s="897" t="s">
        <v>6056</v>
      </c>
      <c r="AM10" s="870" t="s">
        <v>662</v>
      </c>
      <c r="AN10" s="939"/>
      <c r="AO10" s="870" t="s">
        <v>6899</v>
      </c>
      <c r="AP10" s="896" t="s">
        <v>6900</v>
      </c>
      <c r="AQ10" s="940" t="s">
        <v>5920</v>
      </c>
      <c r="AR10" s="866"/>
      <c r="AS10" s="866"/>
      <c r="AT10" s="866"/>
      <c r="AU10" s="866"/>
      <c r="AV10" s="896" t="s">
        <v>6901</v>
      </c>
      <c r="AW10" s="896" t="s">
        <v>961</v>
      </c>
      <c r="AX10" s="941" t="s">
        <v>6902</v>
      </c>
      <c r="AY10" s="941" t="s">
        <v>6903</v>
      </c>
      <c r="AZ10" s="831"/>
      <c r="BA10" s="926"/>
      <c r="BB10" s="942" t="s">
        <v>6904</v>
      </c>
      <c r="BC10" s="873" t="s">
        <v>5275</v>
      </c>
      <c r="BD10" s="899"/>
      <c r="BE10" s="873" t="s">
        <v>6905</v>
      </c>
      <c r="BF10" s="831"/>
      <c r="BG10" s="874" t="s">
        <v>6906</v>
      </c>
      <c r="BH10" s="943" t="s">
        <v>4771</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4345</v>
      </c>
      <c r="CE10" s="885"/>
      <c r="CF10" s="919" t="s">
        <v>6912</v>
      </c>
      <c r="CG10" s="946" t="s">
        <v>2643</v>
      </c>
      <c r="CH10" s="885"/>
      <c r="CI10" s="885"/>
      <c r="CJ10" s="905"/>
      <c r="CK10" s="905"/>
    </row>
    <row r="11">
      <c r="A11" s="947" t="s">
        <v>827</v>
      </c>
      <c r="B11" s="809" t="s">
        <v>6913</v>
      </c>
      <c r="C11" s="805" t="s">
        <v>439</v>
      </c>
      <c r="D11" s="806" t="s">
        <v>1054</v>
      </c>
      <c r="E11" s="807" t="s">
        <v>332</v>
      </c>
      <c r="F11" s="808" t="s">
        <v>6256</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5753</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6883</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5325</v>
      </c>
      <c r="U12" s="861" t="s">
        <v>3605</v>
      </c>
      <c r="V12" s="861" t="s">
        <v>6943</v>
      </c>
      <c r="W12" s="815"/>
      <c r="X12" s="823" t="s">
        <v>2778</v>
      </c>
      <c r="Y12" s="823" t="s">
        <v>6944</v>
      </c>
      <c r="Z12" s="823" t="s">
        <v>6945</v>
      </c>
      <c r="AA12" s="823" t="s">
        <v>6836</v>
      </c>
      <c r="AB12" s="823" t="s">
        <v>6425</v>
      </c>
      <c r="AC12" s="823" t="s">
        <v>6946</v>
      </c>
      <c r="AD12" s="823" t="s">
        <v>1127</v>
      </c>
      <c r="AE12" s="823" t="s">
        <v>6947</v>
      </c>
      <c r="AF12" s="894"/>
      <c r="AG12" s="823" t="s">
        <v>6948</v>
      </c>
      <c r="AH12" s="825"/>
      <c r="AI12" s="815"/>
      <c r="AJ12" s="948"/>
      <c r="AK12" s="898" t="s">
        <v>2091</v>
      </c>
      <c r="AL12" s="866"/>
      <c r="AM12" s="870" t="s">
        <v>4257</v>
      </c>
      <c r="AN12" s="866"/>
      <c r="AO12" s="866"/>
      <c r="AP12" s="870" t="s">
        <v>3560</v>
      </c>
      <c r="AQ12" s="866"/>
      <c r="AR12" s="898" t="s">
        <v>6949</v>
      </c>
      <c r="AS12" s="870" t="s">
        <v>6950</v>
      </c>
      <c r="AT12" s="866"/>
      <c r="AU12" s="897" t="s">
        <v>6951</v>
      </c>
      <c r="AV12" s="866"/>
      <c r="AW12" s="870" t="s">
        <v>5488</v>
      </c>
      <c r="AX12" s="870" t="s">
        <v>4822</v>
      </c>
      <c r="AY12" s="870" t="s">
        <v>6952</v>
      </c>
      <c r="AZ12" s="831"/>
      <c r="BA12" s="873" t="s">
        <v>6953</v>
      </c>
      <c r="BB12" s="873" t="s">
        <v>6954</v>
      </c>
      <c r="BC12" s="873" t="s">
        <v>5411</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6242</v>
      </c>
      <c r="BX12" s="815"/>
      <c r="BY12" s="904" t="s">
        <v>6813</v>
      </c>
      <c r="BZ12" s="904" t="s">
        <v>2782</v>
      </c>
      <c r="CA12" s="920" t="s">
        <v>6962</v>
      </c>
      <c r="CB12" s="905"/>
      <c r="CC12" s="885"/>
      <c r="CD12" s="920" t="s">
        <v>4345</v>
      </c>
      <c r="CE12" s="904" t="s">
        <v>6963</v>
      </c>
      <c r="CF12" s="904" t="s">
        <v>5413</v>
      </c>
      <c r="CG12" s="919" t="s">
        <v>6964</v>
      </c>
      <c r="CH12" s="885"/>
      <c r="CI12" s="919" t="s">
        <v>4817</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5423</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4870</v>
      </c>
      <c r="AP13" s="953" t="s">
        <v>6976</v>
      </c>
      <c r="AQ13" s="953" t="s">
        <v>6977</v>
      </c>
      <c r="AR13" s="954"/>
      <c r="AS13" s="867" t="s">
        <v>6794</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5523</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4512</v>
      </c>
      <c r="BZ13" s="885"/>
      <c r="CA13" s="921"/>
      <c r="CB13" s="931" t="s">
        <v>2845</v>
      </c>
      <c r="CC13" s="945"/>
      <c r="CD13" s="946" t="s">
        <v>1173</v>
      </c>
      <c r="CE13" s="885"/>
      <c r="CF13" s="946" t="s">
        <v>6991</v>
      </c>
      <c r="CG13" s="885"/>
      <c r="CH13" s="920" t="s">
        <v>4878</v>
      </c>
      <c r="CI13" s="885"/>
      <c r="CJ13" s="905"/>
      <c r="CK13" s="905"/>
    </row>
    <row r="14">
      <c r="A14" s="958" t="s">
        <v>1631</v>
      </c>
      <c r="B14" s="809" t="s">
        <v>6992</v>
      </c>
      <c r="C14" s="805" t="s">
        <v>547</v>
      </c>
      <c r="D14" s="806" t="s">
        <v>1259</v>
      </c>
      <c r="E14" s="807" t="s">
        <v>650</v>
      </c>
      <c r="F14" s="808" t="s">
        <v>1200</v>
      </c>
      <c r="G14" s="809" t="s">
        <v>4608</v>
      </c>
      <c r="H14" s="855" t="s">
        <v>2359</v>
      </c>
      <c r="I14" s="959" t="s">
        <v>6993</v>
      </c>
      <c r="J14" s="854" t="s">
        <v>1301</v>
      </c>
      <c r="K14" s="854" t="s">
        <v>6994</v>
      </c>
      <c r="L14" s="854" t="s">
        <v>2149</v>
      </c>
      <c r="M14" s="960"/>
      <c r="N14" s="854" t="s">
        <v>6995</v>
      </c>
      <c r="O14" s="854" t="s">
        <v>6996</v>
      </c>
      <c r="P14" s="815"/>
      <c r="Q14" s="960"/>
      <c r="R14" s="857" t="s">
        <v>5618</v>
      </c>
      <c r="S14" s="857" t="s">
        <v>6997</v>
      </c>
      <c r="T14" s="857" t="s">
        <v>5842</v>
      </c>
      <c r="U14" s="857" t="s">
        <v>6998</v>
      </c>
      <c r="V14" s="857" t="s">
        <v>6999</v>
      </c>
      <c r="W14" s="815"/>
      <c r="X14" s="862" t="s">
        <v>3983</v>
      </c>
      <c r="Y14" s="862" t="s">
        <v>7000</v>
      </c>
      <c r="Z14" s="893" t="s">
        <v>7001</v>
      </c>
      <c r="AA14" s="961" t="s">
        <v>7002</v>
      </c>
      <c r="AB14" s="862" t="s">
        <v>677</v>
      </c>
      <c r="AC14" s="862" t="s">
        <v>652</v>
      </c>
      <c r="AD14" s="909" t="s">
        <v>1787</v>
      </c>
      <c r="AE14" s="962" t="s">
        <v>4944</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5114</v>
      </c>
      <c r="BE14" s="873" t="s">
        <v>7014</v>
      </c>
      <c r="BF14" s="831"/>
      <c r="BG14" s="875" t="s">
        <v>7015</v>
      </c>
      <c r="BH14" s="875" t="s">
        <v>5199</v>
      </c>
      <c r="BI14" s="874" t="s">
        <v>6831</v>
      </c>
      <c r="BJ14" s="955" t="s">
        <v>7016</v>
      </c>
      <c r="BK14" s="964" t="s">
        <v>7017</v>
      </c>
      <c r="BL14" s="875"/>
      <c r="BM14" s="875" t="s">
        <v>7018</v>
      </c>
      <c r="BN14" s="815"/>
      <c r="BO14" s="881" t="s">
        <v>4725</v>
      </c>
      <c r="BP14" s="930"/>
      <c r="BQ14" s="965" t="s">
        <v>4777</v>
      </c>
      <c r="BR14" s="880" t="s">
        <v>7019</v>
      </c>
      <c r="BS14" s="880"/>
      <c r="BT14" s="966" t="s">
        <v>7020</v>
      </c>
      <c r="BU14" s="930" t="s">
        <v>4795</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7029</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4664</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6230</v>
      </c>
      <c r="BH15" s="876" t="s">
        <v>7041</v>
      </c>
      <c r="BI15" s="877"/>
      <c r="BJ15" s="877"/>
      <c r="BK15" s="955" t="s">
        <v>7042</v>
      </c>
      <c r="BL15" s="877"/>
      <c r="BM15" s="874" t="s">
        <v>7043</v>
      </c>
      <c r="BN15" s="815"/>
      <c r="BO15" s="880" t="s">
        <v>7044</v>
      </c>
      <c r="BP15" s="930"/>
      <c r="BQ15" s="880"/>
      <c r="BR15" s="881" t="s">
        <v>7045</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7046</v>
      </c>
      <c r="B16" s="809" t="s">
        <v>7047</v>
      </c>
      <c r="C16" s="805" t="s">
        <v>1259</v>
      </c>
      <c r="D16" s="806" t="s">
        <v>438</v>
      </c>
      <c r="E16" s="807" t="s">
        <v>547</v>
      </c>
      <c r="F16" s="808" t="s">
        <v>5698</v>
      </c>
      <c r="G16" s="809" t="s">
        <v>4848</v>
      </c>
      <c r="H16" s="855" t="s">
        <v>2125</v>
      </c>
      <c r="I16" s="855" t="s">
        <v>7048</v>
      </c>
      <c r="J16" s="853"/>
      <c r="K16" s="853"/>
      <c r="L16" s="855" t="s">
        <v>3380</v>
      </c>
      <c r="M16" s="853"/>
      <c r="N16" s="855" t="s">
        <v>7049</v>
      </c>
      <c r="O16" s="853"/>
      <c r="P16" s="815"/>
      <c r="Q16" s="861" t="s">
        <v>246</v>
      </c>
      <c r="R16" s="858"/>
      <c r="S16" s="861" t="s">
        <v>6898</v>
      </c>
      <c r="T16" s="861" t="s">
        <v>3743</v>
      </c>
      <c r="U16" s="858"/>
      <c r="V16" s="861" t="s">
        <v>7050</v>
      </c>
      <c r="W16" s="815"/>
      <c r="X16" s="823" t="s">
        <v>273</v>
      </c>
      <c r="Y16" s="823" t="s">
        <v>7051</v>
      </c>
      <c r="Z16" s="823" t="s">
        <v>2372</v>
      </c>
      <c r="AA16" s="909" t="s">
        <v>7052</v>
      </c>
      <c r="AB16" s="823" t="s">
        <v>7053</v>
      </c>
      <c r="AC16" s="823" t="s">
        <v>1755</v>
      </c>
      <c r="AD16" s="823" t="s">
        <v>5608</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4620</v>
      </c>
      <c r="BI16" s="955" t="s">
        <v>1585</v>
      </c>
      <c r="BJ16" s="877"/>
      <c r="BK16" s="875" t="s">
        <v>4310</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5882</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5875</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6249</v>
      </c>
      <c r="AX17" s="865" t="s">
        <v>7082</v>
      </c>
      <c r="AY17" s="865" t="s">
        <v>6358</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6097</v>
      </c>
      <c r="CA17" s="885"/>
      <c r="CB17" s="905"/>
      <c r="CC17" s="885"/>
      <c r="CD17" s="885"/>
      <c r="CE17" s="884" t="s">
        <v>5962</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6967</v>
      </c>
      <c r="AA18" s="893" t="s">
        <v>7098</v>
      </c>
      <c r="AB18" s="893" t="s">
        <v>1737</v>
      </c>
      <c r="AC18" s="893" t="s">
        <v>3646</v>
      </c>
      <c r="AD18" s="936" t="s">
        <v>202</v>
      </c>
      <c r="AE18" s="893" t="s">
        <v>4632</v>
      </c>
      <c r="AF18" s="862"/>
      <c r="AG18" s="893" t="s">
        <v>7099</v>
      </c>
      <c r="AH18" s="825"/>
      <c r="AI18" s="815"/>
      <c r="AJ18" s="866"/>
      <c r="AK18" s="896" t="s">
        <v>5682</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6339</v>
      </c>
      <c r="C19" s="805" t="s">
        <v>1259</v>
      </c>
      <c r="D19" s="806" t="s">
        <v>1259</v>
      </c>
      <c r="E19" s="807" t="s">
        <v>1259</v>
      </c>
      <c r="F19" s="808" t="s">
        <v>1259</v>
      </c>
      <c r="G19" s="809" t="s">
        <v>5882</v>
      </c>
      <c r="H19" s="853"/>
      <c r="I19" s="854" t="s">
        <v>2699</v>
      </c>
      <c r="J19" s="854" t="s">
        <v>2097</v>
      </c>
      <c r="K19" s="854" t="s">
        <v>7113</v>
      </c>
      <c r="L19" s="933" t="s">
        <v>7114</v>
      </c>
      <c r="M19" s="853"/>
      <c r="N19" s="933" t="s">
        <v>7115</v>
      </c>
      <c r="O19" s="854" t="s">
        <v>7116</v>
      </c>
      <c r="P19" s="815"/>
      <c r="Q19" s="935" t="s">
        <v>2557</v>
      </c>
      <c r="R19" s="858"/>
      <c r="S19" s="858"/>
      <c r="T19" s="935" t="s">
        <v>5067</v>
      </c>
      <c r="U19" s="857"/>
      <c r="V19" s="935" t="s">
        <v>7117</v>
      </c>
      <c r="W19" s="815"/>
      <c r="X19" s="893" t="s">
        <v>4124</v>
      </c>
      <c r="Y19" s="893" t="s">
        <v>7118</v>
      </c>
      <c r="Z19" s="893" t="s">
        <v>7119</v>
      </c>
      <c r="AA19" s="893" t="s">
        <v>3037</v>
      </c>
      <c r="AB19" s="893" t="s">
        <v>4738</v>
      </c>
      <c r="AC19" s="862" t="s">
        <v>7120</v>
      </c>
      <c r="AD19" s="893" t="s">
        <v>4619</v>
      </c>
      <c r="AE19" s="893" t="s">
        <v>4916</v>
      </c>
      <c r="AF19" s="862"/>
      <c r="AG19" s="862" t="s">
        <v>7121</v>
      </c>
      <c r="AH19" s="969" t="s">
        <v>7122</v>
      </c>
      <c r="AI19" s="815"/>
      <c r="AJ19" s="866"/>
      <c r="AK19" s="866"/>
      <c r="AL19" s="866"/>
      <c r="AM19" s="865" t="s">
        <v>171</v>
      </c>
      <c r="AN19" s="866"/>
      <c r="AO19" s="941" t="s">
        <v>4400</v>
      </c>
      <c r="AP19" s="865" t="s">
        <v>3309</v>
      </c>
      <c r="AQ19" s="941" t="s">
        <v>7123</v>
      </c>
      <c r="AR19" s="866"/>
      <c r="AS19" s="866"/>
      <c r="AT19" s="866"/>
      <c r="AU19" s="866"/>
      <c r="AV19" s="866"/>
      <c r="AW19" s="941" t="s">
        <v>1077</v>
      </c>
      <c r="AX19" s="941" t="s">
        <v>4906</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6050</v>
      </c>
      <c r="T20" s="970" t="s">
        <v>5461</v>
      </c>
      <c r="U20" s="971" t="s">
        <v>7133</v>
      </c>
      <c r="V20" s="857" t="s">
        <v>7134</v>
      </c>
      <c r="W20" s="815"/>
      <c r="X20" s="823" t="s">
        <v>2687</v>
      </c>
      <c r="Y20" s="862" t="s">
        <v>3585</v>
      </c>
      <c r="Z20" s="862" t="s">
        <v>6967</v>
      </c>
      <c r="AA20" s="909" t="s">
        <v>7135</v>
      </c>
      <c r="AB20" s="862" t="s">
        <v>2394</v>
      </c>
      <c r="AC20" s="862" t="s">
        <v>3948</v>
      </c>
      <c r="AD20" s="862" t="s">
        <v>3081</v>
      </c>
      <c r="AE20" s="972" t="s">
        <v>6762</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5207</v>
      </c>
      <c r="BD20" s="900" t="s">
        <v>7148</v>
      </c>
      <c r="BE20" s="900" t="s">
        <v>7149</v>
      </c>
      <c r="BF20" s="831"/>
      <c r="BG20" s="875" t="s">
        <v>7150</v>
      </c>
      <c r="BH20" s="875" t="s">
        <v>2076</v>
      </c>
      <c r="BI20" s="875" t="s">
        <v>1890</v>
      </c>
      <c r="BJ20" s="877"/>
      <c r="BK20" s="875" t="s">
        <v>1473</v>
      </c>
      <c r="BL20" s="875" t="s">
        <v>7151</v>
      </c>
      <c r="BM20" s="875" t="s">
        <v>7152</v>
      </c>
      <c r="BN20" s="815"/>
      <c r="BO20" s="930" t="s">
        <v>4894</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7029</v>
      </c>
      <c r="H21" s="853"/>
      <c r="I21" s="853"/>
      <c r="J21" s="854" t="s">
        <v>7163</v>
      </c>
      <c r="K21" s="854" t="s">
        <v>7164</v>
      </c>
      <c r="L21" s="853"/>
      <c r="M21" s="853"/>
      <c r="N21" s="853"/>
      <c r="O21" s="933" t="s">
        <v>7165</v>
      </c>
      <c r="P21" s="815"/>
      <c r="Q21" s="857" t="s">
        <v>7166</v>
      </c>
      <c r="R21" s="858"/>
      <c r="S21" s="857" t="s">
        <v>5964</v>
      </c>
      <c r="T21" s="857" t="s">
        <v>5176</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4313</v>
      </c>
      <c r="BI21" s="875" t="s">
        <v>1670</v>
      </c>
      <c r="BJ21" s="875" t="s">
        <v>7175</v>
      </c>
      <c r="BK21" s="875" t="s">
        <v>7176</v>
      </c>
      <c r="BL21" s="877"/>
      <c r="BM21" s="875" t="s">
        <v>7177</v>
      </c>
      <c r="BN21" s="815"/>
      <c r="BO21" s="880" t="s">
        <v>4769</v>
      </c>
      <c r="BP21" s="929"/>
      <c r="BQ21" s="879"/>
      <c r="BR21" s="918" t="s">
        <v>7178</v>
      </c>
      <c r="BS21" s="879"/>
      <c r="BT21" s="880" t="s">
        <v>2370</v>
      </c>
      <c r="BU21" s="879"/>
      <c r="BV21" s="880" t="s">
        <v>7179</v>
      </c>
      <c r="BW21" s="880" t="s">
        <v>1847</v>
      </c>
      <c r="BX21" s="815"/>
      <c r="BY21" s="884" t="s">
        <v>4597</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6531</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5839</v>
      </c>
      <c r="AL22" s="866"/>
      <c r="AM22" s="865" t="s">
        <v>5193</v>
      </c>
      <c r="AN22" s="866"/>
      <c r="AO22" s="866"/>
      <c r="AP22" s="865" t="s">
        <v>2060</v>
      </c>
      <c r="AQ22" s="866"/>
      <c r="AR22" s="865" t="s">
        <v>7188</v>
      </c>
      <c r="AS22" s="865"/>
      <c r="AT22" s="960"/>
      <c r="AU22" s="866"/>
      <c r="AV22" s="941" t="s">
        <v>7189</v>
      </c>
      <c r="AW22" s="870" t="s">
        <v>6152</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5171</v>
      </c>
      <c r="H23" s="853"/>
      <c r="I23" s="853"/>
      <c r="J23" s="854" t="s">
        <v>311</v>
      </c>
      <c r="K23" s="854" t="s">
        <v>7199</v>
      </c>
      <c r="L23" s="854"/>
      <c r="M23" s="853"/>
      <c r="N23" s="853"/>
      <c r="O23" s="854" t="s">
        <v>7200</v>
      </c>
      <c r="P23" s="815"/>
      <c r="Q23" s="857" t="s">
        <v>4952</v>
      </c>
      <c r="R23" s="857" t="s">
        <v>3813</v>
      </c>
      <c r="S23" s="857" t="s">
        <v>694</v>
      </c>
      <c r="T23" s="857" t="s">
        <v>251</v>
      </c>
      <c r="U23" s="858"/>
      <c r="V23" s="857" t="s">
        <v>7201</v>
      </c>
      <c r="W23" s="815"/>
      <c r="X23" s="862" t="s">
        <v>6499</v>
      </c>
      <c r="Y23" s="925"/>
      <c r="Z23" s="862" t="s">
        <v>4930</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6230</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5194</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4788</v>
      </c>
      <c r="AD25" s="862" t="s">
        <v>1335</v>
      </c>
      <c r="AE25" s="862" t="s">
        <v>7240</v>
      </c>
      <c r="AF25" s="862"/>
      <c r="AG25" s="893" t="s">
        <v>7241</v>
      </c>
      <c r="AH25" s="825"/>
      <c r="AI25" s="815"/>
      <c r="AJ25" s="866"/>
      <c r="AK25" s="866"/>
      <c r="AL25" s="866"/>
      <c r="AM25" s="865" t="s">
        <v>4966</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4945</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5207</v>
      </c>
      <c r="U26" s="857"/>
      <c r="V26" s="935" t="s">
        <v>7254</v>
      </c>
      <c r="W26" s="815"/>
      <c r="X26" s="893" t="s">
        <v>2144</v>
      </c>
      <c r="Y26" s="925"/>
      <c r="Z26" s="893" t="s">
        <v>1905</v>
      </c>
      <c r="AA26" s="967"/>
      <c r="AB26" s="893" t="s">
        <v>5397</v>
      </c>
      <c r="AC26" s="925"/>
      <c r="AD26" s="925"/>
      <c r="AE26" s="893" t="s">
        <v>4436</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4621</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6475</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4250</v>
      </c>
      <c r="I29" s="854" t="s">
        <v>7291</v>
      </c>
      <c r="J29" s="854"/>
      <c r="K29" s="854"/>
      <c r="L29" s="933" t="s">
        <v>7292</v>
      </c>
      <c r="M29" s="853"/>
      <c r="N29" s="855" t="s">
        <v>7293</v>
      </c>
      <c r="O29" s="853"/>
      <c r="P29" s="815"/>
      <c r="Q29" s="858"/>
      <c r="R29" s="858"/>
      <c r="S29" s="858"/>
      <c r="T29" s="858"/>
      <c r="U29" s="857" t="s">
        <v>416</v>
      </c>
      <c r="V29" s="861" t="s">
        <v>7294</v>
      </c>
      <c r="W29" s="815"/>
      <c r="X29" s="893" t="s">
        <v>4941</v>
      </c>
      <c r="Y29" s="862" t="s">
        <v>6195</v>
      </c>
      <c r="Z29" s="893" t="s">
        <v>6110</v>
      </c>
      <c r="AA29" s="961" t="s">
        <v>4621</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6525</v>
      </c>
      <c r="M30" s="853"/>
      <c r="N30" s="854" t="s">
        <v>7307</v>
      </c>
      <c r="O30" s="853"/>
      <c r="P30" s="815"/>
      <c r="Q30" s="857" t="s">
        <v>7308</v>
      </c>
      <c r="R30" s="858"/>
      <c r="S30" s="858"/>
      <c r="T30" s="858"/>
      <c r="U30" s="935" t="s">
        <v>6910</v>
      </c>
      <c r="V30" s="857" t="s">
        <v>7309</v>
      </c>
      <c r="W30" s="815"/>
      <c r="X30" s="925"/>
      <c r="Y30" s="925"/>
      <c r="Z30" s="862" t="s">
        <v>7310</v>
      </c>
      <c r="AA30" s="967"/>
      <c r="AB30" s="862" t="s">
        <v>4878</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4514</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4525</v>
      </c>
      <c r="BX30" s="815"/>
      <c r="BY30" s="885"/>
      <c r="BZ30" s="885"/>
      <c r="CA30" s="885"/>
      <c r="CB30" s="905"/>
      <c r="CC30" s="885"/>
      <c r="CD30" s="885"/>
      <c r="CE30" s="885"/>
      <c r="CF30" s="884" t="s">
        <v>7327</v>
      </c>
      <c r="CG30" s="885"/>
      <c r="CH30" s="885"/>
      <c r="CI30" s="904" t="s">
        <v>7328</v>
      </c>
      <c r="CJ30" s="905"/>
      <c r="CK30" s="905"/>
    </row>
    <row r="31">
      <c r="A31" s="852" t="s">
        <v>6622</v>
      </c>
      <c r="B31" s="809" t="s">
        <v>7329</v>
      </c>
      <c r="C31" s="805" t="s">
        <v>547</v>
      </c>
      <c r="D31" s="806" t="s">
        <v>1259</v>
      </c>
      <c r="E31" s="807" t="s">
        <v>1259</v>
      </c>
      <c r="F31" s="808" t="s">
        <v>547</v>
      </c>
      <c r="G31" s="809" t="s">
        <v>6287</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5301</v>
      </c>
      <c r="BD31" s="926"/>
      <c r="BE31" s="900" t="s">
        <v>7345</v>
      </c>
      <c r="BF31" s="831"/>
      <c r="BG31" s="875" t="s">
        <v>6945</v>
      </c>
      <c r="BH31" s="875" t="s">
        <v>5890</v>
      </c>
      <c r="BI31" s="875" t="s">
        <v>3955</v>
      </c>
      <c r="BJ31" s="956" t="s">
        <v>6450</v>
      </c>
      <c r="BK31" s="877"/>
      <c r="BL31" s="875" t="s">
        <v>7346</v>
      </c>
      <c r="BM31" s="877"/>
      <c r="BN31" s="815"/>
      <c r="BO31" s="880" t="s">
        <v>7347</v>
      </c>
      <c r="BP31" s="929"/>
      <c r="BQ31" s="879"/>
      <c r="BR31" s="880" t="s">
        <v>1334</v>
      </c>
      <c r="BS31" s="879"/>
      <c r="BT31" s="880" t="s">
        <v>1289</v>
      </c>
      <c r="BU31" s="879"/>
      <c r="BV31" s="879"/>
      <c r="BW31" s="879"/>
      <c r="BX31" s="815"/>
      <c r="BY31" s="884" t="s">
        <v>4448</v>
      </c>
      <c r="BZ31" s="885"/>
      <c r="CA31" s="885"/>
      <c r="CB31" s="905"/>
      <c r="CC31" s="931" t="s">
        <v>7348</v>
      </c>
      <c r="CD31" s="885"/>
      <c r="CE31" s="885"/>
      <c r="CF31" s="884" t="s">
        <v>6808</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4584</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5701</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6344</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7369</v>
      </c>
      <c r="M34" s="853"/>
      <c r="N34" s="854" t="s">
        <v>7370</v>
      </c>
      <c r="O34" s="853"/>
      <c r="P34" s="815"/>
      <c r="Q34" s="858"/>
      <c r="R34" s="858"/>
      <c r="S34" s="858"/>
      <c r="T34" s="858"/>
      <c r="U34" s="857" t="s">
        <v>7371</v>
      </c>
      <c r="V34" s="857" t="s">
        <v>7372</v>
      </c>
      <c r="W34" s="815"/>
      <c r="X34" s="925"/>
      <c r="Y34" s="862" t="s">
        <v>5238</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5247</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6324</v>
      </c>
      <c r="H38" s="854" t="s">
        <v>7429</v>
      </c>
      <c r="I38" s="853"/>
      <c r="J38" s="853"/>
      <c r="K38" s="853"/>
      <c r="L38" s="853"/>
      <c r="M38" s="853"/>
      <c r="N38" s="853"/>
      <c r="O38" s="853"/>
      <c r="P38" s="815"/>
      <c r="Q38" s="858"/>
      <c r="R38" s="858"/>
      <c r="S38" s="857" t="s">
        <v>1092</v>
      </c>
      <c r="T38" s="857" t="s">
        <v>1830</v>
      </c>
      <c r="U38" s="857" t="s">
        <v>4580</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6375</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4526</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4402</v>
      </c>
      <c r="BU39" s="879"/>
      <c r="BV39" s="880" t="s">
        <v>7447</v>
      </c>
      <c r="BW39" s="880" t="s">
        <v>7448</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4852</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5007</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5163</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5050</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6847</v>
      </c>
      <c r="BW45" s="880" t="s">
        <v>7479</v>
      </c>
      <c r="BX45" s="815"/>
      <c r="BY45" s="885"/>
      <c r="BZ45" s="885"/>
      <c r="CA45" s="885"/>
      <c r="CB45" s="905"/>
      <c r="CC45" s="885"/>
      <c r="CD45" s="885"/>
      <c r="CE45" s="885"/>
      <c r="CF45" s="885"/>
      <c r="CG45" s="885"/>
      <c r="CH45" s="885"/>
      <c r="CI45" s="885"/>
      <c r="CJ45" s="905"/>
      <c r="CK45" s="905"/>
    </row>
    <row r="46">
      <c r="A46" s="852" t="s">
        <v>6019</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5759</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6464</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6551</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6111</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6282</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6455</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6630</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6419</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7046</v>
      </c>
      <c r="L1" s="1065" t="s">
        <v>7575</v>
      </c>
      <c r="M1" s="1066" t="s">
        <v>7576</v>
      </c>
      <c r="N1" s="1065" t="s">
        <v>741</v>
      </c>
      <c r="O1" s="1065" t="s">
        <v>7577</v>
      </c>
      <c r="P1" s="1065" t="s">
        <v>1052</v>
      </c>
      <c r="Q1" s="1068" t="s">
        <v>7578</v>
      </c>
      <c r="R1" s="1069" t="s">
        <v>7579</v>
      </c>
      <c r="S1" s="1065" t="s">
        <v>1876</v>
      </c>
      <c r="T1" s="1065" t="s">
        <v>7580</v>
      </c>
      <c r="U1" s="1065" t="s">
        <v>7289</v>
      </c>
      <c r="V1" s="1066" t="s">
        <v>7581</v>
      </c>
      <c r="W1" s="1065" t="s">
        <v>2715</v>
      </c>
      <c r="X1" s="1065" t="s">
        <v>7582</v>
      </c>
      <c r="Y1" s="1065" t="s">
        <v>7161</v>
      </c>
      <c r="Z1" s="1065" t="s">
        <v>4054</v>
      </c>
      <c r="AA1" s="1065" t="s">
        <v>7583</v>
      </c>
      <c r="AB1" s="1065" t="s">
        <v>6782</v>
      </c>
      <c r="AC1" s="1065" t="s">
        <v>3572</v>
      </c>
      <c r="AD1" s="1065" t="s">
        <v>7234</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6028</v>
      </c>
      <c r="AR1" s="1065" t="s">
        <v>7591</v>
      </c>
      <c r="AS1" s="1065" t="s">
        <v>7592</v>
      </c>
      <c r="AT1" s="1065" t="s">
        <v>7593</v>
      </c>
      <c r="AU1" s="1069" t="s">
        <v>7594</v>
      </c>
      <c r="AV1" s="1065" t="s">
        <v>3195</v>
      </c>
      <c r="AW1" s="1065" t="s">
        <v>3906</v>
      </c>
      <c r="AX1" s="1065" t="s">
        <v>5899</v>
      </c>
      <c r="AY1" s="1065" t="s">
        <v>7595</v>
      </c>
      <c r="AZ1" s="1065" t="s">
        <v>5346</v>
      </c>
      <c r="BA1" s="1069" t="s">
        <v>4684</v>
      </c>
      <c r="BB1" s="1065" t="s">
        <v>827</v>
      </c>
      <c r="BC1" s="1065" t="s">
        <v>647</v>
      </c>
      <c r="BD1" s="1065" t="s">
        <v>7596</v>
      </c>
      <c r="BE1" s="1066" t="s">
        <v>7283</v>
      </c>
      <c r="BF1" s="1065" t="s">
        <v>7486</v>
      </c>
      <c r="BG1" s="1065" t="s">
        <v>7494</v>
      </c>
      <c r="BH1" s="1065" t="s">
        <v>1721</v>
      </c>
      <c r="BI1" s="1069" t="s">
        <v>6661</v>
      </c>
      <c r="BJ1" s="1069" t="s">
        <v>6622</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7098</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7098</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6958</v>
      </c>
      <c r="H6" s="1087" t="s">
        <v>1261</v>
      </c>
      <c r="I6" s="1088" t="s">
        <v>7615</v>
      </c>
      <c r="J6" s="1086" t="str">
        <f>HYPERLINK("https://youtu.be/ZP_d48CVxG0","1:19.30")</f>
        <v>1:19.30</v>
      </c>
      <c r="K6" s="1089"/>
      <c r="L6" s="1089"/>
      <c r="M6" s="1089" t="s">
        <v>102</v>
      </c>
      <c r="N6" s="1089" t="s">
        <v>746</v>
      </c>
      <c r="O6" s="1089" t="s">
        <v>4609</v>
      </c>
      <c r="P6" s="1086" t="s">
        <v>1058</v>
      </c>
      <c r="Q6" s="1088" t="s">
        <v>6757</v>
      </c>
      <c r="R6" s="1101" t="s">
        <v>7616</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5868</v>
      </c>
      <c r="T8" s="1094" t="s">
        <v>3856</v>
      </c>
      <c r="U8" s="1094" t="s">
        <v>7625</v>
      </c>
      <c r="V8" s="1094" t="s">
        <v>7626</v>
      </c>
      <c r="W8" s="1094"/>
      <c r="X8" s="1094"/>
      <c r="Y8" s="1094" t="s">
        <v>5868</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7438</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6241</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6318</v>
      </c>
      <c r="D14" s="1094" t="s">
        <v>119</v>
      </c>
      <c r="E14" s="1094" t="s">
        <v>6318</v>
      </c>
      <c r="F14" s="1114" t="s">
        <v>6139</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6139</v>
      </c>
      <c r="AD14" s="1094"/>
      <c r="AE14" s="1094"/>
      <c r="AF14" s="1094" t="s">
        <v>665</v>
      </c>
      <c r="AG14" s="1094" t="s">
        <v>6929</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6720</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6755</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6810</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5983</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6155</v>
      </c>
      <c r="E49" s="1088"/>
      <c r="F49" s="1095"/>
      <c r="G49" s="1088" t="s">
        <v>6155</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5961</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6385</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6279</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5960</v>
      </c>
      <c r="O74" s="1135" t="s">
        <v>358</v>
      </c>
      <c r="P74" s="1135" t="s">
        <v>6173</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6628</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6236</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6605</v>
      </c>
      <c r="D88" s="1185" t="s">
        <v>7832</v>
      </c>
      <c r="E88" s="1186" t="s">
        <v>2392</v>
      </c>
      <c r="F88" s="1186"/>
      <c r="G88" s="1185" t="s">
        <v>760</v>
      </c>
      <c r="H88" s="1186" t="s">
        <v>669</v>
      </c>
      <c r="I88" s="1011"/>
      <c r="J88" s="1186" t="s">
        <v>2442</v>
      </c>
      <c r="K88" s="1186" t="s">
        <v>1278</v>
      </c>
      <c r="L88" s="1185" t="s">
        <v>3111</v>
      </c>
      <c r="M88" s="1185" t="s">
        <v>7833</v>
      </c>
      <c r="N88" s="1011"/>
      <c r="O88" s="1011"/>
      <c r="P88" s="1186" t="s">
        <v>6605</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7124</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6463</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6788</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6095</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6663</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6066</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6893</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5724</v>
      </c>
      <c r="D106" s="998" t="s">
        <v>6716</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6114</v>
      </c>
      <c r="F114" s="1216" t="s">
        <v>3827</v>
      </c>
      <c r="G114" s="1198" t="s">
        <v>6114</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6437</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5174</v>
      </c>
      <c r="H120" s="1106"/>
      <c r="I120" s="1199" t="s">
        <v>6087</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6672</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6747</v>
      </c>
      <c r="J132" s="1127" t="str">
        <f>HYPERLINK("https://youtu.be/6f5dBhAmU1g","42.10")</f>
        <v>42.10</v>
      </c>
      <c r="K132" s="1205" t="s">
        <v>527</v>
      </c>
      <c r="L132" s="1205" t="s">
        <v>2144</v>
      </c>
      <c r="M132" s="1127" t="s">
        <v>928</v>
      </c>
      <c r="N132" s="1127" t="s">
        <v>775</v>
      </c>
      <c r="O132" s="1205" t="s">
        <v>2580</v>
      </c>
      <c r="P132" s="1205"/>
      <c r="Q132" s="1207" t="s">
        <v>1221</v>
      </c>
      <c r="R132" s="1096"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6501</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5514</v>
      </c>
      <c r="K138" s="1106"/>
      <c r="L138" s="1106"/>
      <c r="M138" s="1087" t="s">
        <v>929</v>
      </c>
      <c r="N138" s="1087" t="s">
        <v>6500</v>
      </c>
      <c r="O138" s="1106"/>
      <c r="P138" s="1087" t="s">
        <v>7924</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5707</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7459</v>
      </c>
      <c r="P151" s="1198"/>
      <c r="Q151" s="1200"/>
      <c r="R151" s="1229"/>
      <c r="S151" s="1198"/>
      <c r="T151" s="1198"/>
      <c r="U151" s="1198"/>
      <c r="V151" s="1198" t="s">
        <v>7373</v>
      </c>
      <c r="W151" s="1198"/>
      <c r="X151" s="1198" t="s">
        <v>5143</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7079</v>
      </c>
      <c r="I160" s="1202"/>
      <c r="J160" s="1249" t="s">
        <v>286</v>
      </c>
      <c r="K160" s="1249"/>
      <c r="L160" s="1249"/>
      <c r="M160" s="1249"/>
      <c r="N160" s="1198" t="s">
        <v>4801</v>
      </c>
      <c r="O160" s="1249"/>
      <c r="P160" s="1249"/>
      <c r="Q160" s="1200"/>
      <c r="R160" s="1097"/>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6106</v>
      </c>
      <c r="E171" s="1205"/>
      <c r="F171" s="1085"/>
      <c r="G171" s="1205"/>
      <c r="H171" s="1106"/>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5491</v>
      </c>
      <c r="E181" s="1094" t="s">
        <v>6262</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6747</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6462</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5885</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6879</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4986</v>
      </c>
      <c r="G206" s="1135"/>
      <c r="H206" s="1087" t="s">
        <v>6562</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5909</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6042</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6899</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6741</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6616</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6353</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6860</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6193</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5434</v>
      </c>
      <c r="D247" s="1205" t="s">
        <v>1623</v>
      </c>
      <c r="E247" s="1205"/>
      <c r="G247" s="1205"/>
      <c r="I247" s="1199" t="s">
        <v>7632</v>
      </c>
      <c r="J247" s="1205" t="s">
        <v>2417</v>
      </c>
      <c r="K247" s="1205"/>
      <c r="M247" s="1205"/>
      <c r="N247" s="1205"/>
      <c r="O247" s="1205" t="s">
        <v>3235</v>
      </c>
      <c r="P247" s="1205"/>
      <c r="Q247" s="1207" t="s">
        <v>8182</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5029</v>
      </c>
      <c r="D250" s="1325"/>
      <c r="E250" s="1198" t="s">
        <v>5870</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5"/>
      <c r="E257" s="1205"/>
      <c r="F257" s="1114" t="s">
        <v>2067</v>
      </c>
      <c r="G257" s="1087" t="s">
        <v>5066</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5914</v>
      </c>
      <c r="H259" s="1106"/>
      <c r="I259" s="1199" t="s">
        <v>8205</v>
      </c>
      <c r="J259" s="1205" t="s">
        <v>1924</v>
      </c>
      <c r="K259" s="1198" t="s">
        <v>1466</v>
      </c>
      <c r="L259" s="1205" t="s">
        <v>5736</v>
      </c>
      <c r="M259" s="1205" t="s">
        <v>6058</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6502</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5727</v>
      </c>
      <c r="D272" s="1198"/>
      <c r="E272" s="1198" t="s">
        <v>802</v>
      </c>
      <c r="F272" s="1114" t="s">
        <v>1396</v>
      </c>
      <c r="G272" s="1200" t="s">
        <v>5622</v>
      </c>
      <c r="H272" s="1106"/>
      <c r="I272" s="1202"/>
      <c r="J272" s="1198"/>
      <c r="K272" s="1198"/>
      <c r="L272" s="1198"/>
      <c r="M272" s="1198"/>
      <c r="N272" s="1198"/>
      <c r="O272" s="1198"/>
      <c r="P272" s="1198" t="s">
        <v>5801</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5888</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5205</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5875</v>
      </c>
      <c r="D284" s="1198" t="s">
        <v>5857</v>
      </c>
      <c r="E284" s="1198" t="s">
        <v>2952</v>
      </c>
      <c r="F284" s="1114" t="s">
        <v>433</v>
      </c>
      <c r="G284" s="1198" t="s">
        <v>5875</v>
      </c>
      <c r="H284" s="1087" t="s">
        <v>5782</v>
      </c>
      <c r="I284" s="1202"/>
      <c r="J284" s="1198"/>
      <c r="K284" s="1198" t="s">
        <v>5342</v>
      </c>
      <c r="L284" s="1198"/>
      <c r="M284" s="1198" t="s">
        <v>8259</v>
      </c>
      <c r="N284" s="1198"/>
      <c r="O284" s="1198"/>
      <c r="P284" s="1198" t="s">
        <v>5875</v>
      </c>
      <c r="Q284" s="1200"/>
      <c r="R284" s="1097"/>
      <c r="S284" s="1198"/>
      <c r="T284" s="1087" t="s">
        <v>8260</v>
      </c>
      <c r="U284" s="1198"/>
      <c r="V284" s="1198" t="s">
        <v>5875</v>
      </c>
      <c r="W284" s="1198"/>
      <c r="X284" s="1198"/>
      <c r="Y284" s="1198" t="s">
        <v>3611</v>
      </c>
      <c r="Z284" s="1198" t="s">
        <v>3598</v>
      </c>
      <c r="AA284" s="1198" t="s">
        <v>8261</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6248</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6672</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7196</v>
      </c>
      <c r="D298" s="1198" t="s">
        <v>8289</v>
      </c>
      <c r="E298" s="1198" t="s">
        <v>7196</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6124</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6831</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6331</v>
      </c>
      <c r="D305" s="1198"/>
      <c r="E305" s="1198" t="s">
        <v>6331</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5966</v>
      </c>
      <c r="D311" s="1198"/>
      <c r="E311" s="1198" t="s">
        <v>3771</v>
      </c>
      <c r="F311" s="1085"/>
      <c r="G311" s="1087" t="s">
        <v>5966</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6555</v>
      </c>
      <c r="D321" s="1205"/>
      <c r="E321" s="1205"/>
      <c r="F321" s="1085"/>
      <c r="G321" s="1205"/>
      <c r="H321" s="1106"/>
      <c r="I321" s="1202"/>
      <c r="J321" s="1087" t="s">
        <v>6555</v>
      </c>
      <c r="K321" s="1205"/>
      <c r="L321" s="1205"/>
      <c r="M321" s="1205"/>
      <c r="N321" s="1205"/>
      <c r="O321" s="1205" t="s">
        <v>5928</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7041</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6116</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5857</v>
      </c>
      <c r="D341" s="1209" t="s">
        <v>5558</v>
      </c>
      <c r="E341" s="1205"/>
      <c r="F341" s="1168" t="s">
        <v>5857</v>
      </c>
      <c r="G341" s="1087" t="s">
        <v>4902</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6462</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5857</v>
      </c>
      <c r="D348" s="1380"/>
      <c r="E348" s="1380"/>
      <c r="F348" s="1168" t="s">
        <v>8260</v>
      </c>
      <c r="G348" s="1244" t="s">
        <v>8379</v>
      </c>
      <c r="H348" s="1106"/>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5824</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5759</v>
      </c>
      <c r="D3" s="806" t="s">
        <v>7029</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7382</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6278</v>
      </c>
      <c r="Y4" s="1034" t="s">
        <v>2543</v>
      </c>
      <c r="Z4" s="999"/>
      <c r="AA4" s="1035" t="s">
        <v>8581</v>
      </c>
      <c r="AB4" s="999"/>
      <c r="AC4" s="999"/>
      <c r="AD4" s="998" t="s">
        <v>8582</v>
      </c>
      <c r="AE4" s="1038"/>
      <c r="AF4" s="1001" t="s">
        <v>465</v>
      </c>
      <c r="AG4" s="1038"/>
      <c r="AH4" s="1035" t="s">
        <v>8583</v>
      </c>
      <c r="AI4" s="999"/>
      <c r="AJ4" s="1035" t="s">
        <v>6761</v>
      </c>
      <c r="AK4" s="1034" t="s">
        <v>6253</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6475</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7046</v>
      </c>
      <c r="B6" s="809" t="s">
        <v>8667</v>
      </c>
      <c r="C6" s="805" t="s">
        <v>438</v>
      </c>
      <c r="D6" s="806" t="s">
        <v>438</v>
      </c>
      <c r="E6" s="807" t="s">
        <v>438</v>
      </c>
      <c r="F6" s="808" t="s">
        <v>6287</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7078</v>
      </c>
      <c r="V6" s="1035" t="s">
        <v>8676</v>
      </c>
      <c r="W6" s="1001" t="s">
        <v>1295</v>
      </c>
      <c r="X6" s="1001" t="s">
        <v>1635</v>
      </c>
      <c r="Y6" s="1001" t="s">
        <v>1580</v>
      </c>
      <c r="Z6" s="1034" t="s">
        <v>5436</v>
      </c>
      <c r="AA6" s="1038"/>
      <c r="AB6" s="1419" t="s">
        <v>8677</v>
      </c>
      <c r="AC6" s="1001" t="s">
        <v>3415</v>
      </c>
      <c r="AD6" s="1001" t="s">
        <v>4731</v>
      </c>
      <c r="AE6" s="1038"/>
      <c r="AF6" s="1033" t="s">
        <v>7431</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8691</v>
      </c>
      <c r="C7" s="805" t="s">
        <v>547</v>
      </c>
      <c r="D7" s="806" t="s">
        <v>332</v>
      </c>
      <c r="E7" s="807" t="s">
        <v>650</v>
      </c>
      <c r="F7" s="808" t="s">
        <v>333</v>
      </c>
      <c r="G7" s="809" t="s">
        <v>5882</v>
      </c>
      <c r="H7" s="998" t="s">
        <v>8692</v>
      </c>
      <c r="I7" s="998" t="s">
        <v>7317</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6256</v>
      </c>
      <c r="CO8" s="1412"/>
      <c r="CP8" s="1412"/>
      <c r="CQ8" s="1412"/>
      <c r="CR8" s="1413" t="s">
        <v>7029</v>
      </c>
      <c r="CS8" s="1412"/>
      <c r="CT8" s="999"/>
      <c r="CU8" s="999"/>
    </row>
    <row r="9">
      <c r="A9" s="1424" t="s">
        <v>8744</v>
      </c>
      <c r="B9" s="809" t="s">
        <v>8745</v>
      </c>
      <c r="C9" s="805" t="s">
        <v>1259</v>
      </c>
      <c r="D9" s="806" t="s">
        <v>438</v>
      </c>
      <c r="E9" s="807" t="s">
        <v>439</v>
      </c>
      <c r="F9" s="808" t="s">
        <v>222</v>
      </c>
      <c r="G9" s="809" t="s">
        <v>7029</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6062</v>
      </c>
      <c r="V10" s="999"/>
      <c r="W10" s="999"/>
      <c r="X10" s="1001" t="s">
        <v>147</v>
      </c>
      <c r="Y10" s="1083" t="s">
        <v>2260</v>
      </c>
      <c r="Z10" s="999"/>
      <c r="AA10" s="1001" t="s">
        <v>6155</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5784</v>
      </c>
      <c r="AB11" s="999"/>
      <c r="AC11" s="998" t="s">
        <v>5916</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5759</v>
      </c>
      <c r="G12" s="809" t="s">
        <v>6287</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6287</v>
      </c>
      <c r="CM13" s="1415" t="s">
        <v>8863</v>
      </c>
      <c r="CN13" s="1415" t="s">
        <v>6256</v>
      </c>
      <c r="CO13" s="1415" t="s">
        <v>5882</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7250</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6488</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7171</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6182</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6513</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6115</v>
      </c>
      <c r="X24" s="998"/>
      <c r="Y24" s="999"/>
      <c r="Z24" s="999"/>
      <c r="AA24" s="999"/>
      <c r="AB24" s="999"/>
      <c r="AC24" s="1045" t="s">
        <v>9007</v>
      </c>
      <c r="AD24" s="1045" t="s">
        <v>5923</v>
      </c>
      <c r="AE24" s="998"/>
      <c r="AF24" s="1045" t="s">
        <v>7007</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5795</v>
      </c>
      <c r="Q26" s="999"/>
      <c r="R26" s="1001" t="s">
        <v>9038</v>
      </c>
      <c r="S26" s="999"/>
      <c r="T26" s="999"/>
      <c r="U26" s="998" t="s">
        <v>753</v>
      </c>
      <c r="V26" s="998"/>
      <c r="W26" s="1045" t="s">
        <v>4335</v>
      </c>
      <c r="X26" s="998" t="s">
        <v>3506</v>
      </c>
      <c r="Y26" s="1001" t="s">
        <v>5832</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9060</v>
      </c>
      <c r="AD32" s="998" t="s">
        <v>2126</v>
      </c>
      <c r="AE32" s="998"/>
      <c r="AF32" s="1045" t="s">
        <v>7272</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7029</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6551</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6446</v>
      </c>
      <c r="Y38" s="998" t="s">
        <v>2004</v>
      </c>
      <c r="Z38" s="999"/>
      <c r="AA38" s="998" t="s">
        <v>3147</v>
      </c>
      <c r="AB38" s="999"/>
      <c r="AC38" s="998" t="s">
        <v>9075</v>
      </c>
      <c r="AD38" s="998" t="s">
        <v>2125</v>
      </c>
      <c r="AE38" s="998" t="s">
        <v>6530</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5759</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6256</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6536</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6482</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6328</v>
      </c>
      <c r="I2" s="1504" t="s">
        <v>9167</v>
      </c>
      <c r="J2" s="1505" t="s">
        <v>5310</v>
      </c>
      <c r="K2" s="1506" t="s">
        <v>9168</v>
      </c>
      <c r="L2" s="1506" t="s">
        <v>234</v>
      </c>
      <c r="M2" s="1506" t="s">
        <v>6302</v>
      </c>
      <c r="N2" s="1506" t="s">
        <v>4073</v>
      </c>
      <c r="O2" s="1506" t="s">
        <v>9169</v>
      </c>
      <c r="P2" s="1506" t="s">
        <v>9170</v>
      </c>
      <c r="Q2" s="1507" t="s">
        <v>4275</v>
      </c>
      <c r="R2" s="1508" t="s">
        <v>9171</v>
      </c>
      <c r="S2" s="1507" t="s">
        <v>6716</v>
      </c>
      <c r="T2" s="1508" t="s">
        <v>3276</v>
      </c>
      <c r="U2" s="1507" t="s">
        <v>6870</v>
      </c>
      <c r="V2" s="1507" t="s">
        <v>3777</v>
      </c>
      <c r="W2" s="1509" t="s">
        <v>6528</v>
      </c>
      <c r="X2" s="1510" t="s">
        <v>9172</v>
      </c>
      <c r="Y2" s="1510" t="s">
        <v>6899</v>
      </c>
      <c r="Z2" s="1511" t="s">
        <v>6894</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7120</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6764</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5825</v>
      </c>
      <c r="R3" s="1528" t="s">
        <v>9197</v>
      </c>
      <c r="S3" s="1528" t="s">
        <v>9198</v>
      </c>
      <c r="T3" s="1528" t="s">
        <v>9199</v>
      </c>
      <c r="U3" s="1529" t="s">
        <v>7404</v>
      </c>
      <c r="V3" s="1528" t="s">
        <v>9200</v>
      </c>
      <c r="W3" s="1530" t="s">
        <v>4155</v>
      </c>
      <c r="X3" s="1530" t="s">
        <v>6027</v>
      </c>
      <c r="Y3" s="1531" t="s">
        <v>9201</v>
      </c>
      <c r="Z3" s="1531" t="s">
        <v>1339</v>
      </c>
      <c r="AA3" s="1531" t="s">
        <v>5851</v>
      </c>
      <c r="AB3" s="1530" t="s">
        <v>6854</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7310</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6350</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6328</v>
      </c>
      <c r="I5" s="1557" t="s">
        <v>9167</v>
      </c>
      <c r="J5" s="1559" t="s">
        <v>5310</v>
      </c>
      <c r="K5" s="1560" t="s">
        <v>9246</v>
      </c>
      <c r="L5" s="1558" t="s">
        <v>2311</v>
      </c>
      <c r="M5" s="1560" t="s">
        <v>2575</v>
      </c>
      <c r="N5" s="1561" t="s">
        <v>4073</v>
      </c>
      <c r="O5" s="1562" t="s">
        <v>9247</v>
      </c>
      <c r="P5" s="1561" t="s">
        <v>9170</v>
      </c>
      <c r="Q5" s="1561" t="s">
        <v>4275</v>
      </c>
      <c r="R5" s="1559" t="s">
        <v>9171</v>
      </c>
      <c r="S5" s="1561" t="s">
        <v>6716</v>
      </c>
      <c r="T5" s="1559" t="s">
        <v>3276</v>
      </c>
      <c r="U5" s="1561" t="s">
        <v>6870</v>
      </c>
      <c r="V5" s="1563" t="s">
        <v>3777</v>
      </c>
      <c r="W5" s="1557" t="s">
        <v>6528</v>
      </c>
      <c r="X5" s="1559" t="s">
        <v>9172</v>
      </c>
      <c r="Y5" s="1559" t="s">
        <v>6899</v>
      </c>
      <c r="Z5" s="1562" t="s">
        <v>5094</v>
      </c>
      <c r="AA5" s="1559" t="s">
        <v>9173</v>
      </c>
      <c r="AB5" s="1558" t="s">
        <v>3296</v>
      </c>
      <c r="AC5" s="1561" t="s">
        <v>4099</v>
      </c>
      <c r="AD5" s="1559" t="s">
        <v>9175</v>
      </c>
      <c r="AE5" s="1560" t="s">
        <v>8252</v>
      </c>
      <c r="AF5" s="1474" t="s">
        <v>9248</v>
      </c>
      <c r="AG5" s="1038" t="s">
        <v>9249</v>
      </c>
      <c r="AH5" s="1558" t="s">
        <v>5662</v>
      </c>
      <c r="AI5" s="1560" t="s">
        <v>9250</v>
      </c>
      <c r="AJ5" s="1038" t="s">
        <v>9251</v>
      </c>
      <c r="AK5" s="1561" t="s">
        <v>9180</v>
      </c>
      <c r="AL5" s="1559" t="s">
        <v>5672</v>
      </c>
      <c r="AM5" s="1559" t="s">
        <v>9181</v>
      </c>
      <c r="AN5" s="1558" t="s">
        <v>6471</v>
      </c>
      <c r="AO5" s="1560" t="s">
        <v>381</v>
      </c>
      <c r="AP5" s="1559" t="s">
        <v>9183</v>
      </c>
      <c r="AQ5" s="1559" t="s">
        <v>9184</v>
      </c>
      <c r="AR5" s="1038" t="s">
        <v>7120</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7075</v>
      </c>
      <c r="AA6" s="1573" t="s">
        <v>9270</v>
      </c>
      <c r="AB6" s="1573" t="s">
        <v>9271</v>
      </c>
      <c r="AC6" s="1573" t="s">
        <v>8678</v>
      </c>
      <c r="AD6" s="1569" t="s">
        <v>9272</v>
      </c>
      <c r="AE6" s="1569" t="s">
        <v>9273</v>
      </c>
      <c r="AF6" s="1574" t="s">
        <v>9274</v>
      </c>
      <c r="AG6" s="1574" t="s">
        <v>6050</v>
      </c>
      <c r="AH6" s="1574" t="s">
        <v>3270</v>
      </c>
      <c r="AI6" s="1574" t="s">
        <v>9275</v>
      </c>
      <c r="AJ6" s="1574" t="s">
        <v>9276</v>
      </c>
      <c r="AK6" s="1574" t="s">
        <v>9181</v>
      </c>
      <c r="AL6" s="1574" t="s">
        <v>1737</v>
      </c>
      <c r="AM6" s="1575" t="s">
        <v>5060</v>
      </c>
      <c r="AN6" s="1575" t="s">
        <v>6315</v>
      </c>
      <c r="AO6" s="1575" t="s">
        <v>9277</v>
      </c>
      <c r="AP6" s="1575" t="s">
        <v>9278</v>
      </c>
      <c r="AQ6" s="1575" t="s">
        <v>4780</v>
      </c>
      <c r="AR6" s="1575" t="s">
        <v>6914</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8995</v>
      </c>
      <c r="W7" s="1580" t="s">
        <v>9292</v>
      </c>
      <c r="X7" s="1580" t="s">
        <v>6636</v>
      </c>
      <c r="Y7" s="1584">
        <v>46.72</v>
      </c>
      <c r="Z7" s="1584" t="s">
        <v>3705</v>
      </c>
      <c r="AA7" s="1580" t="s">
        <v>3717</v>
      </c>
      <c r="AB7" s="1585" t="s">
        <v>9174</v>
      </c>
      <c r="AC7" s="1580" t="s">
        <v>5561</v>
      </c>
      <c r="AD7" s="1580" t="s">
        <v>7039</v>
      </c>
      <c r="AE7" s="1586" t="s">
        <v>4807</v>
      </c>
      <c r="AF7" s="1584" t="s">
        <v>9293</v>
      </c>
      <c r="AG7" s="1583" t="s">
        <v>6190</v>
      </c>
      <c r="AH7" s="1585" t="s">
        <v>3853</v>
      </c>
      <c r="AI7" s="1580" t="s">
        <v>6086</v>
      </c>
      <c r="AJ7" s="1584" t="s">
        <v>9294</v>
      </c>
      <c r="AK7" s="1584" t="s">
        <v>5998</v>
      </c>
      <c r="AL7" s="1583" t="s">
        <v>6315</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6782</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6625</v>
      </c>
      <c r="N8" s="1562" t="s">
        <v>9308</v>
      </c>
      <c r="O8" s="1581" t="s">
        <v>9309</v>
      </c>
      <c r="P8" s="1474" t="s">
        <v>8242</v>
      </c>
      <c r="Q8" s="1562" t="s">
        <v>9310</v>
      </c>
      <c r="R8" s="1581" t="s">
        <v>6862</v>
      </c>
      <c r="S8" s="1581" t="s">
        <v>3440</v>
      </c>
      <c r="T8" s="1474" t="s">
        <v>4082</v>
      </c>
      <c r="U8" s="1581" t="s">
        <v>9311</v>
      </c>
      <c r="V8" s="1581" t="s">
        <v>5318</v>
      </c>
      <c r="W8" s="1588" t="s">
        <v>9312</v>
      </c>
      <c r="X8" s="1474" t="s">
        <v>2574</v>
      </c>
      <c r="Y8" s="1589" t="s">
        <v>7852</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6706</v>
      </c>
      <c r="AL8" s="1581" t="s">
        <v>9317</v>
      </c>
      <c r="AM8" s="1562" t="s">
        <v>4554</v>
      </c>
      <c r="AN8" s="1562" t="s">
        <v>2784</v>
      </c>
      <c r="AO8" s="1562" t="s">
        <v>6013</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7422</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6787</v>
      </c>
      <c r="AJ9" s="1597" t="s">
        <v>9251</v>
      </c>
      <c r="AK9" s="1589" t="s">
        <v>5529</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6302</v>
      </c>
      <c r="N10" s="1583" t="s">
        <v>5962</v>
      </c>
      <c r="O10" s="1583" t="s">
        <v>9348</v>
      </c>
      <c r="P10" s="1583" t="s">
        <v>6219</v>
      </c>
      <c r="Q10" s="1583" t="s">
        <v>4802</v>
      </c>
      <c r="R10" s="1583" t="s">
        <v>5854</v>
      </c>
      <c r="S10" s="1562" t="s">
        <v>2903</v>
      </c>
      <c r="T10" s="1583" t="s">
        <v>9349</v>
      </c>
      <c r="U10" s="1583" t="s">
        <v>9350</v>
      </c>
      <c r="V10" s="1583" t="s">
        <v>9351</v>
      </c>
      <c r="W10" s="1583" t="s">
        <v>9352</v>
      </c>
      <c r="X10" s="1562" t="s">
        <v>9353</v>
      </c>
      <c r="Y10" s="1583" t="s">
        <v>6219</v>
      </c>
      <c r="Z10" s="1594" t="s">
        <v>6894</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7120</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5499</v>
      </c>
      <c r="I11" s="1583" t="s">
        <v>1386</v>
      </c>
      <c r="J11" s="1178" t="s">
        <v>9365</v>
      </c>
      <c r="K11" s="1583" t="s">
        <v>7954</v>
      </c>
      <c r="L11" s="1585" t="s">
        <v>234</v>
      </c>
      <c r="M11" s="1178" t="s">
        <v>9366</v>
      </c>
      <c r="N11" s="1580" t="s">
        <v>9367</v>
      </c>
      <c r="O11" s="1178" t="s">
        <v>9368</v>
      </c>
      <c r="P11" s="1583" t="s">
        <v>6616</v>
      </c>
      <c r="Q11" s="1583" t="s">
        <v>9329</v>
      </c>
      <c r="R11" s="1583" t="s">
        <v>5719</v>
      </c>
      <c r="S11" s="1583" t="s">
        <v>9369</v>
      </c>
      <c r="T11" s="1583" t="s">
        <v>9370</v>
      </c>
      <c r="U11" s="1583" t="s">
        <v>6299</v>
      </c>
      <c r="V11" s="998" t="s">
        <v>5576</v>
      </c>
      <c r="W11" s="1607" t="s">
        <v>9371</v>
      </c>
      <c r="X11" s="1583" t="s">
        <v>9372</v>
      </c>
      <c r="Y11" s="1580">
        <v>46.63</v>
      </c>
      <c r="Z11" s="1130" t="s">
        <v>306</v>
      </c>
      <c r="AA11" s="1580" t="s">
        <v>9373</v>
      </c>
      <c r="AB11" s="1585" t="s">
        <v>9174</v>
      </c>
      <c r="AC11" s="1583" t="s">
        <v>5559</v>
      </c>
      <c r="AD11" s="1583" t="s">
        <v>9374</v>
      </c>
      <c r="AE11" s="1584" t="s">
        <v>9375</v>
      </c>
      <c r="AF11" s="1580" t="s">
        <v>9376</v>
      </c>
      <c r="AG11" s="1589" t="s">
        <v>9377</v>
      </c>
      <c r="AH11" s="1583" t="s">
        <v>9378</v>
      </c>
      <c r="AI11" s="998" t="s">
        <v>9379</v>
      </c>
      <c r="AJ11" s="1584" t="s">
        <v>9380</v>
      </c>
      <c r="AK11" s="1583" t="s">
        <v>1298</v>
      </c>
      <c r="AL11" s="1583" t="s">
        <v>5212</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6620</v>
      </c>
      <c r="B12" s="1610" t="s">
        <v>9162</v>
      </c>
      <c r="C12" s="1556">
        <v>0.04958333333333333</v>
      </c>
      <c r="D12" s="998" t="s">
        <v>9387</v>
      </c>
      <c r="E12" s="1589" t="s">
        <v>6580</v>
      </c>
      <c r="F12" s="1589" t="s">
        <v>9388</v>
      </c>
      <c r="G12" s="1589" t="s">
        <v>9389</v>
      </c>
      <c r="H12" s="1593" t="s">
        <v>9390</v>
      </c>
      <c r="I12" s="1593" t="s">
        <v>5840</v>
      </c>
      <c r="J12" s="1593" t="s">
        <v>151</v>
      </c>
      <c r="K12" s="1593" t="s">
        <v>7030</v>
      </c>
      <c r="L12" s="1589">
        <v>56.42</v>
      </c>
      <c r="M12" s="1589" t="s">
        <v>1045</v>
      </c>
      <c r="N12" s="1589" t="s">
        <v>9391</v>
      </c>
      <c r="O12" s="1593" t="s">
        <v>9392</v>
      </c>
      <c r="P12" s="1593" t="s">
        <v>280</v>
      </c>
      <c r="Q12" s="1593" t="s">
        <v>9393</v>
      </c>
      <c r="R12" s="1589" t="s">
        <v>9394</v>
      </c>
      <c r="S12" s="1593" t="s">
        <v>9395</v>
      </c>
      <c r="T12" s="1593" t="s">
        <v>5060</v>
      </c>
      <c r="U12" s="1593" t="s">
        <v>9396</v>
      </c>
      <c r="V12" s="1589">
        <v>59.45</v>
      </c>
      <c r="W12" s="1593" t="s">
        <v>9397</v>
      </c>
      <c r="X12" s="1593" t="s">
        <v>9398</v>
      </c>
      <c r="Y12" s="1593" t="s">
        <v>5164</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6603</v>
      </c>
      <c r="N13" s="1618" t="s">
        <v>5349</v>
      </c>
      <c r="O13" s="998" t="s">
        <v>6961</v>
      </c>
      <c r="P13" s="1618" t="s">
        <v>5559</v>
      </c>
      <c r="Q13" s="998" t="s">
        <v>9415</v>
      </c>
      <c r="R13" s="1616" t="s">
        <v>9197</v>
      </c>
      <c r="S13" s="1619" t="s">
        <v>9198</v>
      </c>
      <c r="T13" s="1620" t="s">
        <v>4027</v>
      </c>
      <c r="U13" s="1621" t="s">
        <v>9416</v>
      </c>
      <c r="V13" s="1622" t="s">
        <v>9200</v>
      </c>
      <c r="W13" s="1623" t="s">
        <v>4155</v>
      </c>
      <c r="X13" s="1623" t="s">
        <v>6027</v>
      </c>
      <c r="Y13" s="1616" t="s">
        <v>9417</v>
      </c>
      <c r="Z13" s="1623" t="s">
        <v>1339</v>
      </c>
      <c r="AA13" s="1624" t="s">
        <v>5851</v>
      </c>
      <c r="AB13" s="1616" t="s">
        <v>6854</v>
      </c>
      <c r="AC13" s="1625" t="s">
        <v>9202</v>
      </c>
      <c r="AD13" s="998" t="s">
        <v>9418</v>
      </c>
      <c r="AE13" s="1626" t="s">
        <v>9204</v>
      </c>
      <c r="AF13" s="1038" t="s">
        <v>9419</v>
      </c>
      <c r="AG13" s="1623" t="s">
        <v>4621</v>
      </c>
      <c r="AH13" s="1627" t="s">
        <v>9206</v>
      </c>
      <c r="AI13" s="1627" t="s">
        <v>9207</v>
      </c>
      <c r="AJ13" s="998" t="s">
        <v>9420</v>
      </c>
      <c r="AK13" s="1617" t="s">
        <v>6924</v>
      </c>
      <c r="AL13" s="1623" t="s">
        <v>9209</v>
      </c>
      <c r="AM13" s="998" t="s">
        <v>887</v>
      </c>
      <c r="AN13" s="1628" t="s">
        <v>4761</v>
      </c>
      <c r="AO13" s="1616" t="s">
        <v>7310</v>
      </c>
      <c r="AP13" s="1629" t="s">
        <v>9211</v>
      </c>
      <c r="AQ13" s="1630" t="s">
        <v>9212</v>
      </c>
      <c r="AR13" s="1630" t="s">
        <v>4080</v>
      </c>
      <c r="AS13" s="1631" t="s">
        <v>4858</v>
      </c>
      <c r="AT13" s="1616" t="s">
        <v>5047</v>
      </c>
      <c r="AU13" s="1602" t="s">
        <v>9421</v>
      </c>
      <c r="AV13" s="1474" t="str">
        <f t="shared" si="1"/>
        <v>3:56</v>
      </c>
      <c r="AW13" s="1603" t="s">
        <v>9422</v>
      </c>
    </row>
    <row r="14" ht="15.75" customHeight="1">
      <c r="A14" s="1612" t="s">
        <v>7161</v>
      </c>
      <c r="B14" s="1555" t="s">
        <v>9162</v>
      </c>
      <c r="C14" s="1556">
        <v>0.04967592592592593</v>
      </c>
      <c r="D14" s="998" t="s">
        <v>9423</v>
      </c>
      <c r="E14" s="1581" t="s">
        <v>956</v>
      </c>
      <c r="F14" s="1581" t="s">
        <v>9424</v>
      </c>
      <c r="G14" s="1581" t="s">
        <v>9425</v>
      </c>
      <c r="H14" s="998" t="s">
        <v>9426</v>
      </c>
      <c r="I14" s="1581" t="s">
        <v>9427</v>
      </c>
      <c r="J14" s="1581" t="s">
        <v>9428</v>
      </c>
      <c r="K14" s="1581" t="s">
        <v>6543</v>
      </c>
      <c r="L14" s="1581" t="s">
        <v>4515</v>
      </c>
      <c r="M14" s="1581" t="s">
        <v>8972</v>
      </c>
      <c r="N14" s="1581" t="s">
        <v>2226</v>
      </c>
      <c r="O14" s="1581" t="s">
        <v>3336</v>
      </c>
      <c r="P14" s="1581" t="s">
        <v>9427</v>
      </c>
      <c r="Q14" s="1581" t="s">
        <v>9429</v>
      </c>
      <c r="R14" s="1581" t="s">
        <v>1229</v>
      </c>
      <c r="S14" s="1632" t="s">
        <v>9430</v>
      </c>
      <c r="T14" s="1581" t="s">
        <v>4930</v>
      </c>
      <c r="U14" s="1581" t="s">
        <v>9431</v>
      </c>
      <c r="V14" s="1581" t="s">
        <v>9432</v>
      </c>
      <c r="W14" s="1581" t="s">
        <v>9433</v>
      </c>
      <c r="X14" s="1581" t="s">
        <v>1119</v>
      </c>
      <c r="Y14" s="1581" t="s">
        <v>4400</v>
      </c>
      <c r="Z14" s="1581" t="s">
        <v>9434</v>
      </c>
      <c r="AA14" s="1581" t="s">
        <v>9435</v>
      </c>
      <c r="AB14" s="1581" t="s">
        <v>1905</v>
      </c>
      <c r="AC14" s="1581" t="s">
        <v>761</v>
      </c>
      <c r="AD14" s="1581" t="s">
        <v>9436</v>
      </c>
      <c r="AE14" s="1581" t="s">
        <v>5044</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5852</v>
      </c>
      <c r="J15" s="1618" t="s">
        <v>2548</v>
      </c>
      <c r="K15" s="1618" t="s">
        <v>4354</v>
      </c>
      <c r="L15" s="1618" t="s">
        <v>4738</v>
      </c>
      <c r="M15" s="1636" t="s">
        <v>6302</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6190</v>
      </c>
      <c r="AB15" s="1637" t="s">
        <v>4440</v>
      </c>
      <c r="AC15" s="1637" t="s">
        <v>1147</v>
      </c>
      <c r="AD15" s="1635" t="s">
        <v>9460</v>
      </c>
      <c r="AE15" s="1635" t="s">
        <v>5457</v>
      </c>
      <c r="AF15" s="1638" t="s">
        <v>9461</v>
      </c>
      <c r="AG15" s="1638" t="s">
        <v>7458</v>
      </c>
      <c r="AH15" s="1638" t="s">
        <v>5467</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6419</v>
      </c>
      <c r="B17" s="1646" t="s">
        <v>9162</v>
      </c>
      <c r="C17" s="1556">
        <v>0.04982638888888889</v>
      </c>
      <c r="D17" s="1426" t="s">
        <v>9516</v>
      </c>
      <c r="E17" s="1426" t="s">
        <v>4867</v>
      </c>
      <c r="F17" s="1426" t="s">
        <v>9517</v>
      </c>
      <c r="G17" s="1426" t="s">
        <v>9518</v>
      </c>
      <c r="H17" s="1426" t="s">
        <v>9519</v>
      </c>
      <c r="I17" s="1426" t="s">
        <v>5233</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5547</v>
      </c>
      <c r="X17" s="1426" t="s">
        <v>9177</v>
      </c>
      <c r="Y17" s="1426" t="s">
        <v>9286</v>
      </c>
      <c r="Z17" s="1426" t="s">
        <v>7962</v>
      </c>
      <c r="AA17" s="1647" t="s">
        <v>9528</v>
      </c>
      <c r="AB17" s="1426" t="s">
        <v>5962</v>
      </c>
      <c r="AC17" s="1426" t="s">
        <v>1097</v>
      </c>
      <c r="AD17" s="1426" t="s">
        <v>7068</v>
      </c>
      <c r="AE17" s="1426" t="s">
        <v>4976</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5573</v>
      </c>
      <c r="S18" s="1654" t="s">
        <v>9549</v>
      </c>
      <c r="T18" s="1243" t="s">
        <v>9550</v>
      </c>
      <c r="U18" s="1243" t="s">
        <v>9551</v>
      </c>
      <c r="V18" s="1655" t="s">
        <v>6436</v>
      </c>
      <c r="W18" s="1656" t="s">
        <v>9552</v>
      </c>
      <c r="X18" s="1657" t="s">
        <v>6891</v>
      </c>
      <c r="Y18" s="1637" t="s">
        <v>8678</v>
      </c>
      <c r="Z18" s="1657" t="s">
        <v>9553</v>
      </c>
      <c r="AA18" s="1658" t="s">
        <v>1855</v>
      </c>
      <c r="AB18" s="1656" t="s">
        <v>9554</v>
      </c>
      <c r="AC18" s="1656" t="s">
        <v>4976</v>
      </c>
      <c r="AD18" s="1651" t="s">
        <v>9555</v>
      </c>
      <c r="AE18" s="1651" t="s">
        <v>5424</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5638</v>
      </c>
      <c r="J19" s="1618" t="s">
        <v>9568</v>
      </c>
      <c r="K19" s="1666" t="s">
        <v>9569</v>
      </c>
      <c r="L19" s="1618" t="s">
        <v>9261</v>
      </c>
      <c r="M19" s="1618" t="s">
        <v>5096</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6864</v>
      </c>
      <c r="AP19" s="1639" t="s">
        <v>5726</v>
      </c>
      <c r="AQ19" s="1640" t="s">
        <v>9587</v>
      </c>
      <c r="AR19" s="1639" t="s">
        <v>1163</v>
      </c>
      <c r="AS19" s="1639" t="s">
        <v>3953</v>
      </c>
      <c r="AT19" s="1666" t="s">
        <v>6600</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6916</v>
      </c>
      <c r="S20" s="1671" t="s">
        <v>9598</v>
      </c>
      <c r="T20" s="1671" t="s">
        <v>2667</v>
      </c>
      <c r="U20" s="1671" t="s">
        <v>9599</v>
      </c>
      <c r="V20" s="1671">
        <v>59.79</v>
      </c>
      <c r="W20" s="1671" t="s">
        <v>9600</v>
      </c>
      <c r="X20" s="1671" t="s">
        <v>1855</v>
      </c>
      <c r="Y20" s="1671">
        <v>47.0</v>
      </c>
      <c r="Z20" s="1671" t="s">
        <v>9601</v>
      </c>
      <c r="AA20" s="1671" t="s">
        <v>9602</v>
      </c>
      <c r="AB20" s="1671" t="s">
        <v>6854</v>
      </c>
      <c r="AC20" s="1671">
        <v>47.56</v>
      </c>
      <c r="AD20" s="1671" t="s">
        <v>9203</v>
      </c>
      <c r="AE20" s="1671">
        <v>47.95</v>
      </c>
      <c r="AF20" s="1671" t="s">
        <v>9603</v>
      </c>
      <c r="AG20" s="1671" t="s">
        <v>9604</v>
      </c>
      <c r="AH20" s="1671">
        <v>57.67</v>
      </c>
      <c r="AI20" s="1671" t="s">
        <v>1119</v>
      </c>
      <c r="AJ20" s="1671" t="s">
        <v>9605</v>
      </c>
      <c r="AK20" s="1671" t="s">
        <v>7445</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6473</v>
      </c>
      <c r="F21" s="1593" t="s">
        <v>4240</v>
      </c>
      <c r="G21" s="1593" t="s">
        <v>9612</v>
      </c>
      <c r="H21" s="1593" t="s">
        <v>9613</v>
      </c>
      <c r="I21" s="1593" t="s">
        <v>5840</v>
      </c>
      <c r="J21" s="1593" t="s">
        <v>6446</v>
      </c>
      <c r="K21" s="1593" t="s">
        <v>9614</v>
      </c>
      <c r="L21" s="1593" t="s">
        <v>3582</v>
      </c>
      <c r="M21" s="1593" t="s">
        <v>1012</v>
      </c>
      <c r="N21" s="1593" t="s">
        <v>9615</v>
      </c>
      <c r="O21" s="1593" t="s">
        <v>800</v>
      </c>
      <c r="P21" s="1589">
        <v>47.54</v>
      </c>
      <c r="Q21" s="1675" t="s">
        <v>5847</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5856</v>
      </c>
      <c r="AO21" s="1675" t="s">
        <v>7950</v>
      </c>
      <c r="AP21" s="1675" t="s">
        <v>9629</v>
      </c>
      <c r="AQ21" s="1675" t="s">
        <v>7038</v>
      </c>
      <c r="AR21" s="1675" t="s">
        <v>6546</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5308</v>
      </c>
      <c r="L22" s="1581" t="s">
        <v>9637</v>
      </c>
      <c r="M22" s="1581" t="s">
        <v>9638</v>
      </c>
      <c r="N22" s="1581" t="s">
        <v>9639</v>
      </c>
      <c r="O22" s="1581" t="s">
        <v>9640</v>
      </c>
      <c r="P22" s="1581" t="s">
        <v>7837</v>
      </c>
      <c r="Q22" s="1581" t="s">
        <v>4635</v>
      </c>
      <c r="R22" s="1621" t="s">
        <v>5573</v>
      </c>
      <c r="S22" s="1581" t="s">
        <v>4073</v>
      </c>
      <c r="T22" s="1581" t="s">
        <v>9353</v>
      </c>
      <c r="U22" s="1581" t="s">
        <v>9641</v>
      </c>
      <c r="V22" s="1581" t="s">
        <v>9642</v>
      </c>
      <c r="W22" s="1581" t="s">
        <v>9643</v>
      </c>
      <c r="X22" s="1581" t="s">
        <v>7412</v>
      </c>
      <c r="Y22" s="1581" t="s">
        <v>4359</v>
      </c>
      <c r="Z22" s="1581" t="s">
        <v>9644</v>
      </c>
      <c r="AA22" s="1581" t="s">
        <v>7412</v>
      </c>
      <c r="AB22" s="1581" t="s">
        <v>9645</v>
      </c>
      <c r="AC22" s="1581" t="s">
        <v>5688</v>
      </c>
      <c r="AD22" s="1581" t="s">
        <v>7470</v>
      </c>
      <c r="AE22" s="1581" t="s">
        <v>5951</v>
      </c>
      <c r="AF22" s="1581" t="s">
        <v>9646</v>
      </c>
      <c r="AG22" s="1581" t="s">
        <v>5101</v>
      </c>
      <c r="AH22" s="1581" t="s">
        <v>5326</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5504</v>
      </c>
      <c r="M23" s="1581" t="s">
        <v>6625</v>
      </c>
      <c r="N23" s="1581" t="s">
        <v>9659</v>
      </c>
      <c r="O23" s="1581" t="s">
        <v>2616</v>
      </c>
      <c r="P23" s="1474" t="s">
        <v>5352</v>
      </c>
      <c r="Q23" s="1581" t="s">
        <v>9660</v>
      </c>
      <c r="R23" s="1581" t="s">
        <v>3301</v>
      </c>
      <c r="S23" s="1581" t="s">
        <v>7282</v>
      </c>
      <c r="T23" s="1581" t="s">
        <v>8939</v>
      </c>
      <c r="U23" s="1581" t="s">
        <v>9661</v>
      </c>
      <c r="V23" s="1581" t="s">
        <v>5073</v>
      </c>
      <c r="W23" s="1581" t="s">
        <v>9662</v>
      </c>
      <c r="X23" s="1474" t="s">
        <v>6891</v>
      </c>
      <c r="Y23" s="1474" t="s">
        <v>5622</v>
      </c>
      <c r="Z23" s="1581" t="s">
        <v>9663</v>
      </c>
      <c r="AA23" s="1581" t="s">
        <v>2333</v>
      </c>
      <c r="AB23" s="1581" t="s">
        <v>5760</v>
      </c>
      <c r="AC23" s="1581" t="s">
        <v>786</v>
      </c>
      <c r="AD23" s="1581" t="s">
        <v>5364</v>
      </c>
      <c r="AE23" s="1581" t="s">
        <v>9664</v>
      </c>
      <c r="AF23" s="1581" t="s">
        <v>945</v>
      </c>
      <c r="AG23" s="1581" t="s">
        <v>9665</v>
      </c>
      <c r="AH23" s="1581" t="s">
        <v>6180</v>
      </c>
      <c r="AI23" s="1581" t="s">
        <v>693</v>
      </c>
      <c r="AJ23" s="1474" t="s">
        <v>9666</v>
      </c>
      <c r="AK23" s="1638" t="s">
        <v>7214</v>
      </c>
      <c r="AL23" s="1581" t="s">
        <v>4627</v>
      </c>
      <c r="AM23" s="1581" t="s">
        <v>3717</v>
      </c>
      <c r="AN23" s="1474" t="s">
        <v>6315</v>
      </c>
      <c r="AO23" s="1474" t="s">
        <v>7606</v>
      </c>
      <c r="AP23" s="1474" t="s">
        <v>9667</v>
      </c>
      <c r="AQ23" s="1474" t="s">
        <v>9297</v>
      </c>
      <c r="AR23" s="1474" t="s">
        <v>491</v>
      </c>
      <c r="AS23" s="1474" t="s">
        <v>6899</v>
      </c>
      <c r="AT23" s="1474" t="s">
        <v>9529</v>
      </c>
      <c r="AU23" s="1581" t="s">
        <v>9668</v>
      </c>
      <c r="AV23" s="1474" t="str">
        <f t="shared" si="1"/>
        <v>3:46</v>
      </c>
      <c r="AW23" s="1645" t="s">
        <v>8712</v>
      </c>
    </row>
    <row r="24" ht="15.75" customHeight="1">
      <c r="A24" s="1677" t="s">
        <v>6368</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6716</v>
      </c>
      <c r="S24" s="1581" t="s">
        <v>8159</v>
      </c>
      <c r="T24" s="1581" t="s">
        <v>6918</v>
      </c>
      <c r="U24" s="1581" t="s">
        <v>9675</v>
      </c>
      <c r="V24" s="1581" t="s">
        <v>9676</v>
      </c>
      <c r="W24" s="1581" t="s">
        <v>9677</v>
      </c>
      <c r="X24" s="1581" t="s">
        <v>9678</v>
      </c>
      <c r="Y24" s="1581" t="s">
        <v>9679</v>
      </c>
      <c r="Z24" s="1581" t="s">
        <v>9680</v>
      </c>
      <c r="AA24" s="1581" t="s">
        <v>9681</v>
      </c>
      <c r="AB24" s="1581" t="s">
        <v>9682</v>
      </c>
      <c r="AC24" s="1474" t="s">
        <v>1820</v>
      </c>
      <c r="AD24" s="1581" t="s">
        <v>9683</v>
      </c>
      <c r="AE24" s="1474" t="s">
        <v>5610</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5610</v>
      </c>
      <c r="Q25" s="1616" t="s">
        <v>5825</v>
      </c>
      <c r="R25" s="998" t="s">
        <v>6827</v>
      </c>
      <c r="S25" s="998" t="s">
        <v>336</v>
      </c>
      <c r="T25" s="1616" t="s">
        <v>9199</v>
      </c>
      <c r="U25" s="998" t="s">
        <v>9696</v>
      </c>
      <c r="V25" s="998" t="s">
        <v>9697</v>
      </c>
      <c r="W25" s="998" t="s">
        <v>6793</v>
      </c>
      <c r="X25" s="998" t="s">
        <v>5904</v>
      </c>
      <c r="Y25" s="998" t="s">
        <v>5164</v>
      </c>
      <c r="Z25" s="998" t="s">
        <v>1132</v>
      </c>
      <c r="AA25" s="998" t="s">
        <v>9558</v>
      </c>
      <c r="AB25" s="998" t="s">
        <v>2520</v>
      </c>
      <c r="AC25" s="998" t="s">
        <v>1898</v>
      </c>
      <c r="AD25" s="998" t="s">
        <v>6328</v>
      </c>
      <c r="AE25" s="998" t="s">
        <v>3315</v>
      </c>
      <c r="AF25" s="998" t="s">
        <v>9208</v>
      </c>
      <c r="AG25" s="998" t="s">
        <v>9698</v>
      </c>
      <c r="AH25" s="998" t="s">
        <v>5017</v>
      </c>
      <c r="AI25" s="998" t="s">
        <v>3425</v>
      </c>
      <c r="AJ25" s="998" t="s">
        <v>9699</v>
      </c>
      <c r="AK25" s="998" t="s">
        <v>9700</v>
      </c>
      <c r="AL25" s="998" t="s">
        <v>5237</v>
      </c>
      <c r="AM25" s="998" t="s">
        <v>9275</v>
      </c>
      <c r="AN25" s="998" t="s">
        <v>4423</v>
      </c>
      <c r="AO25" s="998" t="s">
        <v>6972</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6764</v>
      </c>
      <c r="F26" s="1589" t="s">
        <v>9706</v>
      </c>
      <c r="G26" s="1589" t="s">
        <v>9707</v>
      </c>
      <c r="H26" s="1589" t="s">
        <v>9708</v>
      </c>
      <c r="I26" s="1589" t="s">
        <v>5424</v>
      </c>
      <c r="J26" s="1589" t="s">
        <v>9709</v>
      </c>
      <c r="K26" s="1589" t="s">
        <v>5284</v>
      </c>
      <c r="L26" s="998" t="s">
        <v>5159</v>
      </c>
      <c r="M26" s="1616" t="s">
        <v>9195</v>
      </c>
      <c r="N26" s="1589" t="s">
        <v>9710</v>
      </c>
      <c r="O26" s="1589" t="s">
        <v>9711</v>
      </c>
      <c r="P26" s="1589" t="s">
        <v>5977</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5866</v>
      </c>
      <c r="AG26" s="1589" t="s">
        <v>9718</v>
      </c>
      <c r="AH26" s="1589" t="s">
        <v>4302</v>
      </c>
      <c r="AI26" s="1581" t="s">
        <v>4168</v>
      </c>
      <c r="AJ26" s="1589" t="s">
        <v>9719</v>
      </c>
      <c r="AK26" s="1589" t="s">
        <v>9543</v>
      </c>
      <c r="AL26" s="1589" t="s">
        <v>2514</v>
      </c>
      <c r="AM26" s="1589" t="s">
        <v>4078</v>
      </c>
      <c r="AN26" s="1589" t="s">
        <v>6090</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7318</v>
      </c>
      <c r="G27" s="1562" t="s">
        <v>9726</v>
      </c>
      <c r="H27" s="925" t="s">
        <v>9727</v>
      </c>
      <c r="I27" s="925" t="s">
        <v>1114</v>
      </c>
      <c r="J27" s="1618" t="s">
        <v>7422</v>
      </c>
      <c r="K27" s="1666" t="s">
        <v>8287</v>
      </c>
      <c r="L27" s="1666" t="s">
        <v>5208</v>
      </c>
      <c r="M27" s="1681" t="str">
        <f>HYPERLINK("https://youtu.be/teAIifUZjFw","1:14.18")</f>
        <v>1:14.18</v>
      </c>
      <c r="N27" s="1666" t="s">
        <v>3780</v>
      </c>
      <c r="O27" s="1666" t="s">
        <v>9728</v>
      </c>
      <c r="P27" s="1666" t="s">
        <v>2095</v>
      </c>
      <c r="Q27" s="1667" t="s">
        <v>9729</v>
      </c>
      <c r="R27" s="1621" t="s">
        <v>9730</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7196</v>
      </c>
      <c r="AC27" s="1668" t="s">
        <v>7240</v>
      </c>
      <c r="AD27" s="1685" t="str">
        <f>HYPERLINK("https://youtu.be/8FEcTKESSh0","1:49.80")</f>
        <v>1:49.80</v>
      </c>
      <c r="AE27" s="1635" t="s">
        <v>5044</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5666</v>
      </c>
      <c r="AT27" s="1681" t="str">
        <f>HYPERLINK("https://youtu.be/xDirVtS1AZ4?t=4416","2:27.45")</f>
        <v>2:27.45</v>
      </c>
      <c r="AU27" s="1663" t="s">
        <v>9740</v>
      </c>
      <c r="AV27" s="1474" t="str">
        <f t="shared" si="1"/>
        <v>2:34</v>
      </c>
      <c r="AW27" s="1609" t="s">
        <v>9741</v>
      </c>
    </row>
    <row r="28">
      <c r="A28" s="1612" t="s">
        <v>7046</v>
      </c>
      <c r="B28" s="1610" t="s">
        <v>9162</v>
      </c>
      <c r="C28" s="1556">
        <v>0.0502662037037037</v>
      </c>
      <c r="D28" s="998" t="s">
        <v>9742</v>
      </c>
      <c r="E28" s="1581" t="s">
        <v>9366</v>
      </c>
      <c r="F28" s="1581" t="s">
        <v>9743</v>
      </c>
      <c r="G28" s="1581" t="s">
        <v>9744</v>
      </c>
      <c r="H28" s="1581" t="s">
        <v>9745</v>
      </c>
      <c r="I28" s="998" t="s">
        <v>263</v>
      </c>
      <c r="J28" s="998" t="s">
        <v>6194</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5073</v>
      </c>
      <c r="W28" s="998" t="s">
        <v>6795</v>
      </c>
      <c r="X28" s="998" t="s">
        <v>6891</v>
      </c>
      <c r="Y28" s="998" t="s">
        <v>883</v>
      </c>
      <c r="Z28" s="998" t="s">
        <v>9753</v>
      </c>
      <c r="AA28" s="1581" t="s">
        <v>9754</v>
      </c>
      <c r="AB28" s="998" t="s">
        <v>7239</v>
      </c>
      <c r="AC28" s="1581" t="s">
        <v>9694</v>
      </c>
      <c r="AD28" s="998" t="s">
        <v>6354</v>
      </c>
      <c r="AE28" s="1581" t="s">
        <v>9273</v>
      </c>
      <c r="AF28" s="1581" t="s">
        <v>9755</v>
      </c>
      <c r="AG28" s="998" t="s">
        <v>1843</v>
      </c>
      <c r="AH28" s="998" t="s">
        <v>2641</v>
      </c>
      <c r="AI28" s="1581" t="s">
        <v>9756</v>
      </c>
      <c r="AJ28" s="998" t="s">
        <v>9757</v>
      </c>
      <c r="AK28" s="998" t="s">
        <v>6636</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7012</v>
      </c>
      <c r="G29" s="1635" t="s">
        <v>9766</v>
      </c>
      <c r="H29" s="862" t="s">
        <v>9767</v>
      </c>
      <c r="I29" s="862" t="s">
        <v>8252</v>
      </c>
      <c r="J29" s="1618" t="s">
        <v>1906</v>
      </c>
      <c r="K29" s="1618" t="s">
        <v>6110</v>
      </c>
      <c r="L29" s="1618" t="s">
        <v>3555</v>
      </c>
      <c r="M29" s="1618" t="s">
        <v>9768</v>
      </c>
      <c r="N29" s="1618" t="s">
        <v>7135</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5951</v>
      </c>
      <c r="AF29" s="1638" t="s">
        <v>9778</v>
      </c>
      <c r="AG29" s="1638" t="s">
        <v>7489</v>
      </c>
      <c r="AH29" s="1638" t="s">
        <v>9779</v>
      </c>
      <c r="AI29" s="1638" t="s">
        <v>5179</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6386</v>
      </c>
      <c r="F30" s="1635" t="s">
        <v>9790</v>
      </c>
      <c r="G30" s="1665" t="s">
        <v>9791</v>
      </c>
      <c r="H30" s="925" t="s">
        <v>9792</v>
      </c>
      <c r="I30" s="862" t="s">
        <v>3368</v>
      </c>
      <c r="J30" s="1618" t="s">
        <v>4886</v>
      </c>
      <c r="K30" s="1618" t="s">
        <v>5284</v>
      </c>
      <c r="L30" s="1618" t="s">
        <v>2475</v>
      </c>
      <c r="M30" s="1618" t="s">
        <v>1832</v>
      </c>
      <c r="N30" s="1618" t="s">
        <v>4199</v>
      </c>
      <c r="O30" s="1618" t="s">
        <v>9793</v>
      </c>
      <c r="P30" s="1666" t="s">
        <v>761</v>
      </c>
      <c r="Q30" s="1621" t="s">
        <v>9794</v>
      </c>
      <c r="R30" s="1621" t="s">
        <v>3440</v>
      </c>
      <c r="S30" s="1621" t="s">
        <v>7225</v>
      </c>
      <c r="T30" s="1667" t="s">
        <v>3219</v>
      </c>
      <c r="U30" s="1621" t="s">
        <v>9330</v>
      </c>
      <c r="V30" s="1667" t="s">
        <v>5032</v>
      </c>
      <c r="W30" s="1668" t="s">
        <v>6952</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6176</v>
      </c>
      <c r="AI30" s="1474" t="s">
        <v>9754</v>
      </c>
      <c r="AJ30" s="1669" t="s">
        <v>9800</v>
      </c>
      <c r="AK30" s="1638" t="s">
        <v>9801</v>
      </c>
      <c r="AL30" s="1669" t="s">
        <v>3699</v>
      </c>
      <c r="AM30" s="1640" t="s">
        <v>9802</v>
      </c>
      <c r="AN30" s="1640" t="s">
        <v>5147</v>
      </c>
      <c r="AO30" s="1640" t="s">
        <v>1868</v>
      </c>
      <c r="AP30" s="1640" t="s">
        <v>9803</v>
      </c>
      <c r="AQ30" s="1639" t="s">
        <v>9804</v>
      </c>
      <c r="AR30" s="1639" t="s">
        <v>3744</v>
      </c>
      <c r="AS30" s="1639" t="s">
        <v>5324</v>
      </c>
      <c r="AT30" s="1618" t="s">
        <v>9805</v>
      </c>
      <c r="AU30" s="1602" t="s">
        <v>9806</v>
      </c>
      <c r="AV30" s="1474" t="str">
        <f t="shared" si="1"/>
        <v>2:55</v>
      </c>
      <c r="AW30" s="1664"/>
    </row>
    <row r="31" ht="15.75" customHeight="1">
      <c r="A31" s="1554" t="s">
        <v>4352</v>
      </c>
      <c r="B31" s="1555" t="s">
        <v>9162</v>
      </c>
      <c r="C31" s="1687">
        <v>0.05043981481481481</v>
      </c>
      <c r="D31" s="998" t="s">
        <v>9807</v>
      </c>
      <c r="E31" s="1474" t="s">
        <v>6977</v>
      </c>
      <c r="F31" s="1474" t="s">
        <v>1572</v>
      </c>
      <c r="G31" s="1474" t="s">
        <v>9808</v>
      </c>
      <c r="H31" s="1474" t="s">
        <v>9390</v>
      </c>
      <c r="I31" s="1474" t="s">
        <v>4759</v>
      </c>
      <c r="J31" s="1474" t="s">
        <v>4496</v>
      </c>
      <c r="K31" s="1474" t="s">
        <v>9658</v>
      </c>
      <c r="L31" s="1474" t="s">
        <v>3881</v>
      </c>
      <c r="M31" s="1474" t="s">
        <v>9809</v>
      </c>
      <c r="N31" s="1474" t="s">
        <v>9199</v>
      </c>
      <c r="O31" s="1474" t="s">
        <v>9810</v>
      </c>
      <c r="P31" s="1474" t="s">
        <v>5457</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7240</v>
      </c>
      <c r="AD31" s="1474" t="s">
        <v>6328</v>
      </c>
      <c r="AE31" s="1474" t="s">
        <v>5636</v>
      </c>
      <c r="AF31" s="1474" t="s">
        <v>9818</v>
      </c>
      <c r="AG31" s="1474" t="s">
        <v>5941</v>
      </c>
      <c r="AH31" s="1474" t="s">
        <v>4107</v>
      </c>
      <c r="AI31" s="1474" t="s">
        <v>5179</v>
      </c>
      <c r="AJ31" s="1474" t="s">
        <v>9819</v>
      </c>
      <c r="AK31" s="1474" t="s">
        <v>9820</v>
      </c>
      <c r="AL31" s="1474" t="s">
        <v>6048</v>
      </c>
      <c r="AM31" s="1474" t="s">
        <v>1234</v>
      </c>
      <c r="AN31" s="1474" t="s">
        <v>4202</v>
      </c>
      <c r="AO31" s="1474" t="s">
        <v>9821</v>
      </c>
      <c r="AP31" s="1591" t="str">
        <f>HYPERLINK("https://www.twitch.tv/videos/511415405","2:00.79")</f>
        <v>2:00.79</v>
      </c>
      <c r="AQ31" s="1474" t="s">
        <v>3607</v>
      </c>
      <c r="AR31" s="1474" t="s">
        <v>6972</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5933</v>
      </c>
      <c r="K32" s="1618" t="s">
        <v>7502</v>
      </c>
      <c r="L32" s="1618" t="s">
        <v>6586</v>
      </c>
      <c r="M32" s="1618" t="s">
        <v>5064</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6546</v>
      </c>
      <c r="K33" s="1618" t="s">
        <v>7604</v>
      </c>
      <c r="L33" s="1681" t="str">
        <f>HYPERLINK("https://www.youtube.com/watch?v=tJdjPKdAbw4","57.01")</f>
        <v>57.01</v>
      </c>
      <c r="M33" s="1666" t="s">
        <v>6862</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5658</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5884</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5977</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7001</v>
      </c>
      <c r="T35" s="1621" t="s">
        <v>9894</v>
      </c>
      <c r="U35" s="1621" t="s">
        <v>9895</v>
      </c>
      <c r="V35" s="1621" t="s">
        <v>9200</v>
      </c>
      <c r="W35" s="1637" t="s">
        <v>9896</v>
      </c>
      <c r="X35" s="1637" t="s">
        <v>9897</v>
      </c>
      <c r="Y35" s="1637" t="s">
        <v>9898</v>
      </c>
      <c r="Z35" s="1637" t="s">
        <v>1382</v>
      </c>
      <c r="AA35" s="1637" t="s">
        <v>9899</v>
      </c>
      <c r="AB35" s="1637" t="s">
        <v>7098</v>
      </c>
      <c r="AC35" s="1668" t="s">
        <v>2175</v>
      </c>
      <c r="AD35" s="1635" t="s">
        <v>9900</v>
      </c>
      <c r="AE35" s="1635" t="s">
        <v>9579</v>
      </c>
      <c r="AF35" s="1638" t="s">
        <v>9901</v>
      </c>
      <c r="AG35" s="1638" t="s">
        <v>9902</v>
      </c>
      <c r="AH35" s="1638" t="s">
        <v>5689</v>
      </c>
      <c r="AI35" s="1638" t="s">
        <v>9903</v>
      </c>
      <c r="AJ35" s="1638" t="s">
        <v>9904</v>
      </c>
      <c r="AK35" s="1638" t="s">
        <v>4486</v>
      </c>
      <c r="AL35" s="1638" t="s">
        <v>5783</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5164</v>
      </c>
      <c r="Z36" s="998" t="s">
        <v>9924</v>
      </c>
      <c r="AA36" s="998" t="s">
        <v>9925</v>
      </c>
      <c r="AB36" s="998" t="s">
        <v>9926</v>
      </c>
      <c r="AC36" s="998" t="s">
        <v>7240</v>
      </c>
      <c r="AD36" s="998" t="s">
        <v>9927</v>
      </c>
      <c r="AE36" s="998" t="s">
        <v>9375</v>
      </c>
      <c r="AF36" s="998" t="s">
        <v>9928</v>
      </c>
      <c r="AG36" s="998" t="s">
        <v>5160</v>
      </c>
      <c r="AH36" s="998" t="s">
        <v>4455</v>
      </c>
      <c r="AI36" s="998" t="s">
        <v>9929</v>
      </c>
      <c r="AJ36" s="998" t="s">
        <v>9930</v>
      </c>
      <c r="AK36" s="998" t="s">
        <v>1672</v>
      </c>
      <c r="AL36" s="998" t="s">
        <v>9931</v>
      </c>
      <c r="AM36" s="998" t="s">
        <v>4048</v>
      </c>
      <c r="AN36" s="998" t="s">
        <v>4085</v>
      </c>
      <c r="AO36" s="998" t="s">
        <v>6390</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5055</v>
      </c>
      <c r="J37" s="1581" t="s">
        <v>1027</v>
      </c>
      <c r="K37" s="1581" t="s">
        <v>4930</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7056</v>
      </c>
      <c r="AB37" s="1581" t="s">
        <v>6189</v>
      </c>
      <c r="AC37" s="1474" t="s">
        <v>537</v>
      </c>
      <c r="AD37" s="1581" t="s">
        <v>9941</v>
      </c>
      <c r="AE37" s="1581" t="s">
        <v>2657</v>
      </c>
      <c r="AF37" s="1581" t="s">
        <v>9942</v>
      </c>
      <c r="AG37" s="1581" t="s">
        <v>9781</v>
      </c>
      <c r="AH37" s="1581" t="s">
        <v>2962</v>
      </c>
      <c r="AI37" s="1581" t="s">
        <v>9943</v>
      </c>
      <c r="AJ37" s="1581" t="s">
        <v>3229</v>
      </c>
      <c r="AK37" s="1581" t="s">
        <v>5279</v>
      </c>
      <c r="AL37" s="1581" t="s">
        <v>4202</v>
      </c>
      <c r="AM37" s="1581" t="s">
        <v>3323</v>
      </c>
      <c r="AN37" s="1581" t="s">
        <v>344</v>
      </c>
      <c r="AO37" s="1581" t="s">
        <v>9944</v>
      </c>
      <c r="AP37" s="1581" t="s">
        <v>9945</v>
      </c>
      <c r="AQ37" s="1581" t="s">
        <v>6989</v>
      </c>
      <c r="AR37" s="1581" t="s">
        <v>2699</v>
      </c>
      <c r="AS37" s="1581" t="s">
        <v>4099</v>
      </c>
      <c r="AT37" s="1581" t="s">
        <v>5572</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5478</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6127</v>
      </c>
      <c r="G39" s="1665" t="s">
        <v>9967</v>
      </c>
      <c r="H39" s="925" t="s">
        <v>9968</v>
      </c>
      <c r="I39" s="925" t="s">
        <v>4791</v>
      </c>
      <c r="J39" s="1666" t="s">
        <v>9391</v>
      </c>
      <c r="K39" s="1666" t="s">
        <v>7502</v>
      </c>
      <c r="L39" s="1666" t="s">
        <v>5637</v>
      </c>
      <c r="M39" s="1666" t="s">
        <v>9969</v>
      </c>
      <c r="N39" s="1666" t="s">
        <v>5394</v>
      </c>
      <c r="O39" s="1666" t="s">
        <v>9970</v>
      </c>
      <c r="P39" s="1666" t="s">
        <v>5951</v>
      </c>
      <c r="Q39" s="1667" t="s">
        <v>9971</v>
      </c>
      <c r="R39" s="1667" t="s">
        <v>5556</v>
      </c>
      <c r="S39" s="1667" t="s">
        <v>7098</v>
      </c>
      <c r="T39" s="1667" t="s">
        <v>9972</v>
      </c>
      <c r="U39" s="1667" t="s">
        <v>6263</v>
      </c>
      <c r="V39" s="1667" t="s">
        <v>3925</v>
      </c>
      <c r="W39" s="1668" t="s">
        <v>9973</v>
      </c>
      <c r="X39" s="1668" t="s">
        <v>7492</v>
      </c>
      <c r="Y39" s="1668" t="s">
        <v>1846</v>
      </c>
      <c r="Z39" s="1668" t="s">
        <v>1906</v>
      </c>
      <c r="AA39" s="1668" t="s">
        <v>9974</v>
      </c>
      <c r="AB39" s="1668" t="s">
        <v>9442</v>
      </c>
      <c r="AC39" s="1668" t="s">
        <v>5638</v>
      </c>
      <c r="AD39" s="1665" t="s">
        <v>6611</v>
      </c>
      <c r="AE39" s="1665" t="s">
        <v>7837</v>
      </c>
      <c r="AF39" s="1669" t="s">
        <v>9975</v>
      </c>
      <c r="AG39" s="1669" t="s">
        <v>9902</v>
      </c>
      <c r="AH39" s="1669" t="s">
        <v>8338</v>
      </c>
      <c r="AI39" s="1669" t="s">
        <v>5633</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5516</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6767</v>
      </c>
      <c r="V40" s="1581" t="s">
        <v>2480</v>
      </c>
      <c r="W40" s="1590" t="str">
        <f>HYPERLINK("https://www.youtube.com/watch?v=nn1ub1z3NYM","1:45.96")</f>
        <v>1:45.96</v>
      </c>
      <c r="X40" s="1581" t="s">
        <v>5781</v>
      </c>
      <c r="Y40" s="1474" t="s">
        <v>5622</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7154</v>
      </c>
      <c r="X41" s="1581" t="s">
        <v>10016</v>
      </c>
      <c r="Y41" s="1581" t="s">
        <v>10017</v>
      </c>
      <c r="Z41" s="1581" t="s">
        <v>10018</v>
      </c>
      <c r="AA41" s="1581" t="s">
        <v>10019</v>
      </c>
      <c r="AB41" s="1581"/>
      <c r="AC41" s="1581" t="s">
        <v>10020</v>
      </c>
      <c r="AD41" s="1581" t="s">
        <v>10021</v>
      </c>
      <c r="AE41" s="1581" t="s">
        <v>4976</v>
      </c>
      <c r="AF41" s="1581" t="s">
        <v>10022</v>
      </c>
      <c r="AG41" s="1581" t="s">
        <v>10023</v>
      </c>
      <c r="AH41" s="1581" t="s">
        <v>10024</v>
      </c>
      <c r="AI41" s="1581" t="s">
        <v>729</v>
      </c>
      <c r="AJ41" s="1581" t="s">
        <v>10025</v>
      </c>
      <c r="AK41" s="1581" t="s">
        <v>9172</v>
      </c>
      <c r="AL41" s="1581" t="s">
        <v>10026</v>
      </c>
      <c r="AM41" s="1581" t="s">
        <v>10027</v>
      </c>
      <c r="AN41" s="1581" t="s">
        <v>9239</v>
      </c>
      <c r="AO41" s="1581" t="s">
        <v>5038</v>
      </c>
      <c r="AP41" s="1581" t="s">
        <v>10028</v>
      </c>
      <c r="AQ41" s="1581" t="s">
        <v>10029</v>
      </c>
      <c r="AR41" s="1581" t="s">
        <v>7609</v>
      </c>
      <c r="AS41" s="1581" t="s">
        <v>5833</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7433</v>
      </c>
      <c r="R42" s="1621" t="s">
        <v>10038</v>
      </c>
      <c r="S42" s="1621" t="s">
        <v>10039</v>
      </c>
      <c r="T42" s="1621" t="s">
        <v>10040</v>
      </c>
      <c r="U42" s="1621" t="s">
        <v>10041</v>
      </c>
      <c r="V42" s="1621" t="s">
        <v>10042</v>
      </c>
      <c r="W42" s="1637" t="s">
        <v>10043</v>
      </c>
      <c r="X42" s="1637" t="s">
        <v>10044</v>
      </c>
      <c r="Y42" s="1637" t="s">
        <v>6319</v>
      </c>
      <c r="Z42" s="1637" t="s">
        <v>10045</v>
      </c>
      <c r="AA42" s="1581" t="s">
        <v>1677</v>
      </c>
      <c r="AB42" s="1637" t="s">
        <v>10046</v>
      </c>
      <c r="AC42" s="1637" t="s">
        <v>7240</v>
      </c>
      <c r="AD42" s="1635" t="s">
        <v>10047</v>
      </c>
      <c r="AE42" s="1635" t="s">
        <v>537</v>
      </c>
      <c r="AF42" s="1638" t="s">
        <v>10048</v>
      </c>
      <c r="AG42" s="1638" t="s">
        <v>4002</v>
      </c>
      <c r="AH42" s="1638" t="s">
        <v>5326</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5525</v>
      </c>
      <c r="M43" s="1666" t="s">
        <v>10060</v>
      </c>
      <c r="N43" s="1666" t="s">
        <v>9894</v>
      </c>
      <c r="O43" s="1666" t="s">
        <v>10061</v>
      </c>
      <c r="P43" s="1666" t="s">
        <v>5054</v>
      </c>
      <c r="Q43" s="1667" t="s">
        <v>10062</v>
      </c>
      <c r="R43" s="1667" t="s">
        <v>732</v>
      </c>
      <c r="S43" s="1667" t="s">
        <v>5038</v>
      </c>
      <c r="T43" s="1667" t="s">
        <v>9897</v>
      </c>
      <c r="U43" s="1667" t="s">
        <v>10063</v>
      </c>
      <c r="V43" s="1667" t="s">
        <v>2480</v>
      </c>
      <c r="W43" s="1668" t="s">
        <v>10064</v>
      </c>
      <c r="X43" s="1668" t="s">
        <v>6190</v>
      </c>
      <c r="Y43" s="1668" t="s">
        <v>7548</v>
      </c>
      <c r="Z43" s="1668" t="s">
        <v>10065</v>
      </c>
      <c r="AA43" s="1668" t="s">
        <v>10066</v>
      </c>
      <c r="AB43" s="1668" t="s">
        <v>2644</v>
      </c>
      <c r="AC43" s="1668" t="s">
        <v>3114</v>
      </c>
      <c r="AD43" s="1665" t="s">
        <v>10067</v>
      </c>
      <c r="AE43" s="1665" t="s">
        <v>6321</v>
      </c>
      <c r="AF43" s="1669" t="s">
        <v>9314</v>
      </c>
      <c r="AG43" s="1669" t="s">
        <v>10068</v>
      </c>
      <c r="AH43" s="1669" t="s">
        <v>2258</v>
      </c>
      <c r="AI43" s="1669" t="s">
        <v>10069</v>
      </c>
      <c r="AJ43" s="1669" t="s">
        <v>10070</v>
      </c>
      <c r="AK43" s="1669" t="s">
        <v>10071</v>
      </c>
      <c r="AL43" s="1669" t="s">
        <v>5495</v>
      </c>
      <c r="AM43" s="1639" t="s">
        <v>9923</v>
      </c>
      <c r="AN43" s="1639" t="s">
        <v>5495</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6867</v>
      </c>
      <c r="F44" s="1635" t="s">
        <v>10077</v>
      </c>
      <c r="G44" s="1581" t="s">
        <v>10078</v>
      </c>
      <c r="H44" s="1581" t="s">
        <v>6596</v>
      </c>
      <c r="I44" s="1581" t="s">
        <v>1292</v>
      </c>
      <c r="J44" s="1581" t="s">
        <v>10079</v>
      </c>
      <c r="K44" s="1581" t="s">
        <v>3976</v>
      </c>
      <c r="L44" s="1581" t="s">
        <v>5939</v>
      </c>
      <c r="M44" s="1581" t="s">
        <v>10080</v>
      </c>
      <c r="N44" s="1581" t="s">
        <v>6743</v>
      </c>
      <c r="O44" s="1581" t="s">
        <v>10081</v>
      </c>
      <c r="P44" s="1581" t="s">
        <v>9664</v>
      </c>
      <c r="Q44" s="1581" t="s">
        <v>10082</v>
      </c>
      <c r="R44" s="1581" t="s">
        <v>10083</v>
      </c>
      <c r="S44" s="1581" t="s">
        <v>10084</v>
      </c>
      <c r="T44" s="1581" t="s">
        <v>1707</v>
      </c>
      <c r="U44" s="1581" t="s">
        <v>10085</v>
      </c>
      <c r="V44" s="1581" t="s">
        <v>8340</v>
      </c>
      <c r="W44" s="1581" t="s">
        <v>5555</v>
      </c>
      <c r="X44" s="1581" t="s">
        <v>10086</v>
      </c>
      <c r="Y44" s="1581" t="s">
        <v>8243</v>
      </c>
      <c r="Z44" s="1581" t="s">
        <v>10087</v>
      </c>
      <c r="AA44" s="1637" t="s">
        <v>10088</v>
      </c>
      <c r="AB44" s="1581" t="s">
        <v>1906</v>
      </c>
      <c r="AC44" s="1581" t="s">
        <v>7240</v>
      </c>
      <c r="AD44" s="1581" t="s">
        <v>10089</v>
      </c>
      <c r="AE44" s="1581" t="s">
        <v>4976</v>
      </c>
      <c r="AF44" s="1581" t="s">
        <v>10090</v>
      </c>
      <c r="AG44" s="1581" t="s">
        <v>1177</v>
      </c>
      <c r="AH44" s="1581" t="s">
        <v>3900</v>
      </c>
      <c r="AI44" s="1581" t="s">
        <v>10091</v>
      </c>
      <c r="AJ44" s="1581" t="s">
        <v>10092</v>
      </c>
      <c r="AK44" s="1581" t="s">
        <v>10000</v>
      </c>
      <c r="AL44" s="1581" t="s">
        <v>4365</v>
      </c>
      <c r="AM44" s="1581" t="s">
        <v>10000</v>
      </c>
      <c r="AN44" s="1581" t="s">
        <v>9239</v>
      </c>
      <c r="AO44" s="1581" t="s">
        <v>6972</v>
      </c>
      <c r="AP44" s="1581" t="s">
        <v>10093</v>
      </c>
      <c r="AQ44" s="1581" t="s">
        <v>10094</v>
      </c>
      <c r="AR44" s="1581" t="s">
        <v>5186</v>
      </c>
      <c r="AS44" s="1581" t="s">
        <v>6157</v>
      </c>
      <c r="AT44" s="1581" t="s">
        <v>10095</v>
      </c>
      <c r="AU44" s="1581" t="s">
        <v>10096</v>
      </c>
      <c r="AV44" s="1474" t="str">
        <f t="shared" si="1"/>
        <v>2:25</v>
      </c>
      <c r="AW44" s="1645"/>
    </row>
    <row r="45" ht="15.75" customHeight="1">
      <c r="A45" s="1612" t="s">
        <v>4653</v>
      </c>
      <c r="B45" s="1555" t="s">
        <v>9162</v>
      </c>
      <c r="C45" s="1687">
        <v>0.050868055555555555</v>
      </c>
      <c r="D45" s="998" t="s">
        <v>10097</v>
      </c>
      <c r="E45" s="1474" t="s">
        <v>7217</v>
      </c>
      <c r="F45" s="1474" t="s">
        <v>10098</v>
      </c>
      <c r="G45" s="1474" t="s">
        <v>10099</v>
      </c>
      <c r="H45" s="1474" t="s">
        <v>9266</v>
      </c>
      <c r="I45" s="1474" t="s">
        <v>1292</v>
      </c>
      <c r="J45" s="1474" t="s">
        <v>4849</v>
      </c>
      <c r="K45" s="1474" t="s">
        <v>9672</v>
      </c>
      <c r="L45" s="1474" t="s">
        <v>9530</v>
      </c>
      <c r="M45" s="1474" t="s">
        <v>5455</v>
      </c>
      <c r="N45" s="1474" t="s">
        <v>8677</v>
      </c>
      <c r="O45" s="1474" t="s">
        <v>10100</v>
      </c>
      <c r="P45" s="1474" t="s">
        <v>4301</v>
      </c>
      <c r="Q45" s="1474" t="s">
        <v>10101</v>
      </c>
      <c r="R45" s="1474" t="s">
        <v>6924</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6056</v>
      </c>
      <c r="AH45" s="1474" t="s">
        <v>9267</v>
      </c>
      <c r="AI45" s="1474" t="s">
        <v>6997</v>
      </c>
      <c r="AJ45" s="1474" t="s">
        <v>10108</v>
      </c>
      <c r="AK45" s="1474" t="s">
        <v>5483</v>
      </c>
      <c r="AL45" s="1474" t="s">
        <v>3208</v>
      </c>
      <c r="AM45" s="1474" t="s">
        <v>10109</v>
      </c>
      <c r="AN45" s="1474" t="s">
        <v>3343</v>
      </c>
      <c r="AO45" s="1474" t="s">
        <v>9658</v>
      </c>
      <c r="AP45" s="1474" t="s">
        <v>10110</v>
      </c>
      <c r="AQ45" s="1474" t="s">
        <v>10111</v>
      </c>
      <c r="AR45" s="1474" t="s">
        <v>9521</v>
      </c>
      <c r="AS45" s="1474" t="s">
        <v>5149</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7292</v>
      </c>
      <c r="U46" s="1697" t="s">
        <v>9228</v>
      </c>
      <c r="V46" s="1696" t="s">
        <v>4296</v>
      </c>
      <c r="W46" s="1474" t="s">
        <v>10117</v>
      </c>
      <c r="X46" s="1696" t="s">
        <v>9230</v>
      </c>
      <c r="Y46" s="1474" t="s">
        <v>5723</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5962</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5876</v>
      </c>
      <c r="M47" s="1618" t="s">
        <v>3132</v>
      </c>
      <c r="N47" s="1618" t="s">
        <v>874</v>
      </c>
      <c r="O47" s="1618" t="s">
        <v>10132</v>
      </c>
      <c r="P47" s="1618" t="s">
        <v>774</v>
      </c>
      <c r="Q47" s="1621" t="s">
        <v>7274</v>
      </c>
      <c r="R47" s="1621" t="s">
        <v>6945</v>
      </c>
      <c r="S47" s="1621" t="s">
        <v>7604</v>
      </c>
      <c r="T47" s="1621" t="s">
        <v>10133</v>
      </c>
      <c r="U47" s="1698" t="s">
        <v>7404</v>
      </c>
      <c r="V47" s="1621" t="s">
        <v>10134</v>
      </c>
      <c r="W47" s="1637" t="s">
        <v>6893</v>
      </c>
      <c r="X47" s="1637" t="s">
        <v>10135</v>
      </c>
      <c r="Y47" s="1637" t="s">
        <v>10136</v>
      </c>
      <c r="Z47" s="1637" t="s">
        <v>7225</v>
      </c>
      <c r="AA47" s="1637" t="s">
        <v>1934</v>
      </c>
      <c r="AB47" s="1637" t="s">
        <v>10137</v>
      </c>
      <c r="AC47" s="1637" t="s">
        <v>2449</v>
      </c>
      <c r="AD47" s="1635" t="s">
        <v>10138</v>
      </c>
      <c r="AE47" s="1635" t="s">
        <v>5332</v>
      </c>
      <c r="AF47" s="1638" t="s">
        <v>10139</v>
      </c>
      <c r="AG47" s="1638" t="s">
        <v>5278</v>
      </c>
      <c r="AH47" s="1638" t="s">
        <v>4476</v>
      </c>
      <c r="AI47" s="1638" t="s">
        <v>10140</v>
      </c>
      <c r="AJ47" s="1627" t="s">
        <v>9208</v>
      </c>
      <c r="AK47" s="1638" t="s">
        <v>194</v>
      </c>
      <c r="AL47" s="1638" t="s">
        <v>5963</v>
      </c>
      <c r="AM47" s="1640" t="s">
        <v>4079</v>
      </c>
      <c r="AN47" s="1640" t="s">
        <v>3735</v>
      </c>
      <c r="AO47" s="1640" t="s">
        <v>2403</v>
      </c>
      <c r="AP47" s="1640" t="s">
        <v>10141</v>
      </c>
      <c r="AQ47" s="1640" t="s">
        <v>4317</v>
      </c>
      <c r="AR47" s="1640" t="s">
        <v>7263</v>
      </c>
      <c r="AS47" s="1640" t="s">
        <v>6616</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5186</v>
      </c>
      <c r="K48" s="1618" t="s">
        <v>9892</v>
      </c>
      <c r="L48" s="1618" t="s">
        <v>4419</v>
      </c>
      <c r="M48" s="1618" t="s">
        <v>1452</v>
      </c>
      <c r="N48" s="1618" t="s">
        <v>9250</v>
      </c>
      <c r="O48" s="1618" t="s">
        <v>9371</v>
      </c>
      <c r="P48" s="1618" t="s">
        <v>10149</v>
      </c>
      <c r="Q48" s="1621" t="s">
        <v>10150</v>
      </c>
      <c r="R48" s="1621" t="s">
        <v>3440</v>
      </c>
      <c r="S48" s="1621" t="s">
        <v>7196</v>
      </c>
      <c r="T48" s="1621" t="s">
        <v>10151</v>
      </c>
      <c r="U48" s="1621" t="s">
        <v>10152</v>
      </c>
      <c r="V48" s="1667" t="s">
        <v>1363</v>
      </c>
      <c r="W48" s="1637" t="s">
        <v>10153</v>
      </c>
      <c r="X48" s="1637" t="s">
        <v>9943</v>
      </c>
      <c r="Y48" s="1637" t="s">
        <v>4021</v>
      </c>
      <c r="Z48" s="1637" t="s">
        <v>7153</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5424</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5092</v>
      </c>
      <c r="AD49" s="1635" t="s">
        <v>10182</v>
      </c>
      <c r="AE49" s="1635" t="s">
        <v>5590</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6169</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5332</v>
      </c>
      <c r="AD50" s="1581" t="s">
        <v>10201</v>
      </c>
      <c r="AE50" s="1581" t="s">
        <v>3636</v>
      </c>
      <c r="AF50" s="1581" t="s">
        <v>10202</v>
      </c>
      <c r="AG50" s="1581" t="s">
        <v>10203</v>
      </c>
      <c r="AH50" s="1581" t="s">
        <v>2527</v>
      </c>
      <c r="AI50" s="1581" t="s">
        <v>6202</v>
      </c>
      <c r="AJ50" s="1581" t="s">
        <v>10204</v>
      </c>
      <c r="AK50" s="1581" t="s">
        <v>9720</v>
      </c>
      <c r="AL50" s="1581" t="s">
        <v>10205</v>
      </c>
      <c r="AM50" s="1581" t="s">
        <v>2709</v>
      </c>
      <c r="AN50" s="1581" t="s">
        <v>10206</v>
      </c>
      <c r="AO50" s="1581" t="s">
        <v>7422</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6835</v>
      </c>
      <c r="T51" s="793" t="s">
        <v>10219</v>
      </c>
      <c r="U51" s="793" t="s">
        <v>230</v>
      </c>
      <c r="V51" s="793" t="s">
        <v>10220</v>
      </c>
      <c r="W51" s="793" t="s">
        <v>10221</v>
      </c>
      <c r="X51" s="793" t="s">
        <v>10222</v>
      </c>
      <c r="Y51" s="793" t="s">
        <v>598</v>
      </c>
      <c r="Z51" s="793" t="s">
        <v>10223</v>
      </c>
      <c r="AA51" s="793" t="s">
        <v>9956</v>
      </c>
      <c r="AB51" s="793" t="s">
        <v>5933</v>
      </c>
      <c r="AC51" s="793" t="s">
        <v>1236</v>
      </c>
      <c r="AD51" s="793" t="s">
        <v>10224</v>
      </c>
      <c r="AE51" s="793" t="s">
        <v>9664</v>
      </c>
      <c r="AF51" s="793" t="s">
        <v>10225</v>
      </c>
      <c r="AG51" s="793" t="s">
        <v>10226</v>
      </c>
      <c r="AH51" s="793" t="s">
        <v>3763</v>
      </c>
      <c r="AI51" s="793" t="s">
        <v>10227</v>
      </c>
      <c r="AJ51" s="793" t="s">
        <v>10228</v>
      </c>
      <c r="AK51" s="793" t="s">
        <v>10229</v>
      </c>
      <c r="AL51" s="793" t="s">
        <v>4985</v>
      </c>
      <c r="AM51" s="793" t="s">
        <v>3619</v>
      </c>
      <c r="AN51" s="793" t="s">
        <v>5662</v>
      </c>
      <c r="AO51" s="793" t="s">
        <v>5186</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7135</v>
      </c>
      <c r="L52" s="1581" t="s">
        <v>9378</v>
      </c>
      <c r="M52" s="1581" t="s">
        <v>5953</v>
      </c>
      <c r="N52" s="1581" t="s">
        <v>10239</v>
      </c>
      <c r="O52" s="1581" t="s">
        <v>10240</v>
      </c>
      <c r="P52" s="1581" t="s">
        <v>5621</v>
      </c>
      <c r="Q52" s="1581" t="s">
        <v>6729</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6969</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5573</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5044</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5105</v>
      </c>
      <c r="I54" s="1474" t="s">
        <v>6628</v>
      </c>
      <c r="J54" s="1474" t="s">
        <v>10288</v>
      </c>
      <c r="K54" s="1474" t="s">
        <v>9332</v>
      </c>
      <c r="L54" s="1474" t="s">
        <v>3901</v>
      </c>
      <c r="M54" s="1474" t="s">
        <v>10038</v>
      </c>
      <c r="N54" s="1474" t="s">
        <v>9834</v>
      </c>
      <c r="O54" s="1474" t="s">
        <v>10289</v>
      </c>
      <c r="P54" s="1707" t="s">
        <v>9224</v>
      </c>
      <c r="Q54" s="1474" t="s">
        <v>10290</v>
      </c>
      <c r="R54" s="1474" t="s">
        <v>5942</v>
      </c>
      <c r="S54" s="1474" t="s">
        <v>1160</v>
      </c>
      <c r="T54" s="1474" t="s">
        <v>10291</v>
      </c>
      <c r="U54" s="1474" t="s">
        <v>1075</v>
      </c>
      <c r="V54" s="1474" t="s">
        <v>452</v>
      </c>
      <c r="W54" s="1474" t="s">
        <v>10292</v>
      </c>
      <c r="X54" s="1474" t="s">
        <v>309</v>
      </c>
      <c r="Y54" s="1474" t="s">
        <v>10293</v>
      </c>
      <c r="Z54" s="1474" t="s">
        <v>6974</v>
      </c>
      <c r="AA54" s="1474" t="s">
        <v>10069</v>
      </c>
      <c r="AB54" s="1474" t="s">
        <v>4520</v>
      </c>
      <c r="AC54" s="1474" t="s">
        <v>6158</v>
      </c>
      <c r="AD54" s="1474" t="s">
        <v>10294</v>
      </c>
      <c r="AE54" s="1707" t="s">
        <v>5590</v>
      </c>
      <c r="AF54" s="1707" t="s">
        <v>2804</v>
      </c>
      <c r="AG54" s="1474" t="s">
        <v>4603</v>
      </c>
      <c r="AH54" s="1474" t="s">
        <v>10295</v>
      </c>
      <c r="AI54" s="1474" t="s">
        <v>10296</v>
      </c>
      <c r="AJ54" s="1474" t="s">
        <v>10297</v>
      </c>
      <c r="AK54" s="1474" t="s">
        <v>6110</v>
      </c>
      <c r="AL54" s="1474" t="s">
        <v>6341</v>
      </c>
      <c r="AM54" s="1707" t="s">
        <v>9238</v>
      </c>
      <c r="AN54" s="1581" t="s">
        <v>2475</v>
      </c>
      <c r="AO54" s="1474" t="s">
        <v>4962</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5559</v>
      </c>
      <c r="Z55" s="1637" t="s">
        <v>1499</v>
      </c>
      <c r="AA55" s="1637" t="s">
        <v>10315</v>
      </c>
      <c r="AB55" s="1637" t="s">
        <v>6407</v>
      </c>
      <c r="AC55" s="1637" t="s">
        <v>263</v>
      </c>
      <c r="AD55" s="1635" t="s">
        <v>9671</v>
      </c>
      <c r="AE55" s="1635" t="s">
        <v>5559</v>
      </c>
      <c r="AF55" s="1638" t="s">
        <v>10316</v>
      </c>
      <c r="AG55" s="1638" t="s">
        <v>5902</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6625</v>
      </c>
      <c r="F56" s="1635" t="s">
        <v>10325</v>
      </c>
      <c r="G56" s="1635" t="s">
        <v>10326</v>
      </c>
      <c r="H56" s="1635" t="s">
        <v>10327</v>
      </c>
      <c r="I56" s="1635" t="s">
        <v>1292</v>
      </c>
      <c r="J56" s="1618" t="s">
        <v>5060</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5767</v>
      </c>
      <c r="AM56" s="1640" t="s">
        <v>10341</v>
      </c>
      <c r="AN56" s="1640" t="s">
        <v>6586</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6036</v>
      </c>
      <c r="F57" s="1665" t="s">
        <v>10325</v>
      </c>
      <c r="G57" s="1665" t="s">
        <v>10347</v>
      </c>
      <c r="H57" s="925" t="s">
        <v>10348</v>
      </c>
      <c r="I57" s="1708" t="s">
        <v>350</v>
      </c>
      <c r="J57" s="1666" t="s">
        <v>10349</v>
      </c>
      <c r="K57" s="1666" t="s">
        <v>4048</v>
      </c>
      <c r="L57" s="1709" t="s">
        <v>3811</v>
      </c>
      <c r="M57" s="1666" t="s">
        <v>5719</v>
      </c>
      <c r="N57" s="1666" t="s">
        <v>7423</v>
      </c>
      <c r="O57" s="1709" t="s">
        <v>9223</v>
      </c>
      <c r="P57" s="1666" t="s">
        <v>388</v>
      </c>
      <c r="Q57" s="1667" t="s">
        <v>10350</v>
      </c>
      <c r="R57" s="1667" t="s">
        <v>1622</v>
      </c>
      <c r="S57" s="1667" t="s">
        <v>10351</v>
      </c>
      <c r="T57" s="1710" t="s">
        <v>9227</v>
      </c>
      <c r="U57" s="1667" t="s">
        <v>10352</v>
      </c>
      <c r="V57" s="1667" t="s">
        <v>4071</v>
      </c>
      <c r="W57" s="1711" t="s">
        <v>9229</v>
      </c>
      <c r="X57" s="1668" t="s">
        <v>4374</v>
      </c>
      <c r="Y57" s="1668" t="s">
        <v>6628</v>
      </c>
      <c r="Z57" s="1668" t="s">
        <v>7251</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7287</v>
      </c>
      <c r="H58" s="1474" t="s">
        <v>9424</v>
      </c>
      <c r="I58" s="1474" t="s">
        <v>6344</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7196</v>
      </c>
      <c r="AA58" s="1474" t="s">
        <v>9902</v>
      </c>
      <c r="AB58" s="1474" t="s">
        <v>9298</v>
      </c>
      <c r="AC58" s="1474" t="s">
        <v>849</v>
      </c>
      <c r="AD58" s="1474" t="s">
        <v>10377</v>
      </c>
      <c r="AE58" s="1474" t="s">
        <v>388</v>
      </c>
      <c r="AF58" s="1474" t="s">
        <v>10378</v>
      </c>
      <c r="AG58" s="1474" t="s">
        <v>10379</v>
      </c>
      <c r="AH58" s="1474" t="s">
        <v>5319</v>
      </c>
      <c r="AI58" s="1474" t="s">
        <v>10380</v>
      </c>
      <c r="AJ58" s="1474" t="s">
        <v>10318</v>
      </c>
      <c r="AK58" s="1474" t="s">
        <v>6942</v>
      </c>
      <c r="AL58" s="1474" t="s">
        <v>3317</v>
      </c>
      <c r="AM58" s="1474" t="s">
        <v>4152</v>
      </c>
      <c r="AN58" s="1474" t="s">
        <v>5796</v>
      </c>
      <c r="AO58" s="1474" t="s">
        <v>6543</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7158</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5993</v>
      </c>
      <c r="W59" s="1581" t="s">
        <v>10393</v>
      </c>
      <c r="X59" s="1581" t="s">
        <v>630</v>
      </c>
      <c r="Y59" s="1581" t="s">
        <v>10394</v>
      </c>
      <c r="Z59" s="1581" t="s">
        <v>10395</v>
      </c>
      <c r="AA59" s="1713" t="s">
        <v>9232</v>
      </c>
      <c r="AB59" s="1581" t="s">
        <v>6085</v>
      </c>
      <c r="AC59" s="1581" t="s">
        <v>10396</v>
      </c>
      <c r="AD59" s="1581" t="s">
        <v>9613</v>
      </c>
      <c r="AE59" s="1581" t="s">
        <v>2606</v>
      </c>
      <c r="AF59" s="1581" t="s">
        <v>10397</v>
      </c>
      <c r="AG59" s="1697" t="s">
        <v>4616</v>
      </c>
      <c r="AH59" s="1697" t="s">
        <v>5339</v>
      </c>
      <c r="AI59" s="1581" t="s">
        <v>10398</v>
      </c>
      <c r="AJ59" s="1581" t="s">
        <v>10399</v>
      </c>
      <c r="AK59" s="1581" t="s">
        <v>7214</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4969</v>
      </c>
      <c r="H60" s="998" t="s">
        <v>10405</v>
      </c>
      <c r="I60" s="793" t="s">
        <v>1292</v>
      </c>
      <c r="J60" s="793" t="s">
        <v>10406</v>
      </c>
      <c r="K60" s="793" t="s">
        <v>3679</v>
      </c>
      <c r="L60" s="793" t="s">
        <v>4227</v>
      </c>
      <c r="M60" s="793" t="s">
        <v>6785</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6965</v>
      </c>
      <c r="AA60" s="793" t="s">
        <v>964</v>
      </c>
      <c r="AB60" s="793" t="s">
        <v>10411</v>
      </c>
      <c r="AC60" s="793" t="s">
        <v>10396</v>
      </c>
      <c r="AD60" s="793" t="s">
        <v>10412</v>
      </c>
      <c r="AE60" s="793" t="s">
        <v>4976</v>
      </c>
      <c r="AF60" s="1562" t="s">
        <v>10413</v>
      </c>
      <c r="AG60" s="793" t="s">
        <v>10414</v>
      </c>
      <c r="AH60" s="793" t="s">
        <v>10415</v>
      </c>
      <c r="AI60" s="793" t="s">
        <v>10416</v>
      </c>
      <c r="AJ60" s="793" t="s">
        <v>10417</v>
      </c>
      <c r="AK60" s="793" t="s">
        <v>5160</v>
      </c>
      <c r="AL60" s="793" t="s">
        <v>10205</v>
      </c>
      <c r="AM60" s="793" t="s">
        <v>10398</v>
      </c>
      <c r="AN60" s="793" t="s">
        <v>2595</v>
      </c>
      <c r="AO60" s="793" t="s">
        <v>5839</v>
      </c>
      <c r="AP60" s="1715" t="s">
        <v>10141</v>
      </c>
      <c r="AQ60" s="793" t="s">
        <v>10418</v>
      </c>
      <c r="AR60" s="793" t="s">
        <v>5060</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5529</v>
      </c>
      <c r="K61" s="1666" t="s">
        <v>3507</v>
      </c>
      <c r="L61" s="1666" t="s">
        <v>10426</v>
      </c>
      <c r="M61" s="1666" t="s">
        <v>10080</v>
      </c>
      <c r="N61" s="1666" t="s">
        <v>1232</v>
      </c>
      <c r="O61" s="1666" t="s">
        <v>10393</v>
      </c>
      <c r="P61" s="1666" t="s">
        <v>10427</v>
      </c>
      <c r="Q61" s="1667" t="s">
        <v>10428</v>
      </c>
      <c r="R61" s="1667" t="s">
        <v>10429</v>
      </c>
      <c r="S61" s="1667" t="s">
        <v>10430</v>
      </c>
      <c r="T61" s="1667" t="s">
        <v>6969</v>
      </c>
      <c r="U61" s="1667" t="s">
        <v>2750</v>
      </c>
      <c r="V61" s="1667" t="s">
        <v>5131</v>
      </c>
      <c r="W61" s="1668" t="s">
        <v>10431</v>
      </c>
      <c r="X61" s="1668" t="s">
        <v>10432</v>
      </c>
      <c r="Y61" s="1668" t="s">
        <v>10293</v>
      </c>
      <c r="Z61" s="1668" t="s">
        <v>9233</v>
      </c>
      <c r="AA61" s="1668" t="s">
        <v>6202</v>
      </c>
      <c r="AB61" s="1668" t="s">
        <v>5933</v>
      </c>
      <c r="AC61" s="1668" t="s">
        <v>6493</v>
      </c>
      <c r="AD61" s="1635" t="s">
        <v>10433</v>
      </c>
      <c r="AE61" s="1665" t="s">
        <v>5610</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7214</v>
      </c>
      <c r="L62" s="1618" t="s">
        <v>4468</v>
      </c>
      <c r="M62" s="1618" t="s">
        <v>10452</v>
      </c>
      <c r="N62" s="1618" t="s">
        <v>9851</v>
      </c>
      <c r="O62" s="1618" t="s">
        <v>10453</v>
      </c>
      <c r="P62" s="1618" t="s">
        <v>2175</v>
      </c>
      <c r="Q62" s="1621" t="s">
        <v>10454</v>
      </c>
      <c r="R62" s="1621" t="s">
        <v>5942</v>
      </c>
      <c r="S62" s="1621" t="s">
        <v>5682</v>
      </c>
      <c r="T62" s="1621" t="s">
        <v>6325</v>
      </c>
      <c r="U62" s="1621" t="s">
        <v>10455</v>
      </c>
      <c r="V62" s="1621" t="s">
        <v>10456</v>
      </c>
      <c r="W62" s="1637" t="s">
        <v>10457</v>
      </c>
      <c r="X62" s="1637" t="s">
        <v>630</v>
      </c>
      <c r="Y62" s="1637" t="s">
        <v>5123</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6202</v>
      </c>
      <c r="AN62" s="1640" t="s">
        <v>5767</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5277</v>
      </c>
      <c r="M63" s="333" t="s">
        <v>715</v>
      </c>
      <c r="N63" s="333" t="s">
        <v>10472</v>
      </c>
      <c r="O63" s="333" t="s">
        <v>4768</v>
      </c>
      <c r="P63" s="333" t="s">
        <v>5055</v>
      </c>
      <c r="Q63" s="333" t="s">
        <v>10473</v>
      </c>
      <c r="R63" s="333" t="s">
        <v>10474</v>
      </c>
      <c r="S63" s="333" t="s">
        <v>10255</v>
      </c>
      <c r="T63" s="333" t="s">
        <v>9698</v>
      </c>
      <c r="U63" s="333" t="s">
        <v>10475</v>
      </c>
      <c r="V63" s="333" t="s">
        <v>10476</v>
      </c>
      <c r="W63" s="333" t="s">
        <v>10477</v>
      </c>
      <c r="X63" s="333" t="s">
        <v>10398</v>
      </c>
      <c r="Y63" s="333" t="s">
        <v>4759</v>
      </c>
      <c r="Z63" s="333" t="s">
        <v>6836</v>
      </c>
      <c r="AA63" s="333" t="s">
        <v>5941</v>
      </c>
      <c r="AB63" s="333" t="s">
        <v>10478</v>
      </c>
      <c r="AC63" s="333" t="s">
        <v>388</v>
      </c>
      <c r="AD63" s="333" t="s">
        <v>6148</v>
      </c>
      <c r="AE63" s="333" t="s">
        <v>3114</v>
      </c>
      <c r="AF63" s="333" t="s">
        <v>10147</v>
      </c>
      <c r="AG63" s="333" t="s">
        <v>10479</v>
      </c>
      <c r="AH63" s="333" t="s">
        <v>5497</v>
      </c>
      <c r="AI63" s="333" t="s">
        <v>3583</v>
      </c>
      <c r="AJ63" s="333" t="s">
        <v>10480</v>
      </c>
      <c r="AK63" s="333" t="s">
        <v>10315</v>
      </c>
      <c r="AL63" s="333" t="s">
        <v>5312</v>
      </c>
      <c r="AM63" s="333" t="s">
        <v>10481</v>
      </c>
      <c r="AN63" s="333" t="s">
        <v>9026</v>
      </c>
      <c r="AO63" s="333" t="s">
        <v>5172</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5930</v>
      </c>
      <c r="B64" s="1555" t="s">
        <v>9162</v>
      </c>
      <c r="C64" s="1687">
        <v>0.051631944444444446</v>
      </c>
      <c r="D64" s="998" t="s">
        <v>10485</v>
      </c>
      <c r="E64" s="333" t="s">
        <v>7870</v>
      </c>
      <c r="F64" s="333" t="s">
        <v>10486</v>
      </c>
      <c r="G64" s="333" t="s">
        <v>5428</v>
      </c>
      <c r="H64" s="333" t="s">
        <v>10058</v>
      </c>
      <c r="I64" s="333" t="s">
        <v>4759</v>
      </c>
      <c r="J64" s="333" t="s">
        <v>9349</v>
      </c>
      <c r="K64" s="333" t="s">
        <v>9040</v>
      </c>
      <c r="L64" s="333" t="s">
        <v>5916</v>
      </c>
      <c r="M64" s="333" t="s">
        <v>937</v>
      </c>
      <c r="N64" s="333" t="s">
        <v>10487</v>
      </c>
      <c r="O64" s="333" t="s">
        <v>10289</v>
      </c>
      <c r="P64" s="333" t="s">
        <v>10149</v>
      </c>
      <c r="Q64" s="333" t="s">
        <v>10488</v>
      </c>
      <c r="R64" s="333" t="s">
        <v>10429</v>
      </c>
      <c r="S64" s="333" t="s">
        <v>6706</v>
      </c>
      <c r="T64" s="333" t="s">
        <v>10489</v>
      </c>
      <c r="U64" s="333" t="s">
        <v>10490</v>
      </c>
      <c r="V64" s="333" t="s">
        <v>10491</v>
      </c>
      <c r="W64" s="333" t="s">
        <v>10492</v>
      </c>
      <c r="X64" s="333" t="s">
        <v>10493</v>
      </c>
      <c r="Y64" s="333" t="s">
        <v>1165</v>
      </c>
      <c r="Z64" s="333" t="s">
        <v>4886</v>
      </c>
      <c r="AA64" s="333" t="s">
        <v>10494</v>
      </c>
      <c r="AB64" s="333" t="s">
        <v>6888</v>
      </c>
      <c r="AC64" s="333" t="s">
        <v>10495</v>
      </c>
      <c r="AD64" s="333" t="s">
        <v>10496</v>
      </c>
      <c r="AE64" s="793" t="s">
        <v>5559</v>
      </c>
      <c r="AF64" s="333" t="s">
        <v>10497</v>
      </c>
      <c r="AG64" s="333" t="s">
        <v>10498</v>
      </c>
      <c r="AH64" s="333" t="s">
        <v>2255</v>
      </c>
      <c r="AI64" s="333" t="s">
        <v>5340</v>
      </c>
      <c r="AJ64" s="333" t="s">
        <v>8875</v>
      </c>
      <c r="AK64" s="333" t="s">
        <v>1791</v>
      </c>
      <c r="AL64" s="333" t="s">
        <v>5767</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6812</v>
      </c>
      <c r="L65" s="333" t="s">
        <v>3735</v>
      </c>
      <c r="M65" s="333" t="s">
        <v>10452</v>
      </c>
      <c r="N65" s="333" t="s">
        <v>9575</v>
      </c>
      <c r="O65" s="333" t="s">
        <v>10153</v>
      </c>
      <c r="P65" s="333" t="s">
        <v>5218</v>
      </c>
      <c r="Q65" s="333" t="s">
        <v>10508</v>
      </c>
      <c r="R65" s="333" t="s">
        <v>9082</v>
      </c>
      <c r="S65" s="333" t="s">
        <v>10509</v>
      </c>
      <c r="T65" s="333" t="s">
        <v>10510</v>
      </c>
      <c r="U65" s="333" t="s">
        <v>10511</v>
      </c>
      <c r="V65" s="333" t="s">
        <v>10512</v>
      </c>
      <c r="W65" s="333" t="s">
        <v>10513</v>
      </c>
      <c r="X65" s="333" t="s">
        <v>609</v>
      </c>
      <c r="Y65" s="333" t="s">
        <v>10514</v>
      </c>
      <c r="Z65" s="333" t="s">
        <v>7251</v>
      </c>
      <c r="AA65" s="333" t="s">
        <v>5686</v>
      </c>
      <c r="AB65" s="333" t="s">
        <v>7608</v>
      </c>
      <c r="AC65" s="333" t="s">
        <v>7798</v>
      </c>
      <c r="AD65" s="333" t="s">
        <v>10515</v>
      </c>
      <c r="AE65" s="333" t="s">
        <v>1914</v>
      </c>
      <c r="AF65" s="333" t="s">
        <v>10516</v>
      </c>
      <c r="AG65" s="333" t="s">
        <v>528</v>
      </c>
      <c r="AH65" s="333" t="s">
        <v>5497</v>
      </c>
      <c r="AI65" s="333" t="s">
        <v>10517</v>
      </c>
      <c r="AJ65" s="333" t="s">
        <v>10518</v>
      </c>
      <c r="AK65" s="333" t="s">
        <v>10519</v>
      </c>
      <c r="AL65" s="333" t="s">
        <v>5215</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5947</v>
      </c>
      <c r="G66" s="333" t="s">
        <v>10527</v>
      </c>
      <c r="H66" s="333" t="s">
        <v>10528</v>
      </c>
      <c r="I66" s="333" t="s">
        <v>1902</v>
      </c>
      <c r="J66" s="333" t="s">
        <v>10389</v>
      </c>
      <c r="K66" s="333" t="s">
        <v>9532</v>
      </c>
      <c r="L66" s="333" t="s">
        <v>1963</v>
      </c>
      <c r="M66" s="333" t="s">
        <v>6924</v>
      </c>
      <c r="N66" s="333" t="s">
        <v>10529</v>
      </c>
      <c r="O66" s="333" t="s">
        <v>10530</v>
      </c>
      <c r="P66" s="333" t="s">
        <v>2386</v>
      </c>
      <c r="Q66" s="333" t="s">
        <v>722</v>
      </c>
      <c r="R66" s="333" t="s">
        <v>10531</v>
      </c>
      <c r="S66" s="333" t="s">
        <v>10532</v>
      </c>
      <c r="T66" s="333" t="s">
        <v>10533</v>
      </c>
      <c r="U66" s="333" t="s">
        <v>10110</v>
      </c>
      <c r="V66" s="333" t="s">
        <v>488</v>
      </c>
      <c r="W66" s="333" t="s">
        <v>6009</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5339</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7126</v>
      </c>
      <c r="N67" s="333" t="s">
        <v>6218</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5868</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6616</v>
      </c>
      <c r="AT67" s="333" t="s">
        <v>10560</v>
      </c>
      <c r="AU67" s="333" t="s">
        <v>10561</v>
      </c>
      <c r="AV67" s="1474" t="str">
        <f t="shared" si="1"/>
        <v>2:37</v>
      </c>
      <c r="AW67" s="1720" t="s">
        <v>10562</v>
      </c>
    </row>
    <row r="68" ht="15.75" customHeight="1">
      <c r="A68" s="1612" t="s">
        <v>5136</v>
      </c>
      <c r="B68" s="1610" t="s">
        <v>9189</v>
      </c>
      <c r="C68" s="1556">
        <v>0.05171296296296296</v>
      </c>
      <c r="D68" s="1693" t="s">
        <v>10563</v>
      </c>
      <c r="E68" s="793" t="s">
        <v>10564</v>
      </c>
      <c r="F68" s="793" t="s">
        <v>163</v>
      </c>
      <c r="G68" s="793" t="s">
        <v>10565</v>
      </c>
      <c r="H68" s="793" t="s">
        <v>10566</v>
      </c>
      <c r="I68" s="793" t="s">
        <v>10567</v>
      </c>
      <c r="J68" s="793" t="s">
        <v>887</v>
      </c>
      <c r="K68" s="793" t="s">
        <v>4930</v>
      </c>
      <c r="L68" s="793" t="s">
        <v>1954</v>
      </c>
      <c r="M68" s="1721" t="s">
        <v>10568</v>
      </c>
      <c r="N68" s="793" t="s">
        <v>10569</v>
      </c>
      <c r="O68" s="793" t="s">
        <v>1696</v>
      </c>
      <c r="P68" s="793" t="s">
        <v>5123</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5522</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7013</v>
      </c>
      <c r="I69" s="793" t="s">
        <v>496</v>
      </c>
      <c r="J69" s="793" t="s">
        <v>9617</v>
      </c>
      <c r="K69" s="793" t="s">
        <v>9173</v>
      </c>
      <c r="L69" s="793" t="s">
        <v>8336</v>
      </c>
      <c r="M69" s="793" t="s">
        <v>3646</v>
      </c>
      <c r="N69" s="793" t="s">
        <v>10588</v>
      </c>
      <c r="O69" s="793" t="s">
        <v>10589</v>
      </c>
      <c r="P69" s="793" t="s">
        <v>3758</v>
      </c>
      <c r="Q69" s="793" t="s">
        <v>10590</v>
      </c>
      <c r="R69" s="793" t="s">
        <v>10531</v>
      </c>
      <c r="S69" s="793" t="s">
        <v>5656</v>
      </c>
      <c r="T69" s="793" t="s">
        <v>10591</v>
      </c>
      <c r="U69" s="793" t="s">
        <v>10592</v>
      </c>
      <c r="V69" s="793" t="s">
        <v>128</v>
      </c>
      <c r="W69" s="793" t="s">
        <v>5690</v>
      </c>
      <c r="X69" s="793" t="s">
        <v>10435</v>
      </c>
      <c r="Y69" s="793" t="s">
        <v>1165</v>
      </c>
      <c r="Z69" s="793" t="s">
        <v>10593</v>
      </c>
      <c r="AA69" s="793" t="s">
        <v>5941</v>
      </c>
      <c r="AB69" s="793" t="s">
        <v>7605</v>
      </c>
      <c r="AC69" s="793" t="s">
        <v>161</v>
      </c>
      <c r="AD69" s="793" t="s">
        <v>10460</v>
      </c>
      <c r="AE69" s="793" t="s">
        <v>9888</v>
      </c>
      <c r="AF69" s="793" t="s">
        <v>9901</v>
      </c>
      <c r="AG69" s="793" t="s">
        <v>10594</v>
      </c>
      <c r="AH69" s="793" t="s">
        <v>10595</v>
      </c>
      <c r="AI69" s="793" t="s">
        <v>10596</v>
      </c>
      <c r="AJ69" s="793" t="s">
        <v>6174</v>
      </c>
      <c r="AK69" s="793" t="s">
        <v>6864</v>
      </c>
      <c r="AL69" s="793" t="s">
        <v>10597</v>
      </c>
      <c r="AM69" s="793" t="s">
        <v>2981</v>
      </c>
      <c r="AN69" s="793" t="s">
        <v>5215</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6343</v>
      </c>
      <c r="L70" s="1584">
        <v>59.57</v>
      </c>
      <c r="M70" s="1584" t="s">
        <v>10610</v>
      </c>
      <c r="N70" s="1584" t="s">
        <v>10611</v>
      </c>
      <c r="O70" s="1583" t="s">
        <v>6952</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5998</v>
      </c>
      <c r="AL70" s="1584">
        <v>59.13</v>
      </c>
      <c r="AM70" s="1584" t="s">
        <v>10559</v>
      </c>
      <c r="AN70" s="1584">
        <v>57.86</v>
      </c>
      <c r="AO70" s="1584" t="s">
        <v>7291</v>
      </c>
      <c r="AP70" s="1584" t="s">
        <v>10623</v>
      </c>
      <c r="AQ70" s="1584" t="s">
        <v>10125</v>
      </c>
      <c r="AR70" s="1584" t="s">
        <v>6275</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5082</v>
      </c>
      <c r="J71" s="1562" t="s">
        <v>9602</v>
      </c>
      <c r="K71" s="1562" t="s">
        <v>9199</v>
      </c>
      <c r="L71" s="1562" t="s">
        <v>10595</v>
      </c>
      <c r="M71" s="1562" t="s">
        <v>1453</v>
      </c>
      <c r="N71" s="1562" t="s">
        <v>10091</v>
      </c>
      <c r="O71" s="1562" t="s">
        <v>7068</v>
      </c>
      <c r="P71" s="1562" t="s">
        <v>9694</v>
      </c>
      <c r="Q71" s="1562" t="s">
        <v>10631</v>
      </c>
      <c r="R71" s="1562" t="s">
        <v>6894</v>
      </c>
      <c r="S71" s="1562" t="s">
        <v>3654</v>
      </c>
      <c r="T71" s="1562" t="s">
        <v>10632</v>
      </c>
      <c r="U71" s="1562" t="s">
        <v>10633</v>
      </c>
      <c r="V71" s="1562" t="s">
        <v>10550</v>
      </c>
      <c r="W71" s="1562" t="s">
        <v>9272</v>
      </c>
      <c r="X71" s="1562" t="s">
        <v>10179</v>
      </c>
      <c r="Y71" s="1562" t="s">
        <v>10634</v>
      </c>
      <c r="Z71" s="1562" t="s">
        <v>6433</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6603</v>
      </c>
      <c r="F72" s="333" t="s">
        <v>10648</v>
      </c>
      <c r="G72" s="333" t="s">
        <v>10649</v>
      </c>
      <c r="H72" s="333" t="s">
        <v>10650</v>
      </c>
      <c r="I72" s="333" t="s">
        <v>10651</v>
      </c>
      <c r="J72" s="333" t="s">
        <v>1672</v>
      </c>
      <c r="K72" s="333" t="s">
        <v>1589</v>
      </c>
      <c r="L72" s="333" t="s">
        <v>3142</v>
      </c>
      <c r="M72" s="333" t="s">
        <v>10429</v>
      </c>
      <c r="N72" s="333" t="s">
        <v>5160</v>
      </c>
      <c r="O72" s="333" t="s">
        <v>10652</v>
      </c>
      <c r="P72" s="333" t="s">
        <v>1236</v>
      </c>
      <c r="Q72" s="333" t="s">
        <v>10653</v>
      </c>
      <c r="R72" s="333" t="s">
        <v>5818</v>
      </c>
      <c r="S72" s="333" t="s">
        <v>10654</v>
      </c>
      <c r="T72" s="333" t="s">
        <v>10655</v>
      </c>
      <c r="U72" s="333" t="s">
        <v>10656</v>
      </c>
      <c r="V72" s="333" t="s">
        <v>10198</v>
      </c>
      <c r="W72" s="333" t="s">
        <v>10657</v>
      </c>
      <c r="X72" s="333" t="s">
        <v>10555</v>
      </c>
      <c r="Y72" s="333" t="s">
        <v>3368</v>
      </c>
      <c r="Z72" s="333" t="s">
        <v>10658</v>
      </c>
      <c r="AA72" s="333" t="s">
        <v>10659</v>
      </c>
      <c r="AB72" s="333" t="s">
        <v>9050</v>
      </c>
      <c r="AC72" s="333" t="s">
        <v>5868</v>
      </c>
      <c r="AD72" s="333" t="s">
        <v>10660</v>
      </c>
      <c r="AE72" s="333" t="s">
        <v>1183</v>
      </c>
      <c r="AF72" s="333" t="s">
        <v>10661</v>
      </c>
      <c r="AG72" s="333" t="s">
        <v>10662</v>
      </c>
      <c r="AH72" s="333" t="s">
        <v>5277</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7176</v>
      </c>
      <c r="N73" s="333" t="s">
        <v>9698</v>
      </c>
      <c r="O73" s="333" t="s">
        <v>4482</v>
      </c>
      <c r="P73" s="333" t="s">
        <v>1523</v>
      </c>
      <c r="Q73" s="333" t="s">
        <v>10676</v>
      </c>
      <c r="R73" s="333" t="s">
        <v>1869</v>
      </c>
      <c r="S73" s="333" t="s">
        <v>4446</v>
      </c>
      <c r="T73" s="333" t="s">
        <v>10677</v>
      </c>
      <c r="U73" s="333" t="s">
        <v>10475</v>
      </c>
      <c r="V73" s="333" t="s">
        <v>6612</v>
      </c>
      <c r="W73" s="333" t="s">
        <v>4482</v>
      </c>
      <c r="X73" s="333" t="s">
        <v>10091</v>
      </c>
      <c r="Y73" s="333" t="s">
        <v>10121</v>
      </c>
      <c r="Z73" s="333" t="s">
        <v>6558</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5689</v>
      </c>
      <c r="AM73" s="333" t="s">
        <v>10683</v>
      </c>
      <c r="AN73" s="333" t="s">
        <v>6412</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5220</v>
      </c>
      <c r="Q74" s="998" t="s">
        <v>10695</v>
      </c>
      <c r="R74" s="998" t="s">
        <v>5639</v>
      </c>
      <c r="S74" s="998" t="s">
        <v>10696</v>
      </c>
      <c r="T74" s="998" t="s">
        <v>9235</v>
      </c>
      <c r="U74" s="998" t="s">
        <v>10697</v>
      </c>
      <c r="V74" s="998" t="s">
        <v>5369</v>
      </c>
      <c r="W74" s="998" t="s">
        <v>10698</v>
      </c>
      <c r="X74" s="998" t="s">
        <v>10699</v>
      </c>
      <c r="Y74" s="998" t="s">
        <v>10700</v>
      </c>
      <c r="Z74" s="998" t="s">
        <v>9926</v>
      </c>
      <c r="AA74" s="998" t="s">
        <v>5179</v>
      </c>
      <c r="AB74" s="998" t="s">
        <v>691</v>
      </c>
      <c r="AC74" s="998" t="s">
        <v>10701</v>
      </c>
      <c r="AD74" s="998" t="s">
        <v>2730</v>
      </c>
      <c r="AE74" s="998" t="s">
        <v>5977</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6616</v>
      </c>
      <c r="AT74" s="998" t="s">
        <v>9412</v>
      </c>
      <c r="AU74" s="793" t="s">
        <v>10705</v>
      </c>
      <c r="AV74" s="1474" t="str">
        <f t="shared" si="1"/>
        <v>4:21</v>
      </c>
      <c r="AW74" s="1716" t="s">
        <v>10706</v>
      </c>
    </row>
    <row r="75">
      <c r="A75" s="1612" t="s">
        <v>9104</v>
      </c>
      <c r="B75" s="1600" t="s">
        <v>9162</v>
      </c>
      <c r="C75" s="1556">
        <v>0.05193287037037037</v>
      </c>
      <c r="D75" s="1693" t="s">
        <v>10707</v>
      </c>
      <c r="E75" s="793" t="s">
        <v>7217</v>
      </c>
      <c r="F75" s="793" t="s">
        <v>10708</v>
      </c>
      <c r="G75" s="793" t="s">
        <v>10709</v>
      </c>
      <c r="H75" s="793" t="s">
        <v>10710</v>
      </c>
      <c r="I75" s="793" t="s">
        <v>2386</v>
      </c>
      <c r="J75" s="793" t="s">
        <v>4265</v>
      </c>
      <c r="K75" s="793" t="s">
        <v>9856</v>
      </c>
      <c r="L75" s="793"/>
      <c r="M75" s="793" t="s">
        <v>6818</v>
      </c>
      <c r="N75" s="793" t="s">
        <v>4699</v>
      </c>
      <c r="O75" s="793" t="s">
        <v>9229</v>
      </c>
      <c r="P75" s="793" t="s">
        <v>10336</v>
      </c>
      <c r="Q75" s="793" t="s">
        <v>10711</v>
      </c>
      <c r="R75" s="793" t="s">
        <v>10712</v>
      </c>
      <c r="S75" s="793" t="s">
        <v>10334</v>
      </c>
      <c r="T75" s="793" t="s">
        <v>9871</v>
      </c>
      <c r="U75" s="793" t="s">
        <v>2271</v>
      </c>
      <c r="V75" s="793" t="s">
        <v>9713</v>
      </c>
      <c r="W75" s="793" t="s">
        <v>6003</v>
      </c>
      <c r="X75" s="793" t="s">
        <v>630</v>
      </c>
      <c r="Y75" s="793" t="s">
        <v>9679</v>
      </c>
      <c r="Z75" s="793" t="s">
        <v>10065</v>
      </c>
      <c r="AA75" s="793" t="s">
        <v>7303</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7106</v>
      </c>
      <c r="I76" s="333" t="s">
        <v>10293</v>
      </c>
      <c r="J76" s="333" t="s">
        <v>10732</v>
      </c>
      <c r="K76" s="333" t="s">
        <v>10733</v>
      </c>
      <c r="L76" s="333" t="s">
        <v>3142</v>
      </c>
      <c r="M76" s="333" t="s">
        <v>10734</v>
      </c>
      <c r="N76" s="333" t="s">
        <v>10000</v>
      </c>
      <c r="O76" s="333" t="s">
        <v>10735</v>
      </c>
      <c r="P76" s="333" t="s">
        <v>2439</v>
      </c>
      <c r="Q76" s="333" t="s">
        <v>5139</v>
      </c>
      <c r="R76" s="333" t="s">
        <v>5419</v>
      </c>
      <c r="S76" s="333" t="s">
        <v>10736</v>
      </c>
      <c r="T76" s="333" t="s">
        <v>5902</v>
      </c>
      <c r="U76" s="333" t="s">
        <v>10737</v>
      </c>
      <c r="V76" s="333" t="s">
        <v>6612</v>
      </c>
      <c r="W76" s="333" t="s">
        <v>7522</v>
      </c>
      <c r="X76" s="333" t="s">
        <v>10738</v>
      </c>
      <c r="Y76" s="333" t="s">
        <v>2098</v>
      </c>
      <c r="Z76" s="333" t="s">
        <v>10739</v>
      </c>
      <c r="AA76" s="333" t="s">
        <v>10432</v>
      </c>
      <c r="AB76" s="333" t="s">
        <v>10740</v>
      </c>
      <c r="AC76" s="333" t="s">
        <v>5590</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5459</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4943</v>
      </c>
      <c r="R77" s="333" t="s">
        <v>1453</v>
      </c>
      <c r="S77" s="333" t="s">
        <v>9972</v>
      </c>
      <c r="T77" s="333" t="s">
        <v>529</v>
      </c>
      <c r="U77" s="333" t="s">
        <v>1989</v>
      </c>
      <c r="V77" s="333" t="s">
        <v>465</v>
      </c>
      <c r="W77" s="333" t="s">
        <v>5844</v>
      </c>
      <c r="X77" s="333" t="s">
        <v>10250</v>
      </c>
      <c r="Y77" s="333" t="s">
        <v>2449</v>
      </c>
      <c r="Z77" s="333" t="s">
        <v>5349</v>
      </c>
      <c r="AA77" s="333" t="s">
        <v>10000</v>
      </c>
      <c r="AB77" s="333" t="s">
        <v>10757</v>
      </c>
      <c r="AC77" s="333" t="s">
        <v>3114</v>
      </c>
      <c r="AD77" s="333" t="s">
        <v>10758</v>
      </c>
      <c r="AE77" s="333" t="s">
        <v>5220</v>
      </c>
      <c r="AF77" s="333" t="s">
        <v>10759</v>
      </c>
      <c r="AG77" s="333" t="s">
        <v>10760</v>
      </c>
      <c r="AH77" s="333" t="s">
        <v>2255</v>
      </c>
      <c r="AI77" s="333" t="s">
        <v>10761</v>
      </c>
      <c r="AJ77" s="333" t="s">
        <v>10762</v>
      </c>
      <c r="AK77" s="333" t="s">
        <v>4648</v>
      </c>
      <c r="AL77" s="333" t="s">
        <v>6180</v>
      </c>
      <c r="AM77" s="333" t="s">
        <v>1458</v>
      </c>
      <c r="AN77" s="333" t="s">
        <v>5576</v>
      </c>
      <c r="AO77" s="333" t="s">
        <v>5284</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6945</v>
      </c>
      <c r="S78" s="333" t="s">
        <v>10781</v>
      </c>
      <c r="T78" s="333" t="s">
        <v>10782</v>
      </c>
      <c r="U78" s="333" t="s">
        <v>10783</v>
      </c>
      <c r="V78" s="333" t="s">
        <v>8511</v>
      </c>
      <c r="W78" s="333" t="s">
        <v>10784</v>
      </c>
      <c r="X78" s="333" t="s">
        <v>10250</v>
      </c>
      <c r="Y78" s="333" t="s">
        <v>209</v>
      </c>
      <c r="Z78" s="333" t="s">
        <v>2380</v>
      </c>
      <c r="AA78" s="333" t="s">
        <v>5965</v>
      </c>
      <c r="AB78" s="333" t="s">
        <v>9570</v>
      </c>
      <c r="AC78" s="333" t="s">
        <v>927</v>
      </c>
      <c r="AD78" s="333" t="s">
        <v>10785</v>
      </c>
      <c r="AE78" s="333" t="s">
        <v>1165</v>
      </c>
      <c r="AF78" s="333" t="s">
        <v>10786</v>
      </c>
      <c r="AG78" s="333" t="s">
        <v>2981</v>
      </c>
      <c r="AH78" s="333" t="s">
        <v>6221</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7161</v>
      </c>
      <c r="B79" s="1646" t="s">
        <v>9189</v>
      </c>
      <c r="C79" s="1687">
        <v>0.05207175925925926</v>
      </c>
      <c r="D79" s="998" t="s">
        <v>10792</v>
      </c>
      <c r="E79" s="333" t="s">
        <v>10793</v>
      </c>
      <c r="F79" s="333" t="s">
        <v>10794</v>
      </c>
      <c r="G79" s="333" t="s">
        <v>10795</v>
      </c>
      <c r="H79" s="333" t="s">
        <v>9411</v>
      </c>
      <c r="I79" s="333" t="s">
        <v>4928</v>
      </c>
      <c r="J79" s="333" t="s">
        <v>9802</v>
      </c>
      <c r="K79" s="333" t="s">
        <v>10440</v>
      </c>
      <c r="L79" s="333" t="s">
        <v>10796</v>
      </c>
      <c r="M79" s="333" t="s">
        <v>2820</v>
      </c>
      <c r="N79" s="333" t="s">
        <v>10797</v>
      </c>
      <c r="O79" s="333" t="s">
        <v>10798</v>
      </c>
      <c r="P79" s="333" t="s">
        <v>767</v>
      </c>
      <c r="Q79" s="333" t="s">
        <v>10799</v>
      </c>
      <c r="R79" s="333" t="s">
        <v>4961</v>
      </c>
      <c r="S79" s="333" t="s">
        <v>6198</v>
      </c>
      <c r="T79" s="333" t="s">
        <v>5902</v>
      </c>
      <c r="U79" s="333" t="s">
        <v>10800</v>
      </c>
      <c r="V79" s="333" t="s">
        <v>2422</v>
      </c>
      <c r="W79" s="333" t="s">
        <v>9234</v>
      </c>
      <c r="X79" s="333" t="s">
        <v>10801</v>
      </c>
      <c r="Y79" s="333" t="s">
        <v>1409</v>
      </c>
      <c r="Z79" s="333" t="s">
        <v>6915</v>
      </c>
      <c r="AA79" s="333" t="s">
        <v>1483</v>
      </c>
      <c r="AB79" s="333" t="s">
        <v>10802</v>
      </c>
      <c r="AC79" s="333" t="s">
        <v>239</v>
      </c>
      <c r="AD79" s="333" t="s">
        <v>4272</v>
      </c>
      <c r="AE79" s="333" t="s">
        <v>6158</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6319</v>
      </c>
      <c r="AT79" s="333" t="s">
        <v>7287</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6350</v>
      </c>
      <c r="L80" s="1726" t="s">
        <v>8336</v>
      </c>
      <c r="M80" s="1674" t="s">
        <v>10813</v>
      </c>
      <c r="N80" s="1674" t="s">
        <v>5902</v>
      </c>
      <c r="O80" s="1674" t="s">
        <v>5642</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6158</v>
      </c>
      <c r="AD80" s="1562" t="s">
        <v>9636</v>
      </c>
      <c r="AE80" s="1674" t="s">
        <v>479</v>
      </c>
      <c r="AF80" s="1674" t="s">
        <v>10818</v>
      </c>
      <c r="AG80" s="1674" t="s">
        <v>10819</v>
      </c>
      <c r="AH80" s="1674" t="s">
        <v>4591</v>
      </c>
      <c r="AI80" s="1674" t="s">
        <v>10820</v>
      </c>
      <c r="AJ80" s="1674" t="s">
        <v>10821</v>
      </c>
      <c r="AK80" s="1674" t="s">
        <v>10822</v>
      </c>
      <c r="AL80" s="1674" t="s">
        <v>5052</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5834</v>
      </c>
      <c r="M81" s="793" t="s">
        <v>10833</v>
      </c>
      <c r="N81" s="793" t="s">
        <v>10227</v>
      </c>
      <c r="O81" s="793" t="s">
        <v>10834</v>
      </c>
      <c r="P81" s="793" t="s">
        <v>5220</v>
      </c>
      <c r="Q81" s="793" t="s">
        <v>10835</v>
      </c>
      <c r="R81" s="793" t="s">
        <v>6348</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7103</v>
      </c>
      <c r="AE81" s="793" t="s">
        <v>2163</v>
      </c>
      <c r="AF81" s="1038" t="s">
        <v>10841</v>
      </c>
      <c r="AG81" s="793" t="s">
        <v>10842</v>
      </c>
      <c r="AH81" s="793" t="s">
        <v>5100</v>
      </c>
      <c r="AI81" s="793" t="s">
        <v>7827</v>
      </c>
      <c r="AJ81" s="793" t="s">
        <v>10843</v>
      </c>
      <c r="AK81" s="793" t="s">
        <v>10844</v>
      </c>
      <c r="AL81" s="793" t="s">
        <v>10557</v>
      </c>
      <c r="AM81" s="793" t="s">
        <v>10229</v>
      </c>
      <c r="AN81" s="793" t="s">
        <v>999</v>
      </c>
      <c r="AO81" s="793" t="s">
        <v>6529</v>
      </c>
      <c r="AP81" s="793" t="s">
        <v>5692</v>
      </c>
      <c r="AQ81" s="793" t="s">
        <v>10845</v>
      </c>
      <c r="AR81" s="793" t="s">
        <v>694</v>
      </c>
      <c r="AS81" s="1038" t="s">
        <v>2828</v>
      </c>
      <c r="AT81" s="793" t="s">
        <v>10846</v>
      </c>
      <c r="AU81" s="793" t="s">
        <v>10847</v>
      </c>
      <c r="AV81" s="1474" t="str">
        <f t="shared" si="1"/>
        <v>4:32</v>
      </c>
      <c r="AW81" s="1716" t="s">
        <v>10848</v>
      </c>
    </row>
    <row r="82">
      <c r="A82" s="1612" t="s">
        <v>5306</v>
      </c>
      <c r="B82" s="1610" t="s">
        <v>9189</v>
      </c>
      <c r="C82" s="1556">
        <v>0.05232638888888889</v>
      </c>
      <c r="D82" s="1693" t="s">
        <v>10849</v>
      </c>
      <c r="E82" s="793" t="s">
        <v>1233</v>
      </c>
      <c r="F82" s="793" t="s">
        <v>10850</v>
      </c>
      <c r="G82" s="793" t="s">
        <v>10851</v>
      </c>
      <c r="H82" s="793" t="s">
        <v>10852</v>
      </c>
      <c r="I82" s="793" t="s">
        <v>1351</v>
      </c>
      <c r="J82" s="793" t="s">
        <v>7445</v>
      </c>
      <c r="K82" s="793" t="s">
        <v>10451</v>
      </c>
      <c r="L82" s="793" t="s">
        <v>10853</v>
      </c>
      <c r="M82" s="793" t="s">
        <v>7091</v>
      </c>
      <c r="N82" s="793" t="s">
        <v>10854</v>
      </c>
      <c r="O82" s="793" t="s">
        <v>10855</v>
      </c>
      <c r="P82" s="793" t="s">
        <v>520</v>
      </c>
      <c r="Q82" s="793" t="s">
        <v>10290</v>
      </c>
      <c r="R82" s="793" t="s">
        <v>5273</v>
      </c>
      <c r="S82" s="793" t="s">
        <v>10091</v>
      </c>
      <c r="T82" s="793" t="s">
        <v>10856</v>
      </c>
      <c r="U82" s="793" t="s">
        <v>10857</v>
      </c>
      <c r="V82" s="793" t="s">
        <v>10858</v>
      </c>
      <c r="W82" s="793" t="s">
        <v>6440</v>
      </c>
      <c r="X82" s="793" t="s">
        <v>312</v>
      </c>
      <c r="Y82" s="793" t="s">
        <v>7626</v>
      </c>
      <c r="Z82" s="793" t="s">
        <v>782</v>
      </c>
      <c r="AA82" s="333" t="s">
        <v>10091</v>
      </c>
      <c r="AB82" s="793" t="s">
        <v>10859</v>
      </c>
      <c r="AC82" s="793" t="s">
        <v>6344</v>
      </c>
      <c r="AD82" s="793" t="s">
        <v>10860</v>
      </c>
      <c r="AE82" s="793" t="s">
        <v>225</v>
      </c>
      <c r="AF82" s="793" t="s">
        <v>9766</v>
      </c>
      <c r="AG82" s="793" t="s">
        <v>4084</v>
      </c>
      <c r="AH82" s="793" t="s">
        <v>1954</v>
      </c>
      <c r="AI82" s="793" t="s">
        <v>419</v>
      </c>
      <c r="AJ82" s="793" t="s">
        <v>10861</v>
      </c>
      <c r="AK82" s="793" t="s">
        <v>10862</v>
      </c>
      <c r="AL82" s="793" t="s">
        <v>10597</v>
      </c>
      <c r="AM82" s="793" t="s">
        <v>2981</v>
      </c>
      <c r="AN82" s="793" t="s">
        <v>6072</v>
      </c>
      <c r="AO82" s="793" t="s">
        <v>3728</v>
      </c>
      <c r="AP82" s="793" t="s">
        <v>10863</v>
      </c>
      <c r="AQ82" s="793" t="s">
        <v>7090</v>
      </c>
      <c r="AR82" s="793" t="s">
        <v>6343</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7453</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5101</v>
      </c>
      <c r="U83" s="333" t="s">
        <v>10875</v>
      </c>
      <c r="V83" s="333" t="s">
        <v>10876</v>
      </c>
      <c r="W83" s="333" t="s">
        <v>10877</v>
      </c>
      <c r="X83" s="333" t="s">
        <v>10878</v>
      </c>
      <c r="Y83" s="333" t="s">
        <v>6628</v>
      </c>
      <c r="Z83" s="333" t="s">
        <v>10739</v>
      </c>
      <c r="AA83" s="333" t="s">
        <v>1934</v>
      </c>
      <c r="AB83" s="333" t="s">
        <v>7002</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5639</v>
      </c>
      <c r="S84" s="333" t="s">
        <v>6581</v>
      </c>
      <c r="T84" s="333" t="s">
        <v>10897</v>
      </c>
      <c r="U84" s="333" t="s">
        <v>10898</v>
      </c>
      <c r="V84" s="333" t="s">
        <v>10899</v>
      </c>
      <c r="W84" s="333" t="s">
        <v>10900</v>
      </c>
      <c r="X84" s="333" t="s">
        <v>10901</v>
      </c>
      <c r="Y84" s="333" t="s">
        <v>1537</v>
      </c>
      <c r="Z84" s="333" t="s">
        <v>7608</v>
      </c>
      <c r="AA84" s="793" t="s">
        <v>6525</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6156</v>
      </c>
      <c r="T85" s="998" t="s">
        <v>10920</v>
      </c>
      <c r="U85" s="998" t="s">
        <v>10921</v>
      </c>
      <c r="V85" s="998" t="s">
        <v>10922</v>
      </c>
      <c r="W85" s="998" t="s">
        <v>10923</v>
      </c>
      <c r="X85" s="998" t="s">
        <v>2808</v>
      </c>
      <c r="Y85" s="998" t="s">
        <v>2841</v>
      </c>
      <c r="Z85" s="998" t="s">
        <v>6446</v>
      </c>
      <c r="AA85" s="793" t="s">
        <v>10924</v>
      </c>
      <c r="AB85" s="998" t="s">
        <v>9246</v>
      </c>
      <c r="AC85" s="998" t="s">
        <v>7625</v>
      </c>
      <c r="AD85" s="1729" t="s">
        <v>9234</v>
      </c>
      <c r="AE85" s="998" t="s">
        <v>335</v>
      </c>
      <c r="AF85" s="998" t="s">
        <v>10925</v>
      </c>
      <c r="AG85" s="998" t="s">
        <v>7070</v>
      </c>
      <c r="AH85" s="998" t="s">
        <v>3832</v>
      </c>
      <c r="AI85" s="998" t="s">
        <v>10926</v>
      </c>
      <c r="AJ85" s="998" t="s">
        <v>10927</v>
      </c>
      <c r="AK85" s="998" t="s">
        <v>10928</v>
      </c>
      <c r="AL85" s="998" t="s">
        <v>4615</v>
      </c>
      <c r="AM85" s="998" t="s">
        <v>5843</v>
      </c>
      <c r="AN85" s="1729" t="s">
        <v>9239</v>
      </c>
      <c r="AO85" s="998" t="s">
        <v>10929</v>
      </c>
      <c r="AP85" s="998" t="s">
        <v>10930</v>
      </c>
      <c r="AQ85" s="998" t="s">
        <v>10931</v>
      </c>
      <c r="AR85" s="998" t="s">
        <v>6110</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5685</v>
      </c>
      <c r="J86" s="998" t="s">
        <v>10939</v>
      </c>
      <c r="K86" s="793" t="s">
        <v>10940</v>
      </c>
      <c r="L86" s="793" t="s">
        <v>3832</v>
      </c>
      <c r="M86" s="793" t="s">
        <v>7052</v>
      </c>
      <c r="N86" s="793" t="s">
        <v>10941</v>
      </c>
      <c r="O86" s="793" t="s">
        <v>10942</v>
      </c>
      <c r="P86" s="793" t="s">
        <v>10293</v>
      </c>
      <c r="Q86" s="793" t="s">
        <v>10943</v>
      </c>
      <c r="R86" s="793" t="s">
        <v>5702</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6275</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6129</v>
      </c>
      <c r="B87" s="1646" t="s">
        <v>9189</v>
      </c>
      <c r="C87" s="1687">
        <v>0.05275462962962963</v>
      </c>
      <c r="D87" s="998" t="s">
        <v>10959</v>
      </c>
      <c r="E87" s="333" t="s">
        <v>6036</v>
      </c>
      <c r="F87" s="333" t="s">
        <v>10960</v>
      </c>
      <c r="G87" s="333" t="s">
        <v>9356</v>
      </c>
      <c r="H87" s="333" t="s">
        <v>6858</v>
      </c>
      <c r="I87" s="333" t="s">
        <v>2285</v>
      </c>
      <c r="J87" s="333" t="s">
        <v>4168</v>
      </c>
      <c r="K87" s="333" t="s">
        <v>10654</v>
      </c>
      <c r="L87" s="333" t="s">
        <v>5397</v>
      </c>
      <c r="M87" s="333" t="s">
        <v>4153</v>
      </c>
      <c r="N87" s="333" t="s">
        <v>10961</v>
      </c>
      <c r="O87" s="333" t="s">
        <v>10962</v>
      </c>
      <c r="P87" s="333" t="s">
        <v>6394</v>
      </c>
      <c r="Q87" s="333" t="s">
        <v>10963</v>
      </c>
      <c r="R87" s="333" t="s">
        <v>10964</v>
      </c>
      <c r="S87" s="333" t="s">
        <v>9177</v>
      </c>
      <c r="T87" s="333" t="s">
        <v>2615</v>
      </c>
      <c r="U87" s="333" t="s">
        <v>498</v>
      </c>
      <c r="V87" s="333" t="s">
        <v>10965</v>
      </c>
      <c r="W87" s="333" t="s">
        <v>10966</v>
      </c>
      <c r="X87" s="333" t="s">
        <v>9358</v>
      </c>
      <c r="Y87" s="333" t="s">
        <v>5871</v>
      </c>
      <c r="Z87" s="333" t="s">
        <v>9570</v>
      </c>
      <c r="AA87" s="333" t="s">
        <v>10967</v>
      </c>
      <c r="AB87" s="333" t="s">
        <v>491</v>
      </c>
      <c r="AC87" s="333" t="s">
        <v>9413</v>
      </c>
      <c r="AD87" s="333" t="s">
        <v>10968</v>
      </c>
      <c r="AE87" s="333" t="s">
        <v>10969</v>
      </c>
      <c r="AF87" s="333" t="s">
        <v>10050</v>
      </c>
      <c r="AG87" s="333" t="s">
        <v>8149</v>
      </c>
      <c r="AH87" s="333" t="s">
        <v>725</v>
      </c>
      <c r="AI87" s="333" t="s">
        <v>5427</v>
      </c>
      <c r="AJ87" s="333" t="s">
        <v>10970</v>
      </c>
      <c r="AK87" s="333" t="s">
        <v>10971</v>
      </c>
      <c r="AL87" s="333" t="s">
        <v>5282</v>
      </c>
      <c r="AM87" s="333" t="s">
        <v>2726</v>
      </c>
      <c r="AN87" s="333" t="s">
        <v>6594</v>
      </c>
      <c r="AO87" s="333" t="s">
        <v>6295</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5968</v>
      </c>
      <c r="G88" s="333" t="s">
        <v>10184</v>
      </c>
      <c r="H88" s="333" t="s">
        <v>10528</v>
      </c>
      <c r="I88" s="333" t="s">
        <v>3121</v>
      </c>
      <c r="J88" s="333" t="s">
        <v>10980</v>
      </c>
      <c r="K88" s="333" t="s">
        <v>5524</v>
      </c>
      <c r="L88" s="333" t="s">
        <v>7431</v>
      </c>
      <c r="M88" s="333" t="s">
        <v>10981</v>
      </c>
      <c r="N88" s="333" t="s">
        <v>10982</v>
      </c>
      <c r="O88" s="333" t="s">
        <v>10983</v>
      </c>
      <c r="P88" s="333" t="s">
        <v>10396</v>
      </c>
      <c r="Q88" s="333" t="s">
        <v>10984</v>
      </c>
      <c r="R88" s="333" t="s">
        <v>5942</v>
      </c>
      <c r="S88" s="333" t="s">
        <v>2667</v>
      </c>
      <c r="T88" s="333" t="s">
        <v>9583</v>
      </c>
      <c r="U88" s="333" t="s">
        <v>5599</v>
      </c>
      <c r="V88" s="333" t="s">
        <v>1148</v>
      </c>
      <c r="W88" s="333" t="s">
        <v>1896</v>
      </c>
      <c r="X88" s="333" t="s">
        <v>3364</v>
      </c>
      <c r="Y88" s="333" t="s">
        <v>663</v>
      </c>
      <c r="Z88" s="333" t="s">
        <v>10985</v>
      </c>
      <c r="AA88" s="793" t="s">
        <v>7298</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6464</v>
      </c>
      <c r="B89" s="1600" t="s">
        <v>9162</v>
      </c>
      <c r="C89" s="1556">
        <v>0.05324074074074074</v>
      </c>
      <c r="D89" s="998" t="s">
        <v>10997</v>
      </c>
      <c r="E89" s="998" t="s">
        <v>10998</v>
      </c>
      <c r="F89" s="998" t="s">
        <v>10999</v>
      </c>
      <c r="G89" s="998" t="s">
        <v>9930</v>
      </c>
      <c r="H89" s="998" t="s">
        <v>11000</v>
      </c>
      <c r="I89" s="998" t="s">
        <v>6158</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5685</v>
      </c>
      <c r="Z89" s="998" t="s">
        <v>3575</v>
      </c>
      <c r="AA89" s="793" t="s">
        <v>11012</v>
      </c>
      <c r="AB89" s="998" t="s">
        <v>10330</v>
      </c>
      <c r="AC89" s="998" t="s">
        <v>5638</v>
      </c>
      <c r="AD89" s="998" t="s">
        <v>11013</v>
      </c>
      <c r="AE89" s="998" t="s">
        <v>10121</v>
      </c>
      <c r="AF89" s="998" t="s">
        <v>11014</v>
      </c>
      <c r="AG89" s="998" t="s">
        <v>10819</v>
      </c>
      <c r="AH89" s="998" t="s">
        <v>5846</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6344</v>
      </c>
      <c r="Q90" s="793" t="s">
        <v>11029</v>
      </c>
      <c r="R90" s="793" t="s">
        <v>2149</v>
      </c>
      <c r="S90" s="793" t="s">
        <v>7313</v>
      </c>
      <c r="T90" s="793" t="s">
        <v>6840</v>
      </c>
      <c r="U90" s="793" t="s">
        <v>11030</v>
      </c>
      <c r="V90" s="793" t="s">
        <v>10550</v>
      </c>
      <c r="W90" s="793" t="s">
        <v>11031</v>
      </c>
      <c r="X90" s="793" t="s">
        <v>7829</v>
      </c>
      <c r="Y90" s="793" t="s">
        <v>5539</v>
      </c>
      <c r="Z90" s="793" t="s">
        <v>10360</v>
      </c>
      <c r="AA90" s="793" t="s">
        <v>11032</v>
      </c>
      <c r="AB90" s="793" t="s">
        <v>3568</v>
      </c>
      <c r="AC90" s="793" t="s">
        <v>11033</v>
      </c>
      <c r="AD90" s="793" t="s">
        <v>11034</v>
      </c>
      <c r="AE90" s="793" t="s">
        <v>5871</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6593</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5889</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5480</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7145</v>
      </c>
      <c r="X92" s="793" t="s">
        <v>11073</v>
      </c>
      <c r="Y92" s="793" t="s">
        <v>2124</v>
      </c>
      <c r="Z92" s="793" t="s">
        <v>10369</v>
      </c>
      <c r="AA92" s="793" t="s">
        <v>11074</v>
      </c>
      <c r="AB92" s="793" t="s">
        <v>11075</v>
      </c>
      <c r="AC92" s="793" t="s">
        <v>7240</v>
      </c>
      <c r="AD92" s="793" t="s">
        <v>6102</v>
      </c>
      <c r="AE92" s="793" t="s">
        <v>2449</v>
      </c>
      <c r="AF92" s="793" t="s">
        <v>11076</v>
      </c>
      <c r="AG92" s="793" t="s">
        <v>11077</v>
      </c>
      <c r="AH92" s="793" t="s">
        <v>5032</v>
      </c>
      <c r="AI92" s="793" t="s">
        <v>7082</v>
      </c>
      <c r="AJ92" s="793" t="s">
        <v>11078</v>
      </c>
      <c r="AK92" s="793" t="s">
        <v>4874</v>
      </c>
      <c r="AL92" s="793" t="s">
        <v>11079</v>
      </c>
      <c r="AM92" s="793" t="s">
        <v>4884</v>
      </c>
      <c r="AN92" s="793" t="s">
        <v>11080</v>
      </c>
      <c r="AO92" s="793" t="s">
        <v>6636</v>
      </c>
      <c r="AP92" s="793" t="s">
        <v>11081</v>
      </c>
      <c r="AQ92" s="793" t="s">
        <v>11082</v>
      </c>
      <c r="AR92" s="793" t="s">
        <v>5216</v>
      </c>
      <c r="AS92" s="793" t="s">
        <v>9384</v>
      </c>
      <c r="AT92" s="793" t="s">
        <v>11083</v>
      </c>
      <c r="AU92" s="793" t="s">
        <v>11084</v>
      </c>
      <c r="AV92" s="1474" t="str">
        <f t="shared" si="1"/>
        <v>4:58</v>
      </c>
      <c r="AW92" s="1733"/>
    </row>
    <row r="93" ht="15.75" customHeight="1">
      <c r="A93" s="1677" t="s">
        <v>6629</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7045</v>
      </c>
      <c r="O93" s="333" t="s">
        <v>11091</v>
      </c>
      <c r="P93" s="333" t="s">
        <v>6344</v>
      </c>
      <c r="Q93" s="333" t="s">
        <v>11092</v>
      </c>
      <c r="R93" s="333" t="s">
        <v>9549</v>
      </c>
      <c r="S93" s="333" t="s">
        <v>11093</v>
      </c>
      <c r="T93" s="333" t="s">
        <v>7423</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5377</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6534</v>
      </c>
      <c r="O94" s="793" t="s">
        <v>11117</v>
      </c>
      <c r="P94" s="793" t="s">
        <v>6628</v>
      </c>
      <c r="Q94" s="793" t="s">
        <v>11118</v>
      </c>
      <c r="R94" s="793" t="s">
        <v>9663</v>
      </c>
      <c r="S94" s="793" t="s">
        <v>11119</v>
      </c>
      <c r="T94" s="793" t="s">
        <v>11032</v>
      </c>
      <c r="U94" s="793" t="s">
        <v>11120</v>
      </c>
      <c r="V94" s="793" t="s">
        <v>842</v>
      </c>
      <c r="W94" s="793" t="s">
        <v>6476</v>
      </c>
      <c r="X94" s="793" t="s">
        <v>11121</v>
      </c>
      <c r="Y94" s="793" t="s">
        <v>1678</v>
      </c>
      <c r="Z94" s="793" t="s">
        <v>10389</v>
      </c>
      <c r="AA94" s="793" t="s">
        <v>2392</v>
      </c>
      <c r="AB94" s="793" t="s">
        <v>6872</v>
      </c>
      <c r="AC94" s="793" t="s">
        <v>11122</v>
      </c>
      <c r="AD94" s="793" t="s">
        <v>11123</v>
      </c>
      <c r="AE94" s="793" t="s">
        <v>1537</v>
      </c>
      <c r="AF94" s="793" t="s">
        <v>11124</v>
      </c>
      <c r="AG94" s="793" t="s">
        <v>11125</v>
      </c>
      <c r="AH94" s="793" t="s">
        <v>11126</v>
      </c>
      <c r="AI94" s="793" t="s">
        <v>5822</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5346</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5101</v>
      </c>
      <c r="U95" s="1589" t="s">
        <v>3263</v>
      </c>
      <c r="V95" s="1589" t="s">
        <v>11144</v>
      </c>
      <c r="W95" s="1589" t="s">
        <v>11145</v>
      </c>
      <c r="X95" s="1589" t="s">
        <v>11146</v>
      </c>
      <c r="Y95" s="1589">
        <v>51.87</v>
      </c>
      <c r="Z95" s="1589" t="s">
        <v>6343</v>
      </c>
      <c r="AA95" s="1589" t="s">
        <v>6605</v>
      </c>
      <c r="AB95" s="1589" t="s">
        <v>6581</v>
      </c>
      <c r="AC95" s="1589">
        <v>49.75</v>
      </c>
      <c r="AD95" s="1589" t="s">
        <v>11147</v>
      </c>
      <c r="AE95" s="1589">
        <v>50.16</v>
      </c>
      <c r="AF95" s="1589" t="s">
        <v>11148</v>
      </c>
      <c r="AG95" s="1589" t="s">
        <v>11149</v>
      </c>
      <c r="AH95" s="1589" t="s">
        <v>6438</v>
      </c>
      <c r="AI95" s="1589" t="s">
        <v>6732</v>
      </c>
      <c r="AJ95" s="1589" t="s">
        <v>11150</v>
      </c>
      <c r="AK95" s="1589" t="s">
        <v>11067</v>
      </c>
      <c r="AL95" s="1589">
        <v>59.29</v>
      </c>
      <c r="AM95" s="1589" t="s">
        <v>4473</v>
      </c>
      <c r="AN95" s="1589" t="s">
        <v>625</v>
      </c>
      <c r="AO95" s="1589" t="s">
        <v>11151</v>
      </c>
      <c r="AP95" s="1589" t="s">
        <v>11152</v>
      </c>
      <c r="AQ95" s="1589" t="s">
        <v>11153</v>
      </c>
      <c r="AR95" s="1589" t="s">
        <v>6909</v>
      </c>
      <c r="AS95" s="1589">
        <v>47.7</v>
      </c>
      <c r="AT95" s="1589" t="s">
        <v>11154</v>
      </c>
      <c r="AU95" s="1593" t="s">
        <v>11155</v>
      </c>
      <c r="AV95" s="1474" t="str">
        <f t="shared" si="1"/>
        <v>5:51</v>
      </c>
      <c r="AW95" s="1701" t="s">
        <v>11156</v>
      </c>
    </row>
    <row r="96">
      <c r="A96" s="1612" t="s">
        <v>5600</v>
      </c>
      <c r="B96" s="1610" t="s">
        <v>9162</v>
      </c>
      <c r="C96" s="1556">
        <v>0.05559027777777778</v>
      </c>
      <c r="D96" s="1693" t="s">
        <v>11157</v>
      </c>
      <c r="E96" s="793" t="s">
        <v>11158</v>
      </c>
      <c r="F96" s="793" t="s">
        <v>11159</v>
      </c>
      <c r="G96" s="793" t="s">
        <v>11160</v>
      </c>
      <c r="H96" s="793" t="s">
        <v>5979</v>
      </c>
      <c r="I96" s="793" t="s">
        <v>1911</v>
      </c>
      <c r="J96" s="793" t="s">
        <v>11161</v>
      </c>
      <c r="K96" s="793" t="s">
        <v>6347</v>
      </c>
      <c r="L96" s="793" t="s">
        <v>8982</v>
      </c>
      <c r="M96" s="793" t="s">
        <v>6915</v>
      </c>
      <c r="N96" s="793" t="s">
        <v>11162</v>
      </c>
      <c r="O96" s="793" t="s">
        <v>11163</v>
      </c>
      <c r="P96" s="793" t="s">
        <v>190</v>
      </c>
      <c r="Q96" s="793" t="s">
        <v>1667</v>
      </c>
      <c r="R96" s="793" t="s">
        <v>11164</v>
      </c>
      <c r="S96" s="793" t="s">
        <v>5327</v>
      </c>
      <c r="T96" s="793" t="s">
        <v>11165</v>
      </c>
      <c r="U96" s="793" t="s">
        <v>11166</v>
      </c>
      <c r="V96" s="793" t="s">
        <v>6626</v>
      </c>
      <c r="W96" s="793" t="s">
        <v>9266</v>
      </c>
      <c r="X96" s="793" t="s">
        <v>5034</v>
      </c>
      <c r="Y96" s="793" t="s">
        <v>101</v>
      </c>
      <c r="Z96" s="793" t="s">
        <v>11167</v>
      </c>
      <c r="AA96" s="793" t="s">
        <v>10926</v>
      </c>
      <c r="AB96" s="793" t="s">
        <v>3507</v>
      </c>
      <c r="AC96" s="793" t="s">
        <v>4759</v>
      </c>
      <c r="AD96" s="793" t="s">
        <v>6169</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4958</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6456</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5446</v>
      </c>
      <c r="AA97" s="793" t="s">
        <v>10555</v>
      </c>
      <c r="AB97" s="793" t="s">
        <v>10872</v>
      </c>
      <c r="AC97" s="793" t="s">
        <v>10396</v>
      </c>
      <c r="AD97" s="793" t="s">
        <v>11192</v>
      </c>
      <c r="AE97" s="793" t="s">
        <v>5578</v>
      </c>
      <c r="AF97" s="793" t="s">
        <v>11193</v>
      </c>
      <c r="AG97" s="793" t="s">
        <v>11194</v>
      </c>
      <c r="AH97" s="793" t="s">
        <v>11195</v>
      </c>
      <c r="AI97" s="793" t="s">
        <v>11196</v>
      </c>
      <c r="AJ97" s="793" t="s">
        <v>11197</v>
      </c>
      <c r="AK97" s="793" t="s">
        <v>6840</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5788</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7251</v>
      </c>
      <c r="N98" s="1116" t="s">
        <v>10449</v>
      </c>
      <c r="O98" s="1116" t="s">
        <v>11210</v>
      </c>
      <c r="P98" s="1116" t="s">
        <v>9313</v>
      </c>
      <c r="Q98" s="1116" t="s">
        <v>11211</v>
      </c>
      <c r="R98" s="1116" t="s">
        <v>4018</v>
      </c>
      <c r="S98" s="1116" t="s">
        <v>5451</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5406</v>
      </c>
      <c r="AE99" s="333" t="s">
        <v>2617</v>
      </c>
      <c r="AF99" s="333" t="s">
        <v>11247</v>
      </c>
      <c r="AG99" s="333" t="s">
        <v>5892</v>
      </c>
      <c r="AH99" s="333" t="s">
        <v>11248</v>
      </c>
      <c r="AI99" s="333" t="s">
        <v>4905</v>
      </c>
      <c r="AJ99" s="333" t="s">
        <v>11249</v>
      </c>
      <c r="AK99" s="333" t="s">
        <v>11250</v>
      </c>
      <c r="AL99" s="333" t="s">
        <v>4033</v>
      </c>
      <c r="AM99" s="333" t="s">
        <v>4913</v>
      </c>
      <c r="AN99" s="333" t="s">
        <v>11251</v>
      </c>
      <c r="AO99" s="333" t="s">
        <v>10620</v>
      </c>
      <c r="AP99" s="333" t="s">
        <v>11252</v>
      </c>
      <c r="AQ99" s="333" t="s">
        <v>6857</v>
      </c>
      <c r="AR99" s="333" t="s">
        <v>11253</v>
      </c>
      <c r="AS99" s="333" t="s">
        <v>620</v>
      </c>
      <c r="AT99" s="333" t="s">
        <v>11254</v>
      </c>
      <c r="AU99" s="333" t="s">
        <v>11255</v>
      </c>
      <c r="AV99" s="1474" t="str">
        <f t="shared" si="1"/>
        <v>2:11</v>
      </c>
      <c r="AW99" s="1720" t="s">
        <v>11256</v>
      </c>
    </row>
    <row r="100">
      <c r="A100" s="1649" t="s">
        <v>6551</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6962</v>
      </c>
      <c r="M100" s="1742" t="s">
        <v>11262</v>
      </c>
      <c r="N100" s="1742" t="s">
        <v>6951</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7032</v>
      </c>
      <c r="AA100" s="1745" t="s">
        <v>11176</v>
      </c>
      <c r="AB100" s="1744" t="s">
        <v>11271</v>
      </c>
      <c r="AC100" s="1744" t="s">
        <v>9530</v>
      </c>
      <c r="AD100" s="1740" t="s">
        <v>11272</v>
      </c>
      <c r="AE100" s="1740" t="s">
        <v>1372</v>
      </c>
      <c r="AF100" s="1746" t="s">
        <v>11273</v>
      </c>
      <c r="AG100" s="1746" t="s">
        <v>11274</v>
      </c>
      <c r="AH100" s="1746" t="s">
        <v>11275</v>
      </c>
      <c r="AI100" s="1746" t="s">
        <v>6727</v>
      </c>
      <c r="AJ100" s="1746" t="s">
        <v>11276</v>
      </c>
      <c r="AK100" s="1746" t="s">
        <v>10699</v>
      </c>
      <c r="AL100" s="1746" t="s">
        <v>1885</v>
      </c>
      <c r="AM100" s="1747" t="s">
        <v>8994</v>
      </c>
      <c r="AN100" s="1747" t="s">
        <v>11277</v>
      </c>
      <c r="AO100" s="1747" t="s">
        <v>4494</v>
      </c>
      <c r="AP100" s="1747" t="s">
        <v>11278</v>
      </c>
      <c r="AQ100" s="1747" t="s">
        <v>6453</v>
      </c>
      <c r="AR100" s="1747" t="s">
        <v>11279</v>
      </c>
      <c r="AS100" s="1747" t="s">
        <v>9954</v>
      </c>
      <c r="AT100" s="1742" t="s">
        <v>11280</v>
      </c>
      <c r="AU100" s="1748" t="s">
        <v>11281</v>
      </c>
      <c r="AV100" s="1474" t="str">
        <f t="shared" si="1"/>
        <v>7:58</v>
      </c>
      <c r="AW100" s="1603" t="s">
        <v>11282</v>
      </c>
    </row>
    <row r="101" ht="15.75" customHeight="1">
      <c r="A101" s="1612" t="s">
        <v>6423</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6916</v>
      </c>
      <c r="M101" s="998" t="s">
        <v>936</v>
      </c>
      <c r="N101" s="998" t="s">
        <v>11288</v>
      </c>
      <c r="O101" s="998" t="s">
        <v>11289</v>
      </c>
      <c r="P101" s="998" t="s">
        <v>11290</v>
      </c>
      <c r="Q101" s="998" t="s">
        <v>11291</v>
      </c>
      <c r="R101" s="998" t="s">
        <v>4580</v>
      </c>
      <c r="S101" s="998" t="s">
        <v>11292</v>
      </c>
      <c r="T101" s="998" t="s">
        <v>6476</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7046</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5047</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6620</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6782</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6600</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6544</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5047</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6123</v>
      </c>
      <c r="M21" s="1809">
        <v>0.05224537037037037</v>
      </c>
      <c r="N21" s="1812" t="str">
        <f t="shared" si="1"/>
        <v>1:28</v>
      </c>
      <c r="O21" s="1641" t="s">
        <v>11467</v>
      </c>
    </row>
    <row r="22" ht="15.75" customHeight="1">
      <c r="A22" s="1649" t="s">
        <v>7046</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6049</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4958</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6551</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6620</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6782</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7046</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5346</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4958</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5788</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6551</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5377</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5346</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6752</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6419</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6336</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5377</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6398</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5377</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5480</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