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<sst xmlns="http://schemas.openxmlformats.org/spreadsheetml/2006/main" count="27856" uniqueCount="11539">
  <si>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</si>
  <si>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</si>
  <si>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</si>
  <si>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</si>
  <si>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</si>
  <si>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</si>
  <si>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</si>
  <si>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</si>
  <si>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</si>
  <si>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</si>
  <si>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</si>
  <si>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</si>
  <si>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</si>
  <si>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</si>
  <si>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</si>
  <si>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</si>
  <si>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</si>
  <si>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</si>
  <si>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</si>
  <si>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</si>
  <si>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</si>
  <si>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</si>
  <si>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</si>
  <si>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</si>
  <si>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</si>
  <si>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</si>
  <si>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</si>
  <si>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</si>
  <si>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</si>
  <si>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</si>
  <si>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</si>
  <si>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</si>
  <si>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</si>
  <si>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</si>
  <si>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</si>
  <si>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</si>
  <si>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</si>
  <si>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</si>
  <si>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</si>
  <si>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</si>
  <si>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</si>
  <si>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</si>
  <si>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</si>
  <si>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</si>
  <si>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</si>
  <si>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</si>
  <si>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</si>
  <si>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</si>
  <si>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</si>
  <si>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</si>
  <si>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</si>
  <si>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</si>
  <si>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</si>
  <si>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</si>
  <si>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</si>
  <si>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</si>
  <si>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</si>
  <si>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</si>
  <si>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</si>
  <si>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</si>
  <si>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</si>
  <si>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</si>
  <si>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</si>
  <si>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</si>
  <si>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</si>
  <si>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</si>
  <si>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</si>
  <si>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</si>
  <si>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</si>
  <si>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</si>
  <si>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</si>
  <si>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</si>
  <si>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</si>
  <si>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</si>
  <si>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</si>
  <si>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</si>
  <si>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</si>
  <si>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</si>
  <si>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</si>
  <si>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</si>
  <si>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</si>
  <si>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</si>
  <si>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</si>
  <si>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</si>
  <si>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</si>
  <si>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</si>
  <si>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</si>
  <si>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</si>
  <si>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</si>
  <si>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</si>
  <si>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</si>
  <si>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</si>
  <si>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</si>
  <si>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</si>
  <si>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</si>
  <si>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</si>
  <si>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</si>
  <si>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</si>
  <si>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</si>
  <si>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</si>
  <si>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</si>
  <si>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</si>
  <si>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</si>
  <si>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</si>
  <si>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</si>
  <si>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</si>
  <si>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</si>
  <si>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</si>
  <si>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</si>
  <si>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</si>
  <si>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</si>
  <si>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</si>
  <si>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</si>
  <si>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</si>
  <si>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</si>
  <si>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</si>
  <si>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</si>
  <si>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</si>
  <si>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</si>
  <si>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</si>
  <si>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</si>
  <si>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</si>
  <si>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</si>
  <si>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</si>
  <si>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</si>
  <si>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</si>
  <si>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</si>
  <si>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</si>
  <si>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</si>
  <si>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</si>
  <si>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</si>
  <si>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</si>
  <si>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</si>
  <si>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</si>
  <si>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</si>
  <si>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</si>
  <si>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</si>
  <si>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</si>
  <si>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</si>
  <si>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</si>
  <si>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</si>
  <si>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</si>
  <si>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</si>
  <si>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</si>
  <si>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</si>
  <si>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</si>
  <si>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</si>
  <si>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</si>
  <si>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</si>
  <si>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</si>
  <si>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</si>
  <si>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</si>
  <si>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</si>
  <si>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</si>
  <si>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</si>
  <si>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</si>
  <si>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</si>
  <si>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</si>
  <si>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</si>
  <si>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</si>
  <si>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</si>
  <si>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</si>
  <si>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</si>
  <si>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</si>
  <si>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</si>
  <si>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</si>
  <si>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</si>
  <si>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</si>
  <si>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</si>
  <si>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</si>
  <si>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</si>
  <si>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</si>
  <si>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</si>
  <si>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</si>
  <si>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</si>
  <si>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</si>
  <si>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</si>
  <si>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</si>
  <si>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</si>
  <si>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</si>
  <si>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</si>
  <si>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</si>
  <si>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</si>
  <si>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</si>
  <si>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</si>
  <si>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</si>
  <si>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</si>
  <si>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</si>
  <si>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</si>
  <si>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</si>
  <si>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</si>
  <si>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</si>
  <si>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</si>
  <si>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</si>
  <si>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</si>
  <si>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</si>
  <si>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</si>
  <si>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</si>
  <si>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</si>
  <si>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</si>
  <si>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</si>
  <si>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</si>
  <si>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</si>
  <si>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</si>
  <si>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</si>
  <si>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</si>
  <si>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</si>
  <si>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</si>
  <si>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</si>
  <si>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</si>
  <si>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</si>
  <si>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</si>
  <si>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</si>
  <si>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</si>
  <si>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</si>
  <si>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</si>
  <si>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</si>
  <si>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</si>
  <si>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</si>
  <si>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</si>
  <si>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</si>
  <si>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</si>
  <si>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</si>
  <si>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</si>
  <si>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</si>
  <si>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</si>
  <si>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</si>
  <si>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</si>
  <si>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</si>
  <si>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</si>
  <si>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</si>
  <si>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</si>
  <si>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</si>
  <si>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</si>
  <si>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</si>
  <si>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</si>
  <si>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</si>
  <si>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</si>
  <si>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</si>
  <si>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</si>
  <si>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</si>
  <si>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</si>
  <si>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</si>
  <si>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</si>
  <si>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</si>
  <si>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</si>
  <si>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</si>
  <si>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</si>
  <si>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</si>
  <si>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</si>
  <si>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</si>
  <si>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</si>
  <si>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</si>
  <si>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</si>
  <si>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</si>
  <si>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</si>
  <si>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</si>
  <si>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</si>
  <si>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</si>
  <si>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</si>
  <si>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</si>
  <si>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</si>
  <si>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</si>
  <si>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</si>
  <si>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</si>
  <si>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</si>
  <si>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</si>
  <si>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</si>
  <si>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</si>
  <si>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</si>
  <si>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</si>
  <si>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</si>
  <si>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</si>
  <si>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</si>
  <si>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</si>
  <si>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</si>
  <si>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</si>
  <si>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</si>
  <si>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</si>
  <si>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</si>
  <si>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</si>
  <si>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</si>
  <si>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</si>
  <si>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</si>
  <si>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</si>
  <si>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</si>
  <si>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</si>
  <si>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</si>
  <si>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</si>
  <si>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</si>
  <si>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</si>
  <si>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</si>
  <si>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</si>
  <si>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</si>
  <si>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</si>
  <si>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</si>
  <si>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</si>
  <si>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</si>
  <si>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</si>
  <si>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</si>
  <si>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</si>
  <si>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</si>
  <si>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</si>
  <si>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</si>
  <si>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</si>
  <si>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</si>
  <si>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</si>
  <si>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</si>
  <si>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</si>
  <si>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</si>
  <si>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</si>
  <si>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</si>
  <si>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</si>
  <si>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</si>
  <si>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</si>
  <si>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</si>
  <si>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</si>
  <si>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</si>
  <si>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</si>
  <si>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</si>
  <si>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</si>
  <si>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</si>
  <si>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</si>
  <si>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</si>
  <si>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</si>
  <si>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</si>
  <si>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</si>
  <si>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</si>
  <si>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</si>
  <si>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</si>
  <si>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</si>
  <si>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</si>
  <si>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</si>
  <si>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</si>
  <si>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</si>
  <si>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</si>
  <si>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</si>
  <si>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</si>
  <si>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</si>
  <si>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</si>
  <si>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</si>
  <si>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</si>
  <si>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</si>
  <si>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</si>
  <si>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</si>
  <si>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</si>
  <si>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</si>
  <si>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</si>
  <si>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</si>
  <si>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</si>
  <si>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</si>
  <si>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</si>
  <si>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</si>
  <si>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</si>
  <si>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</si>
  <si>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</si>
  <si>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</si>
  <si>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</si>
  <si>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</si>
  <si>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</si>
  <si>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</si>
  <si>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</si>
  <si>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</si>
  <si>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</si>
  <si>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</si>
  <si>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</si>
  <si>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</si>
  <si>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</si>
  <si>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</si>
  <si>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</si>
  <si>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</si>
  <si>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</si>
  <si>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</si>
  <si>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</si>
  <si>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</si>
  <si>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</si>
  <si>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</si>
  <si>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</si>
  <si>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</si>
  <si>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</si>
  <si>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</si>
  <si>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</si>
  <si>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</si>
  <si>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</si>
  <si>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</si>
  <si>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</si>
  <si>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</si>
  <si>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</si>
  <si>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</si>
  <si>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</si>
  <si>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</si>
  <si>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</si>
  <si>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</si>
  <si>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</si>
  <si>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</si>
  <si>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</si>
  <si>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</si>
  <si>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</si>
  <si>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</si>
  <si>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</si>
  <si>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</si>
  <si>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</si>
  <si>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</si>
  <si>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</si>
  <si>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</si>
  <si>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</si>
  <si>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</si>
  <si>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</si>
  <si>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</si>
  <si>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</si>
  <si>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</si>
  <si>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</si>
  <si>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</si>
  <si>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</si>
  <si>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</si>
  <si>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</si>
  <si>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</si>
  <si>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</si>
  <si>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</si>
  <si>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</si>
  <si>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</si>
  <si>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</si>
  <si>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</si>
  <si>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</si>
  <si>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</si>
  <si>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</si>
  <si>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</si>
  <si>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</si>
  <si>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</si>
  <si>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</si>
  <si>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</si>
  <si>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</si>
  <si>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</si>
  <si>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</si>
  <si>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</si>
  <si>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</si>
  <si>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</si>
  <si>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</si>
  <si>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</si>
  <si>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</si>
  <si>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</si>
  <si>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</si>
  <si>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</si>
  <si>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</si>
  <si>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</si>
  <si>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</si>
  <si>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</si>
  <si>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</si>
  <si>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</si>
  <si>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</si>
  <si>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</si>
  <si>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</si>
  <si>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</si>
  <si>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</si>
  <si>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</si>
  <si>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</si>
  <si>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</si>
  <si>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</si>
  <si>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</si>
  <si>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</si>
  <si>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</si>
  <si>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</si>
  <si>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</si>
  <si>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</si>
  <si>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</si>
  <si>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</si>
  <si>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</si>
  <si>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</si>
  <si>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</si>
  <si>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</si>
  <si>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</si>
  <si>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</si>
  <si>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</si>
  <si>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</si>
  <si>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</si>
  <si>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</si>
  <si>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</si>
  <si>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</si>
  <si>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</si>
  <si>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</si>
  <si>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</si>
  <si>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</si>
  <si>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</si>
  <si>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</si>
  <si>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</si>
  <si>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</si>
  <si>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</si>
  <si>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</si>
  <si>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</si>
  <si>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</si>
  <si>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</si>
  <si>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</si>
  <si>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</si>
  <si>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</si>
  <si>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</si>
  <si>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</si>
  <si>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</si>
  <si>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</si>
  <si>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</si>
  <si>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</si>
  <si>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</si>
  <si>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</si>
  <si>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</si>
  <si>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</si>
  <si>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</si>
  <si>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</si>
  <si>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</si>
  <si>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</si>
  <si>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</si>
  <si>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</si>
  <si>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</si>
  <si>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</si>
  <si>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</si>
  <si>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</si>
  <si>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</si>
  <si>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</si>
  <si>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</si>
  <si>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</si>
  <si>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</si>
  <si>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</si>
  <si>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</si>
  <si>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</si>
  <si>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</si>
  <si>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</si>
  <si>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</si>
  <si>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</si>
  <si>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</si>
  <si>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</si>
  <si>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</si>
  <si>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</si>
  <si>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</si>
  <si>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</si>
  <si>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</si>
  <si>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</si>
  <si>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</si>
  <si>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</si>
  <si>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</si>
  <si>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</si>
  <si>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</si>
  <si>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</si>
  <si>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</si>
  <si>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</si>
  <si>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</si>
  <si>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</si>
  <si>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</si>
  <si>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</si>
  <si>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</si>
  <si>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</si>
  <si>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</si>
  <si>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</si>
  <si>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</si>
  <si>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</si>
  <si>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</si>
  <si>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</si>
  <si>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</si>
  <si>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</si>
  <si>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</si>
  <si>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</si>
  <si>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</si>
  <si>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</si>
  <si>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</si>
  <si>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</si>
  <si>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</si>
  <si>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</si>
  <si>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</si>
  <si>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</si>
  <si>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</si>
  <si>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</si>
  <si>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</si>
  <si>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</si>
  <si>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</si>
  <si>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</si>
  <si>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</si>
  <si>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</si>
  <si>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</si>
  <si>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</si>
  <si>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</si>
  <si>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</si>
  <si>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</si>
  <si>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</si>
  <si>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</si>
  <si>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</si>
  <si>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</si>
  <si>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</si>
  <si>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</si>
  <si>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</si>
  <si>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</si>
  <si>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</si>
  <si>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</si>
  <si>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</si>
  <si>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</si>
  <si>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</si>
  <si>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</si>
  <si>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</si>
  <si>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</si>
  <si>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</si>
  <si>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</si>
  <si>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</si>
  <si>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</si>
  <si>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</si>
  <si>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</si>
  <si>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</si>
  <si>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</si>
  <si>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</si>
  <si>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</si>
  <si>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</si>
  <si>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</si>
  <si>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</si>
  <si>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</si>
  <si>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</si>
  <si>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</si>
  <si>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</si>
  <si>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</si>
  <si>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</si>
  <si>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</si>
  <si>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</si>
  <si>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</si>
  <si>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</si>
  <si>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</si>
  <si>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</si>
  <si>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</si>
  <si>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</si>
  <si>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</si>
  <si>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</si>
  <si>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</si>
  <si>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</si>
  <si>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</si>
  <si>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</si>
  <si>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</si>
  <si>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</si>
  <si>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</si>
  <si>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</si>
  <si>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</si>
  <si>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</si>
  <si>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</si>
  <si>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</si>
  <si>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</si>
  <si>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</si>
  <si>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</si>
  <si>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</si>
  <si>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</si>
  <si>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</si>
  <si>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</si>
  <si>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</si>
  <si>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</si>
  <si>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</si>
  <si>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</si>
  <si>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</si>
  <si>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</si>
  <si>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</si>
  <si>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</si>
  <si>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</si>
  <si>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</si>
  <si>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</si>
  <si>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</si>
  <si>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</si>
  <si>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</si>
  <si>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</si>
  <si>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</si>
  <si>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</si>
  <si>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</si>
  <si>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</si>
  <si>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</si>
  <si>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</si>
  <si>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</si>
  <si>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</si>
  <si>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</si>
  <si>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</si>
  <si>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</si>
  <si>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</si>
  <si>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</si>
  <si>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</si>
  <si>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</si>
  <si>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</si>
  <si>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</si>
  <si>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</si>
  <si>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</si>
  <si>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</si>
  <si>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</si>
  <si>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</si>
  <si>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</si>
  <si>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</si>
  <si>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</si>
  <si>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</si>
  <si>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</si>
  <si>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</si>
  <si>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</si>
  <si>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</si>
  <si>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</si>
  <si>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</si>
  <si>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</si>
  <si>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</si>
  <si>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</si>
  <si>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</si>
  <si>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</si>
  <si>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</si>
  <si>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</si>
  <si>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</si>
  <si>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</si>
  <si>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</si>
  <si>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</si>
  <si>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</si>
  <si>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</si>
  <si>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</si>
  <si>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</si>
  <si>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</si>
  <si>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</si>
  <si>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</si>
  <si>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</si>
  <si>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</si>
  <si>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</si>
  <si>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</si>
  <si>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</si>
  <si>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</si>
  <si>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</si>
  <si>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</si>
  <si>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</si>
  <si>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</si>
  <si>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</si>
  <si>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</si>
  <si>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</si>
  <si>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</si>
  <si>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</si>
  <si>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</si>
  <si>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</si>
  <si>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</si>
  <si>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</si>
  <si>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</si>
  <si>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</si>
  <si>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</si>
  <si>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</si>
  <si>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</si>
  <si>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</si>
  <si>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</si>
  <si>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</si>
  <si>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</si>
  <si>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</si>
  <si>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</si>
  <si>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</si>
  <si>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</si>
  <si>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</si>
  <si>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</si>
  <si>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</si>
  <si>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</si>
  <si>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</si>
  <si>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</si>
  <si>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</si>
  <si>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</si>
  <si>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</si>
  <si>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</si>
  <si>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</si>
  <si>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</si>
  <si>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</si>
  <si>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</si>
  <si>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</si>
  <si>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</si>
  <si>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</si>
  <si>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</si>
  <si>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</si>
  <si>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</si>
  <si>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</si>
  <si>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</si>
  <si>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</si>
  <si>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</si>
  <si>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</si>
  <si>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</si>
  <si>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</si>
  <si>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</si>
  <si>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</si>
  <si>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</si>
  <si>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</si>
  <si>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</si>
  <si>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</si>
  <si>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</si>
  <si>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</si>
  <si>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</si>
  <si>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</si>
  <si>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</si>
  <si>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</si>
  <si>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</si>
  <si>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</si>
  <si>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</si>
  <si>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</si>
  <si>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</si>
  <si>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</si>
  <si>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</si>
  <si>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</si>
  <si>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</si>
  <si>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</si>
  <si>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</si>
  <si>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</si>
  <si>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</si>
  <si>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</si>
  <si>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</si>
  <si>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</si>
  <si>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</si>
  <si>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</si>
  <si>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</si>
  <si>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</si>
  <si>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</si>
  <si>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</si>
  <si>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</si>
  <si>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</si>
  <si>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</si>
  <si>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</si>
  <si>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</si>
  <si>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</si>
  <si>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</si>
  <si>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</si>
  <si>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</si>
  <si>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</si>
  <si>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</si>
  <si>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</si>
  <si>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</si>
  <si>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</si>
  <si>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</si>
  <si>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</si>
  <si>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</si>
  <si>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</si>
  <si>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</si>
  <si>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</si>
  <si>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</si>
  <si>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</si>
  <si>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</si>
  <si>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</si>
  <si>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</si>
  <si>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</si>
  <si>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</si>
  <si>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</si>
  <si>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</si>
  <si>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</si>
  <si>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</si>
  <si>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</si>
  <si>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</si>
  <si>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</si>
  <si>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</si>
  <si>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</si>
  <si>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</si>
  <si>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</si>
  <si>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</si>
  <si>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</si>
  <si>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</si>
  <si>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</si>
  <si>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</si>
  <si>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</si>
  <si>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</si>
  <si>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</si>
  <si>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</si>
  <si>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</si>
  <si>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</si>
  <si>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</si>
  <si>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</si>
  <si>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</si>
  <si>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</si>
  <si>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</si>
  <si>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</si>
  <si>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</si>
  <si>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</si>
  <si>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</si>
  <si>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</si>
  <si>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</si>
  <si>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</si>
  <si>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</si>
  <si>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</si>
  <si>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</si>
  <si>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</si>
  <si>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</si>
  <si>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</si>
  <si>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</si>
  <si>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</si>
  <si>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</si>
  <si>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</si>
  <si>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</si>
  <si>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</si>
  <si>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</si>
  <si>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</si>
  <si>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</si>
  <si>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</si>
  <si>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</si>
  <si>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</si>
  <si>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</si>
  <si>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</si>
  <si>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</si>
  <si>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</si>
  <si>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</si>
  <si>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</si>
  <si>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</si>
  <si>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</si>
  <si>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</si>
  <si>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</si>
  <si>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</si>
  <si>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</si>
  <si>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</si>
  <si>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</si>
  <si>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</si>
  <si>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</si>
  <si>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</si>
  <si>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</si>
  <si>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</si>
  <si>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</si>
  <si>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</si>
  <si>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</si>
  <si>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</si>
  <si>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</si>
  <si>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</si>
  <si>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</si>
  <si>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</si>
  <si>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</si>
  <si>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</si>
  <si>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</si>
  <si>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</si>
  <si>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</si>
  <si>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</si>
  <si>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</si>
  <si>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</si>
  <si>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</si>
  <si>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</si>
  <si>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</si>
  <si>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</si>
  <si>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</si>
  <si>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</si>
  <si>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</si>
  <si>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</si>
  <si>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</si>
  <si>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</si>
  <si>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</si>
  <si>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</si>
  <si>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</si>
  <si>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</si>
  <si>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</si>
  <si>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</si>
  <si>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</si>
  <si>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</si>
  <si>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</si>
  <si>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</si>
  <si>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</si>
  <si>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</si>
  <si>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</si>
  <si>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</si>
  <si>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</si>
  <si>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</si>
  <si>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</si>
  <si>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</si>
  <si>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</si>
  <si>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</si>
  <si>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</si>
  <si>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</si>
  <si>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</si>
  <si>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</si>
  <si>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</si>
  <si>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</si>
  <si>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</si>
  <si>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</si>
  <si>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</si>
  <si>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</si>
  <si>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</si>
  <si>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</si>
  <si>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</si>
  <si>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</si>
  <si>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</si>
  <si>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</si>
  <si>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</si>
  <si>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</si>
  <si>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</si>
  <si>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</si>
  <si>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</si>
  <si>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</si>
  <si>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</si>
  <si>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</si>
  <si>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</si>
  <si>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</si>
  <si>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</si>
  <si>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</si>
  <si>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</si>
  <si>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</si>
  <si>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</si>
  <si>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</si>
  <si>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</si>
  <si>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</si>
  <si>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</si>
  <si>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</si>
  <si>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</si>
  <si>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</si>
  <si>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</si>
  <si>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</si>
  <si>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</si>
  <si>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</si>
  <si>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</si>
  <si>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</si>
  <si>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</si>
  <si>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</si>
  <si>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</si>
  <si>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</si>
  <si>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</si>
  <si>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</si>
  <si>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</si>
  <si>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</si>
  <si>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</si>
  <si>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</si>
  <si>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</si>
  <si>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</si>
  <si>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</si>
  <si>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</si>
  <si>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</si>
  <si>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</si>
  <si>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</si>
  <si>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</si>
  <si>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</si>
  <si>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</si>
  <si>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</si>
  <si>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</si>
  <si>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</si>
  <si>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</si>
  <si>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</si>
  <si>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</si>
  <si>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</si>
  <si>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</si>
  <si>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</si>
  <si>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</si>
  <si>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</si>
  <si>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</si>
  <si>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</si>
  <si>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</si>
  <si>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</si>
  <si>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</si>
  <si>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</si>
  <si>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</si>
  <si>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</si>
  <si>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</si>
  <si>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</si>
  <si>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</si>
  <si>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</si>
  <si>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</si>
  <si>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</si>
  <si>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</si>
  <si>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</si>
  <si>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</si>
  <si>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</si>
  <si>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</si>
  <si>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</si>
  <si>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</si>
  <si>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</si>
  <si>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</si>
  <si>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</si>
  <si>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</si>
  <si>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</si>
  <si>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</si>
  <si>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</si>
  <si>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</si>
  <si>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</si>
  <si>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</si>
  <si>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</si>
  <si>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</si>
  <si>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</si>
  <si>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</si>
  <si>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</si>
  <si>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</si>
  <si>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</si>
  <si>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</si>
  <si>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</si>
  <si>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</si>
  <si>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</si>
  <si>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</si>
  <si>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</si>
  <si>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</si>
  <si>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</si>
  <si>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</si>
  <si>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</si>
  <si>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</si>
  <si>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</si>
  <si>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</si>
  <si>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</si>
  <si>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</si>
  <si>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</si>
  <si>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</si>
  <si>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</si>
  <si>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</si>
  <si>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</si>
  <si>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</si>
  <si>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</si>
  <si>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</si>
  <si>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</si>
  <si>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</si>
  <si>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</si>
  <si>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</si>
  <si>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</si>
  <si>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</si>
  <si>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</si>
  <si>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</si>
  <si>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</si>
  <si>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</si>
  <si>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</si>
  <si>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</si>
  <si>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</si>
  <si>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</si>
  <si>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</si>
  <si>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</si>
  <si>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</si>
  <si>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</si>
  <si>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</si>
  <si>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</si>
  <si>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</si>
  <si>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</si>
  <si>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</si>
  <si>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</si>
  <si>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</si>
  <si>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</si>
  <si>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</si>
  <si>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</si>
  <si>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</si>
  <si>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</si>
  <si>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</si>
  <si>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</si>
  <si>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</si>
  <si>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</si>
  <si>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</si>
  <si>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</si>
  <si>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</si>
  <si>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</si>
  <si>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</si>
  <si>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</si>
  <si>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</si>
  <si>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</si>
  <si>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</si>
  <si>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</si>
  <si>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</si>
  <si>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</si>
  <si>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</si>
  <si>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</si>
  <si>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</si>
  <si>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</si>
  <si>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</si>
  <si>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</si>
  <si>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</si>
  <si>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</si>
  <si>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</si>
  <si>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</si>
  <si>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</si>
  <si>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</si>
  <si>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</si>
  <si>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</si>
  <si>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</si>
  <si>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</si>
  <si>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</si>
  <si>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</si>
  <si>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</si>
  <si>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</si>
  <si>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</si>
  <si>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</si>
  <si>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</si>
  <si>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</si>
  <si>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</si>
  <si>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</si>
  <si>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</si>
  <si>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</si>
  <si>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</si>
  <si>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</si>
  <si>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</si>
  <si>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</si>
  <si>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</si>
  <si>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</si>
  <si>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</si>
  <si>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</si>
  <si>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</si>
  <si>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</si>
  <si>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</si>
  <si>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</si>
  <si>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</si>
  <si>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</si>
  <si>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</si>
  <si>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</si>
  <si>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</si>
  <si>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</si>
  <si>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</si>
  <si>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</si>
  <si>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</si>
  <si>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</si>
  <si>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</si>
  <si>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</si>
  <si>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</si>
  <si>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</si>
  <si>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</si>
  <si>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</si>
  <si>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</si>
  <si>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</si>
  <si>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</si>
  <si>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</si>
  <si>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</si>
  <si>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</si>
  <si>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</si>
  <si>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</si>
  <si>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</si>
  <si>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</si>
  <si>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</si>
  <si>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</si>
  <si>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</si>
  <si>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</si>
  <si>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</si>
  <si>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</si>
  <si>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</si>
  <si>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</si>
  <si>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</si>
  <si>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</si>
  <si>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</si>
  <si>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</si>
  <si>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</si>
  <si>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</si>
  <si>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</si>
  <si>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</si>
  <si>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</si>
  <si>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</si>
  <si>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</si>
  <si>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</si>
  <si>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</si>
  <si>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</si>
  <si>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</si>
  <si>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</si>
  <si>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</si>
  <si>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</si>
  <si>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</si>
  <si>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</si>
  <si>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</si>
  <si>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</si>
  <si>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</si>
  <si>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</si>
  <si>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</si>
  <si>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</si>
  <si>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</si>
  <si>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</si>
  <si>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</si>
  <si>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</si>
  <si>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</si>
  <si>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</si>
  <si>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</si>
  <si>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</si>
  <si>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</si>
  <si>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</si>
  <si>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</si>
  <si>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</si>
  <si>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</si>
  <si>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</si>
  <si>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</si>
  <si>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</si>
  <si>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</si>
  <si>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</si>
  <si>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</si>
  <si>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</si>
  <si>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</si>
  <si>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</si>
  <si>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</si>
  <si>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</si>
  <si>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</si>
  <si>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</si>
  <si>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</si>
  <si>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</si>
  <si>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</si>
  <si>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</si>
  <si>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</si>
  <si>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</si>
  <si>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</si>
  <si>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</si>
  <si>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</si>
  <si>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</si>
  <si>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</si>
  <si>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</si>
  <si>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</si>
  <si>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</si>
  <si>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</si>
  <si>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</si>
  <si>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</si>
  <si>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</si>
  <si>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</si>
  <si>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</si>
  <si>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</si>
  <si>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</si>
  <si>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</si>
  <si>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</si>
  <si>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</si>
  <si>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</si>
  <si>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</si>
  <si>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</si>
  <si>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</si>
  <si>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</si>
  <si>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</si>
  <si>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</si>
  <si>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</si>
  <si>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</si>
  <si>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</si>
  <si>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</si>
  <si>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</si>
  <si>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</si>
  <si>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</si>
  <si>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</si>
  <si>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</si>
  <si>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</si>
  <si>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</si>
  <si>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</si>
  <si>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</si>
  <si>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</si>
  <si>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</si>
  <si>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</si>
  <si>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</si>
  <si>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</si>
  <si>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</si>
  <si>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</si>
  <si>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</si>
  <si>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</si>
  <si>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</si>
  <si>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</si>
  <si>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</si>
  <si>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</si>
  <si>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</si>
  <si>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</si>
  <si>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</si>
  <si>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</si>
  <si>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</si>
  <si>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</si>
  <si>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</si>
  <si>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</si>
  <si>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</si>
  <si>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</si>
  <si>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</si>
  <si>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</si>
  <si>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</si>
  <si>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</si>
  <si>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</si>
  <si>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</si>
  <si>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</si>
  <si>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</si>
  <si>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</si>
  <si>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</si>
  <si>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</si>
  <si>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</si>
  <si>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</si>
  <si>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</si>
  <si>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</si>
  <si>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</si>
  <si>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</si>
  <si>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</si>
  <si>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</si>
  <si>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</si>
  <si>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</si>
  <si>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</si>
  <si>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</si>
  <si>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</si>
  <si>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</si>
  <si>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</si>
  <si>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</si>
  <si>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</si>
  <si>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</si>
  <si>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</si>
  <si>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</si>
  <si>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</si>
  <si>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</si>
  <si>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</si>
  <si>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</si>
  <si>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</si>
  <si>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</si>
  <si>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</si>
  <si>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</si>
  <si>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</si>
  <si>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</si>
  <si>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</si>
  <si>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</si>
  <si>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</si>
  <si>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</si>
  <si>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</si>
  <si>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</si>
  <si>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</si>
  <si>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</si>
  <si>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</si>
  <si>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</si>
  <si>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</si>
  <si>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</si>
  <si>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</si>
  <si>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</si>
  <si>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</si>
  <si>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</si>
  <si>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</si>
  <si>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</si>
  <si>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</si>
  <si>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</si>
  <si>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</si>
  <si>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</si>
  <si>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</si>
  <si>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</si>
  <si>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</si>
  <si>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</si>
  <si>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</si>
  <si>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</si>
  <si>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</si>
  <si>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</si>
  <si>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</si>
  <si>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</si>
  <si>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</si>
  <si>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</si>
  <si>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</si>
  <si>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</si>
  <si>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</si>
  <si>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</si>
  <si>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</si>
  <si>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</si>
  <si>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</si>
  <si>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</si>
  <si>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</si>
  <si>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</si>
  <si>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</si>
  <si>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</si>
  <si>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</si>
  <si>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</si>
  <si>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</si>
  <si>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</si>
  <si>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</si>
  <si>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</si>
  <si>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</si>
  <si>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</si>
  <si>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</si>
  <si>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</si>
  <si>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</si>
  <si>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</si>
  <si>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</si>
  <si>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</si>
  <si>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</si>
  <si>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</si>
  <si>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</si>
  <si>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</si>
  <si>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</si>
  <si>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</si>
  <si>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</si>
  <si>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</si>
  <si>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</si>
  <si>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</si>
  <si>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</si>
  <si>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</si>
  <si>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</si>
  <si>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</si>
  <si>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</si>
  <si>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</si>
  <si>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</si>
  <si>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</si>
  <si>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</si>
  <si>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</si>
  <si>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</si>
  <si>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</si>
  <si>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</si>
  <si>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</si>
  <si>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</si>
  <si>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</si>
  <si>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</si>
  <si>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</si>
  <si>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</si>
  <si>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</si>
  <si>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</si>
  <si>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</si>
  <si>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</si>
  <si>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</si>
  <si>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</si>
  <si>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</si>
  <si>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</si>
  <si>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</si>
  <si>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</si>
  <si>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</si>
  <si>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</si>
  <si>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</si>
  <si>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</si>
  <si>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</si>
  <si>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</si>
  <si>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</si>
  <si>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</si>
  <si>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</si>
  <si>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</si>
  <si>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</si>
  <si>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</si>
  <si>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</si>
  <si>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</si>
  <si>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</si>
  <si>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</si>
  <si>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</si>
  <si>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</si>
  <si>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</si>
  <si>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</si>
  <si>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</si>
  <si>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</si>
  <si>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</si>
  <si>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</si>
  <si>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</si>
  <si>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</si>
  <si>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</si>
  <si>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</si>
  <si>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</si>
  <si>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</si>
  <si>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</si>
  <si>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</si>
  <si>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</si>
  <si>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</si>
  <si>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</si>
  <si>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</si>
  <si>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</si>
  <si>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</si>
  <si>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</si>
  <si>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</si>
  <si>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</si>
  <si>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</si>
  <si>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</si>
  <si>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</si>
  <si>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</si>
  <si>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</si>
  <si>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</si>
  <si>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</si>
  <si>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</si>
  <si>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</si>
  <si>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</si>
  <si>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</si>
  <si>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</si>
  <si>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</si>
  <si>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</si>
  <si>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</si>
  <si>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</si>
  <si>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</si>
  <si>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</si>
  <si>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</si>
  <si>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</si>
  <si>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</si>
  <si>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</si>
  <si>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</si>
  <si>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</si>
  <si>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</si>
  <si>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</si>
  <si>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</si>
  <si>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</si>
  <si>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</si>
  <si>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</si>
  <si>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</si>
  <si>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</si>
  <si>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</si>
  <si>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</si>
  <si>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</si>
  <si>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</si>
  <si>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</si>
  <si>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</si>
  <si>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</si>
  <si>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</si>
  <si>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</si>
  <si>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</si>
  <si>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</si>
  <si>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</si>
  <si>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</si>
  <si>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</si>
  <si>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</si>
  <si>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</si>
  <si>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</si>
  <si>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</si>
  <si>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</si>
  <si>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</si>
  <si>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</si>
  <si>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</si>
  <si>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</si>
  <si>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</si>
  <si>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</si>
  <si>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</si>
  <si>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</si>
  <si>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</si>
  <si>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</si>
  <si>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</si>
  <si>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</si>
  <si>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</si>
  <si>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</si>
  <si>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</si>
  <si>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</si>
  <si>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</si>
  <si>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</si>
  <si>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</si>
  <si>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</si>
  <si>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</si>
  <si>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</si>
  <si>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</si>
  <si>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</si>
  <si>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</si>
  <si>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</si>
  <si>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</si>
  <si>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</si>
  <si>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</si>
  <si>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</si>
  <si>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</si>
  <si>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</si>
  <si>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</si>
  <si>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</si>
  <si>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</si>
  <si>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</si>
  <si>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</si>
  <si>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</si>
  <si>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</si>
  <si>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</si>
  <si>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</si>
  <si>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</si>
  <si>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</si>
  <si>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</si>
  <si>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</si>
  <si>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</si>
  <si>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</si>
  <si>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</si>
  <si>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</si>
  <si>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</si>
  <si>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</si>
  <si>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</si>
  <si>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</si>
  <si>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</si>
  <si>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</si>
  <si>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</si>
  <si>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</si>
  <si>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</si>
  <si>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</si>
  <si>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</si>
  <si>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</si>
  <si>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</si>
  <si>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</si>
  <si>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</si>
  <si>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</si>
  <si>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</si>
  <si>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</si>
  <si>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</si>
  <si>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</si>
  <si>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</si>
  <si>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</si>
  <si>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</si>
  <si>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</si>
  <si>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</si>
  <si>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</si>
  <si>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</si>
  <si>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</si>
  <si>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</si>
  <si>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</si>
  <si>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</si>
  <si>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</si>
  <si>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</si>
  <si>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</si>
  <si>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</si>
  <si>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</si>
  <si>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</si>
  <si>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</si>
  <si>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</si>
  <si>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</si>
  <si>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</si>
  <si>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</si>
  <si>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</si>
  <si>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</si>
  <si>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</si>
  <si>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</si>
  <si>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</si>
  <si>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</si>
  <si>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</si>
  <si>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</si>
  <si>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</si>
  <si>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</si>
  <si>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</si>
  <si>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</si>
  <si>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</si>
  <si>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</si>
  <si>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</si>
  <si>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</si>
  <si>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</si>
  <si>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</si>
  <si>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</si>
  <si>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</si>
  <si>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</si>
  <si>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</si>
  <si>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</si>
  <si>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</si>
  <si>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</si>
  <si>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</si>
  <si>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</si>
  <si>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</si>
  <si>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</si>
  <si>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</si>
  <si>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</si>
  <si>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</si>
  <si>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</si>
  <si>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</si>
  <si>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</si>
  <si>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</si>
  <si>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</si>
  <si>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</si>
  <si>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</si>
  <si>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</si>
  <si>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</si>
  <si>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</si>
  <si>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</si>
  <si>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</si>
  <si>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</si>
  <si>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</si>
  <si>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</si>
  <si>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</si>
  <si>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</si>
  <si>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</si>
  <si>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</si>
  <si>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</si>
  <si>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</si>
  <si>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</si>
  <si>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</si>
  <si>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</si>
  <si>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</si>
  <si>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</si>
  <si>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</si>
  <si>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</si>
  <si>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</si>
  <si>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</si>
  <si>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</si>
  <si>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</si>
  <si>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</si>
  <si>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</si>
  <si>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</si>
  <si>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</si>
  <si>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</si>
  <si>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</si>
  <si>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</si>
  <si>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</si>
  <si>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</si>
  <si>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</si>
  <si>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</si>
  <si>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</si>
  <si>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</si>
  <si>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</si>
  <si>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</si>
  <si>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</si>
  <si>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</si>
  <si>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</si>
  <si>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</si>
  <si>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</si>
  <si>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</si>
  <si>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</si>
  <si>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</si>
  <si>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</si>
  <si>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</si>
  <si>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</si>
  <si>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</si>
  <si>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</si>
  <si>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</si>
  <si>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</si>
  <si>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</si>
  <si>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</si>
  <si>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</si>
  <si>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</si>
  <si>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</si>
  <si>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</si>
  <si>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</si>
  <si>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</si>
  <si>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</si>
  <si>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</si>
  <si>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</si>
  <si>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</si>
  <si>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</si>
  <si>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</si>
  <si>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</si>
  <si>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</si>
  <si>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</si>
  <si>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</si>
  <si>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</si>
  <si>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</si>
  <si>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</si>
  <si>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</si>
  <si>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</si>
  <si>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</si>
  <si>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</si>
  <si>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</si>
  <si>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</si>
  <si>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</si>
  <si>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</si>
  <si>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</si>
  <si>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</si>
  <si>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</si>
  <si>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</si>
  <si>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</si>
  <si>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</si>
  <si>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</si>
  <si>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</si>
  <si>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</si>
  <si>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</si>
  <si>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</si>
  <si>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</si>
  <si>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</si>
  <si>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</si>
  <si>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</si>
  <si>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</si>
  <si>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</si>
  <si>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</si>
  <si>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</si>
  <si>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</si>
  <si>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</si>
  <si>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</si>
  <si>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</si>
  <si>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</si>
  <si>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</si>
  <si>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</si>
  <si>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</si>
  <si>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</si>
  <si>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</si>
  <si>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</si>
  <si>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</si>
  <si>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</si>
  <si>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</si>
  <si>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</si>
  <si>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</si>
  <si>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</si>
  <si>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</si>
  <si>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</si>
  <si>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</si>
  <si>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</si>
  <si>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</si>
  <si>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</si>
  <si>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</si>
  <si>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</si>
  <si>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</si>
  <si>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</si>
  <si>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</si>
  <si>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</si>
  <si>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</si>
  <si>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</si>
  <si>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</si>
  <si>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</si>
  <si>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</si>
  <si>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</si>
  <si>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</si>
  <si>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</si>
  <si>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</si>
  <si>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</si>
  <si>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</si>
  <si>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</si>
  <si>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</si>
  <si>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</si>
  <si>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</si>
  <si>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</si>
  <si>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</si>
  <si>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</si>
  <si>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</si>
  <si>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</si>
  <si>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</si>
  <si>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</si>
  <si>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</si>
  <si>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</si>
  <si>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</si>
  <si>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</si>
  <si>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</si>
  <si>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</si>
  <si>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</si>
  <si>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</si>
  <si>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</si>
  <si>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</si>
  <si>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</si>
  <si>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</si>
  <si>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</si>
  <si>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</si>
  <si>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</si>
  <si>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</si>
  <si>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</si>
  <si>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</si>
  <si>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</si>
  <si>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</si>
  <si>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</si>
  <si>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</si>
  <si>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</si>
  <si>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</si>
  <si>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</si>
  <si>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</si>
  <si>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</si>
  <si>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</si>
  <si>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</si>
  <si>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</si>
  <si>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</si>
  <si>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</si>
  <si>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</si>
  <si>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</si>
  <si>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</si>
  <si>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</si>
  <si>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</si>
  <si>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</si>
  <si>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</si>
  <si>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</si>
  <si>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</si>
  <si>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</si>
  <si>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</si>
  <si>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</si>
  <si>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</si>
  <si>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</si>
  <si>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</si>
  <si>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</si>
  <si>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</si>
  <si>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</si>
  <si>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</si>
  <si>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</si>
  <si>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</si>
  <si>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</si>
  <si>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</si>
  <si>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</si>
  <si>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</si>
  <si>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</si>
  <si>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</si>
  <si>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</si>
  <si>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</si>
  <si>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</si>
  <si>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</si>
  <si>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</si>
  <si>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</si>
  <si>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</si>
  <si>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</si>
  <si>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</si>
  <si>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</si>
  <si>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</si>
  <si>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</si>
  <si>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</si>
  <si>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</si>
  <si>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</si>
  <si>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</si>
  <si>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</si>
  <si>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</si>
  <si>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</si>
  <si>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</si>
  <si>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</si>
  <si>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</si>
  <si>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</si>
  <si>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</si>
  <si>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</si>
  <si>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</si>
  <si>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</si>
  <si>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</si>
  <si>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</si>
  <si>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</si>
  <si>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</si>
  <si>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</si>
  <si>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</si>
  <si>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</si>
  <si>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</si>
  <si>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</si>
  <si>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</si>
  <si>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</si>
  <si>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</si>
  <si>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</si>
  <si>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</si>
  <si>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</si>
  <si>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</si>
  <si>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</si>
  <si>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</si>
  <si>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</si>
  <si>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</si>
  <si>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</si>
  <si>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</si>
  <si>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</si>
  <si>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</si>
  <si>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</si>
  <si>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</si>
  <si>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</si>
  <si>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</si>
  <si>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</si>
  <si>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</si>
  <si>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</si>
  <si>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</si>
  <si>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</si>
  <si>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</si>
  <si>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</si>
  <si>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</si>
  <si>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</si>
  <si>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</si>
  <si>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</si>
  <si>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</si>
  <si>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</si>
  <si>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</si>
  <si>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</si>
  <si>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</si>
  <si>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</si>
  <si>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</si>
  <si>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</si>
  <si>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</si>
  <si>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</si>
  <si>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</si>
  <si>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</si>
  <si>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</si>
  <si>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</si>
  <si>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</si>
  <si>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</si>
  <si>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</si>
  <si>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</si>
  <si>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</si>
  <si>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</si>
  <si>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</si>
  <si>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</si>
  <si>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</si>
  <si>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</si>
  <si>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</si>
  <si>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</si>
  <si>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</si>
  <si>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</si>
  <si>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</si>
  <si>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</si>
  <si>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</si>
  <si>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</si>
  <si>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</si>
  <si>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</si>
  <si>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</si>
  <si>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</si>
  <si>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</si>
  <si>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</si>
  <si>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</si>
  <si>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</si>
  <si>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</si>
  <si>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</si>
  <si>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</si>
  <si>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</si>
  <si>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</si>
  <si>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</si>
  <si>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</si>
  <si>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</si>
  <si>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</si>
  <si>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</si>
  <si>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</si>
  <si>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</si>
  <si>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</si>
  <si>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</si>
  <si>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</si>
  <si>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</si>
  <si>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</si>
  <si>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</si>
  <si>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</si>
  <si>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</si>
  <si>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</si>
  <si>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</si>
  <si>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</si>
  <si>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</si>
  <si>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</si>
  <si>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</si>
  <si>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</si>
  <si>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</si>
  <si>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</si>
  <si>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</si>
  <si>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</si>
  <si>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</si>
  <si>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</si>
  <si>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</si>
  <si>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</si>
  <si>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</si>
  <si>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</si>
  <si>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</si>
  <si>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</si>
  <si>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</si>
  <si>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</si>
  <si>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</si>
  <si>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</si>
  <si>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</si>
  <si>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</si>
  <si>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</si>
  <si>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</si>
  <si>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</si>
  <si>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</si>
  <si>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</si>
  <si>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</si>
  <si>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</si>
  <si>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</si>
  <si>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</si>
  <si>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</si>
  <si>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</si>
  <si>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</si>
  <si>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</si>
  <si>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</si>
  <si>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</si>
  <si>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</si>
  <si>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</si>
  <si>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</si>
  <si>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</si>
  <si>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</si>
  <si>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</si>
  <si>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</si>
  <si>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</si>
  <si>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</si>
  <si>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</si>
  <si>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</si>
  <si>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</si>
  <si>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</si>
  <si>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</si>
  <si>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</si>
  <si>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</si>
  <si>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</si>
  <si>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</si>
  <si>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</si>
  <si>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</si>
  <si>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</si>
  <si>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</si>
  <si>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</si>
  <si>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</si>
  <si>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</si>
  <si>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</si>
  <si>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</si>
  <si>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</si>
  <si>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</si>
  <si>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</si>
  <si>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</si>
  <si>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</si>
  <si>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</si>
  <si>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</si>
  <si>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</si>
  <si>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</si>
  <si>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</si>
  <si>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</si>
  <si>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</si>
  <si>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</si>
  <si>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</si>
  <si>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</si>
  <si>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</si>
  <si>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</si>
  <si>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</si>
  <si>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</si>
  <si>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</si>
  <si>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</si>
  <si>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</si>
  <si>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</si>
  <si>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</si>
  <si>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</si>
  <si>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</si>
  <si>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</si>
  <si>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</si>
  <si>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</si>
  <si>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</si>
  <si>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</si>
  <si>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</si>
  <si>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</si>
  <si>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</si>
  <si>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</si>
  <si>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</si>
  <si>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</si>
  <si>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</si>
  <si>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</si>
  <si>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</si>
  <si>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</si>
  <si>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</si>
  <si>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</si>
  <si>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</si>
  <si>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</si>
  <si>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</si>
  <si>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</si>
  <si>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</si>
  <si>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</si>
  <si>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</si>
  <si>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</si>
  <si>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</si>
  <si>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</si>
  <si>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</si>
  <si>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</si>
  <si>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</si>
  <si>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</si>
  <si>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</si>
  <si>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</si>
  <si>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</si>
  <si>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</si>
  <si>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</si>
  <si>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</si>
  <si>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</si>
  <si>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</si>
  <si>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</si>
  <si>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</si>
  <si>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</si>
  <si>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</si>
  <si>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</si>
  <si>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</si>
  <si>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</si>
  <si>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</si>
  <si>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</si>
  <si>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</si>
  <si>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</si>
  <si>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</si>
  <si>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</si>
  <si>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</si>
  <si>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</si>
  <si>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</si>
  <si>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</si>
  <si>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</si>
  <si>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</si>
  <si>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</si>
  <si>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</si>
  <si>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</si>
  <si>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</si>
  <si>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</si>
  <si>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</si>
  <si>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</si>
  <si>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</si>
  <si>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</si>
  <si>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</si>
  <si>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</si>
  <si>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</si>
  <si>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</si>
  <si>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</si>
  <si>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</si>
  <si>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</si>
  <si>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</si>
  <si>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</si>
  <si>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</si>
  <si>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</si>
  <si>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</si>
  <si>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</si>
  <si>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</si>
  <si>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</si>
  <si>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</si>
  <si>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</si>
  <si>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</si>
  <si>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</si>
  <si>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</si>
  <si>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</si>
  <si>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</si>
  <si>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</si>
  <si>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</si>
  <si>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</si>
  <si>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</si>
  <si>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</si>
  <si>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</si>
  <si>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</si>
  <si>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</si>
  <si>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</si>
  <si>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</si>
  <si>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</si>
  <si>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</si>
  <si>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</si>
  <si>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</si>
  <si>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</si>
  <si>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</si>
  <si>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</si>
  <si>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</si>
  <si>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</si>
  <si>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</si>
  <si>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</si>
  <si>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</si>
  <si>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</si>
  <si>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</si>
  <si>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</si>
  <si>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</si>
  <si>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</si>
  <si>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</si>
  <si>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</si>
  <si>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</si>
  <si>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</si>
  <si>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</si>
  <si>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</si>
  <si>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</si>
  <si>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</si>
  <si>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</si>
  <si>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</si>
  <si>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</si>
  <si>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</si>
  <si>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</si>
  <si>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</si>
  <si>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</si>
  <si>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</si>
  <si>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</si>
  <si>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</si>
  <si>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</si>
  <si>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</si>
  <si>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</si>
  <si>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</si>
  <si>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</si>
  <si>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</si>
  <si>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</si>
  <si>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</si>
  <si>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</si>
  <si>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</si>
  <si>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</si>
  <si>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</si>
  <si>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</si>
  <si>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</si>
  <si>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</si>
  <si>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</si>
  <si>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</si>
  <si>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</si>
  <si>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</si>
  <si>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</si>
  <si>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</si>
  <si>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</si>
  <si>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</si>
  <si>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</si>
  <si>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</si>
  <si>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</si>
  <si>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</si>
  <si>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</si>
  <si>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</si>
  <si>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</si>
  <si>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</si>
  <si>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</si>
  <si>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</si>
  <si>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</si>
  <si>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</si>
  <si>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</si>
  <si>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</si>
  <si>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</si>
  <si>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</si>
  <si>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</si>
  <si>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</si>
  <si>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</si>
  <si>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</si>
  <si>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</si>
  <si>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</si>
  <si>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</si>
  <si>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</si>
  <si>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</si>
  <si>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</si>
  <si>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</si>
  <si>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</si>
  <si>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</si>
  <si>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</si>
  <si>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</si>
  <si>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</si>
  <si>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</si>
  <si>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</si>
  <si>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</si>
  <si>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</si>
  <si>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</si>
  <si>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</si>
  <si>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</si>
  <si>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</si>
  <si>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</si>
  <si>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</si>
  <si>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</si>
  <si>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</si>
  <si>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</si>
  <si>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</si>
  <si>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</si>
  <si>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</si>
  <si>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</si>
  <si>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</si>
  <si>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</si>
  <si>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</si>
  <si>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</si>
  <si>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</si>
  <si>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</si>
  <si>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</si>
  <si>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</si>
  <si>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</si>
  <si>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</si>
  <si>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</si>
  <si>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</si>
  <si>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</si>
  <si>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</si>
  <si>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</si>
  <si>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</si>
  <si>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</si>
  <si>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</si>
  <si>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</si>
  <si>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</si>
  <si>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</si>
  <si>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</si>
  <si>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</si>
  <si>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</si>
  <si>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</si>
  <si>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</si>
  <si>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</si>
  <si>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</si>
  <si>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</si>
  <si>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</si>
  <si>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</si>
  <si>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</si>
  <si>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</si>
  <si>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</si>
  <si>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</si>
  <si>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</si>
  <si>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</si>
  <si>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</si>
  <si>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</si>
  <si>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</si>
  <si>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</si>
  <si>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</si>
  <si>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</si>
  <si>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</si>
  <si>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</si>
  <si>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</si>
  <si>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</si>
  <si>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</si>
  <si>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</si>
  <si>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</si>
  <si>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</si>
  <si>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</si>
  <si>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</si>
  <si>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</si>
  <si>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</si>
  <si>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</si>
  <si>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</si>
  <si>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</si>
  <si>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</si>
  <si>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</si>
  <si>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</si>
  <si>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</si>
  <si>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</si>
  <si>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</si>
  <si>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</si>
  <si>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</si>
  <si>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</si>
  <si>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</si>
  <si>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</si>
  <si>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</si>
  <si>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</si>
  <si>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</si>
  <si>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</si>
  <si>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</si>
  <si>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</si>
  <si>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</si>
  <si>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</si>
  <si>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</si>
  <si>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</si>
  <si>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</si>
  <si>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</si>
  <si>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</si>
  <si>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</si>
  <si>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</si>
  <si>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</si>
  <si>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</si>
  <si>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</si>
  <si>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</si>
  <si>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</si>
  <si>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</si>
  <si>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</si>
  <si>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</si>
  <si>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</si>
  <si>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</si>
  <si>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</si>
  <si>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</si>
  <si>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</si>
  <si>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</si>
  <si>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</si>
  <si>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</si>
  <si>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</si>
  <si>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</si>
  <si>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</si>
  <si>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</si>
  <si>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</si>
  <si>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</si>
  <si>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</si>
  <si>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</si>
  <si>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</si>
  <si>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</si>
  <si>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</si>
  <si>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</si>
  <si>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</si>
  <si>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</si>
  <si>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</si>
  <si>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</si>
  <si>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</si>
  <si>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</si>
  <si>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</si>
  <si>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</si>
  <si>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</si>
  <si>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</si>
  <si>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</si>
  <si>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</si>
  <si>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</si>
  <si>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</si>
  <si>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</si>
  <si>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</si>
  <si>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</si>
  <si>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</si>
  <si>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</si>
  <si>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</si>
  <si>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</si>
  <si>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</si>
  <si>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</si>
  <si>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</si>
  <si>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</si>
  <si>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</si>
  <si>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</si>
  <si>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</si>
  <si>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</si>
  <si>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</si>
  <si>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</si>
  <si>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</si>
  <si>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</si>
  <si>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</si>
  <si>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</si>
  <si>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</si>
  <si>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</si>
  <si>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</si>
  <si>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</si>
  <si>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</si>
  <si>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</si>
  <si>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</si>
  <si>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</si>
  <si>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</si>
  <si>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</si>
  <si>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</si>
  <si>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</si>
  <si>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</si>
  <si>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</si>
  <si>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</si>
  <si>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</si>
  <si>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</si>
  <si>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</si>
  <si>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</si>
  <si>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</si>
  <si>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</si>
  <si>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</si>
  <si>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</si>
  <si>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</si>
  <si>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</si>
  <si>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</si>
  <si>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</si>
  <si>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</si>
  <si>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</si>
  <si>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</si>
  <si>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</si>
  <si>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</si>
  <si>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</si>
  <si>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</si>
  <si>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</si>
  <si>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</si>
  <si>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</si>
  <si>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</si>
  <si>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</si>
  <si>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</si>
  <si>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</si>
  <si>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</si>
  <si>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</si>
  <si>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</si>
  <si>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</si>
  <si>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</si>
  <si>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</si>
  <si>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</si>
  <si>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</si>
  <si>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</si>
  <si>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</si>
  <si>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</si>
  <si>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</si>
  <si>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</si>
  <si>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</si>
  <si>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</si>
  <si>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</si>
  <si>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</si>
  <si>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</si>
  <si>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</si>
  <si>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</si>
  <si>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</si>
  <si>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</si>
  <si>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</si>
  <si>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</si>
  <si>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</si>
  <si>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</si>
  <si>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</si>
  <si>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</si>
  <si>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</si>
  <si>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</si>
  <si>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</si>
  <si>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</si>
  <si>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</si>
  <si>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</si>
  <si>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</si>
  <si>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</si>
  <si>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</si>
  <si>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</si>
  <si>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</si>
  <si>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</si>
  <si>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</si>
  <si>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</si>
  <si>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</si>
  <si>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</si>
  <si>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</si>
  <si>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</si>
  <si>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</si>
  <si>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</si>
  <si>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</si>
  <si>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</si>
  <si>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</si>
  <si>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</si>
  <si>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</si>
  <si>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</si>
  <si>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</si>
  <si>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</si>
  <si>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</si>
  <si>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</si>
  <si>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</si>
  <si>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</si>
  <si>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</si>
  <si>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</si>
  <si>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</si>
  <si>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</si>
  <si>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</si>
  <si>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</si>
  <si>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</si>
  <si>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</si>
  <si>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</si>
  <si>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</si>
  <si>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</si>
  <si>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</si>
  <si>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</si>
  <si>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</si>
  <si>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</si>
  <si>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</si>
  <si>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</si>
  <si>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</si>
  <si>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</si>
  <si>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</si>
  <si>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</si>
  <si>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</si>
  <si>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</si>
  <si>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</si>
  <si>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</si>
  <si>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</si>
  <si>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</si>
  <si>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</si>
  <si>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</si>
  <si>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</si>
  <si>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</si>
  <si>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</si>
  <si>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</si>
  <si>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</si>
  <si>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</si>
  <si>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</si>
  <si>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</si>
  <si>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</si>
  <si>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</si>
  <si>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</si>
  <si>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</si>
  <si>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</si>
  <si>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</si>
  <si>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</si>
  <si>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</si>
  <si>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</si>
  <si>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</si>
  <si>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</si>
  <si>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</si>
  <si>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</si>
  <si>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</si>
  <si>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</si>
  <si>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</si>
  <si>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</si>
  <si>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</si>
  <si>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</si>
  <si>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</si>
  <si>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</si>
  <si>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</si>
  <si>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</si>
  <si>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</si>
  <si>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</si>
  <si>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</si>
  <si>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</si>
  <si>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</si>
  <si>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</si>
  <si>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</si>
  <si>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</si>
  <si>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</si>
  <si>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</si>
  <si>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</si>
  <si>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</si>
  <si>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</si>
  <si>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</si>
  <si>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</si>
  <si>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</si>
  <si>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</si>
  <si>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</si>
  <si>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</si>
  <si>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</si>
  <si>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</si>
  <si>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</si>
  <si>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</si>
  <si>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</si>
  <si>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</si>
  <si>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</si>
  <si>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</si>
  <si>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</si>
  <si>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</si>
  <si>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</si>
  <si>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</si>
  <si>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</si>
  <si>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</si>
  <si>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</si>
  <si>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</si>
  <si>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</si>
  <si>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</si>
  <si>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</si>
  <si>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</si>
  <si>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</si>
  <si>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</si>
  <si>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</si>
  <si>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</si>
  <si>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</si>
  <si>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</si>
  <si>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</si>
  <si>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</si>
  <si>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</si>
  <si>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</si>
  <si>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</si>
  <si>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</si>
  <si>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</si>
  <si>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</si>
  <si>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</si>
  <si>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</si>
  <si>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</si>
  <si>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</si>
  <si>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</si>
  <si>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</si>
  <si>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</si>
  <si>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</si>
  <si>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</si>
  <si>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</si>
  <si>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</si>
  <si>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</si>
  <si>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</si>
  <si>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</si>
  <si>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</si>
  <si>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</si>
  <si>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</si>
  <si>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</si>
  <si>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</si>
  <si>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</si>
  <si>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</si>
  <si>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</si>
  <si>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</si>
  <si>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</si>
  <si>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</si>
  <si>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</si>
  <si>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</si>
  <si>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</si>
  <si>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</si>
  <si>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</si>
  <si>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</si>
  <si>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</si>
  <si>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</si>
  <si>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</si>
  <si>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</si>
  <si>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</si>
  <si>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</si>
  <si>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</si>
  <si>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</si>
  <si>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</si>
  <si>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</si>
  <si>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</si>
  <si>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</si>
  <si>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</si>
  <si>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</si>
  <si>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</si>
  <si>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</si>
  <si>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</si>
  <si>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</si>
  <si>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</si>
  <si>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</si>
  <si>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</si>
  <si>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</si>
  <si>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</si>
  <si>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</si>
  <si>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</si>
  <si>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</si>
  <si>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</si>
  <si>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</si>
  <si>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</si>
  <si>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</si>
  <si>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</si>
  <si>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</si>
  <si>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</si>
  <si>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</si>
  <si>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</si>
  <si>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</si>
  <si>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</si>
  <si>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</si>
  <si>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</si>
  <si>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</si>
  <si>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</si>
  <si>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</si>
  <si>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</si>
  <si>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</si>
  <si>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</si>
  <si>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</si>
  <si>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</si>
  <si>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</si>
  <si>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</si>
  <si>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</si>
  <si>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</si>
  <si>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</si>
  <si>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</si>
  <si>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</si>
  <si>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</si>
  <si>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</si>
  <si>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</si>
  <si>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</si>
  <si>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</si>
  <si>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</si>
  <si>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</si>
  <si>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</si>
  <si>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</si>
  <si>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</si>
  <si>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</si>
  <si>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</si>
  <si>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</si>
  <si>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</si>
  <si>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</si>
  <si>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</si>
  <si>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</si>
  <si>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</si>
  <si>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</si>
  <si>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</si>
  <si>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</si>
  <si>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</si>
  <si>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</si>
  <si>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</si>
  <si>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</si>
  <si>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</si>
  <si>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</si>
  <si>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</si>
  <si>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</si>
  <si>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</si>
  <si>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</si>
  <si>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</si>
  <si>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</si>
  <si>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</si>
  <si>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</si>
  <si>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</si>
  <si>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</si>
  <si>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</si>
  <si>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</si>
  <si>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</si>
  <si>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</si>
  <si>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</si>
  <si>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</si>
  <si>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</si>
  <si>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</si>
  <si>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</si>
  <si>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</si>
  <si>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</si>
  <si>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</si>
  <si>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</si>
  <si>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</si>
  <si>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</si>
  <si>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</si>
  <si>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</si>
  <si>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</si>
  <si>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</si>
  <si>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</si>
  <si>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</si>
  <si>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</si>
  <si>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</si>
  <si>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</si>
  <si>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</si>
  <si>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</si>
  <si>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</si>
  <si>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</si>
  <si>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</si>
  <si>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</si>
  <si>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</si>
  <si>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</si>
  <si>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</si>
  <si>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</si>
  <si>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</si>
  <si>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</si>
  <si>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</si>
  <si>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</si>
  <si>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</si>
  <si>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</si>
  <si>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</si>
  <si>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</si>
  <si>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</si>
  <si>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</si>
  <si>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</si>
  <si>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</si>
  <si>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</si>
  <si>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</si>
  <si>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</si>
  <si>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</si>
  <si>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</si>
  <si>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</si>
  <si>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</si>
  <si>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</si>
  <si>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</si>
  <si>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</si>
  <si>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</si>
  <si>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</si>
  <si>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</si>
  <si>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</si>
  <si>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</si>
  <si>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</si>
  <si>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</si>
  <si>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</si>
  <si>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</si>
  <si>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</si>
  <si>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</si>
  <si>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</si>
  <si>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</si>
  <si>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</si>
  <si>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</si>
  <si>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</si>
  <si>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</si>
  <si>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</si>
  <si>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</si>
  <si>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</si>
  <si>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</si>
  <si>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</si>
  <si>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</si>
  <si>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</si>
  <si>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</si>
  <si>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</si>
  <si>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</si>
  <si>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</si>
  <si>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</si>
  <si>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</si>
  <si>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</si>
  <si>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</si>
  <si>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</si>
  <si>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</si>
  <si>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</si>
  <si>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</si>
  <si>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</si>
  <si>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</si>
  <si>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</si>
  <si>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</si>
  <si>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</si>
  <si>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</si>
  <si>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</si>
  <si>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</si>
  <si>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</si>
  <si>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</si>
  <si>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</si>
  <si>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</si>
  <si>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</si>
  <si>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</si>
  <si>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</si>
  <si>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</si>
  <si>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</si>
  <si>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</si>
  <si>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</si>
  <si>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</si>
  <si>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</si>
  <si>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</si>
  <si>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</si>
  <si>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</si>
  <si>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</si>
  <si>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</si>
  <si>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</si>
  <si>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</si>
  <si>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</si>
  <si>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</si>
  <si>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</si>
  <si>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</si>
  <si>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</si>
  <si>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</si>
  <si>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</si>
  <si>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</si>
  <si>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</si>
  <si>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</si>
  <si>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</si>
  <si>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</si>
  <si>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</si>
  <si>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</si>
  <si>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</si>
  <si>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</si>
  <si>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</si>
  <si>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</si>
  <si>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</si>
  <si>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</si>
  <si>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</si>
  <si>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</si>
  <si>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</si>
  <si>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</si>
  <si>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</si>
  <si>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</si>
  <si>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</si>
  <si>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</si>
  <si>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</si>
  <si>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</si>
  <si>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</si>
  <si>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</si>
  <si>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</si>
  <si>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</si>
  <si>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</si>
  <si>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</si>
  <si>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</si>
  <si>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</si>
  <si>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</si>
  <si>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</si>
  <si>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</si>
  <si>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</si>
  <si>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</si>
  <si>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</si>
  <si>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</si>
  <si>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</si>
  <si>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</si>
  <si>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</si>
  <si>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</si>
  <si>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</si>
  <si>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</si>
  <si>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</si>
  <si>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</si>
  <si>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</si>
  <si>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</si>
  <si>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</si>
  <si>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</si>
  <si>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</si>
  <si>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</si>
  <si>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</si>
  <si>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</si>
  <si>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</si>
  <si>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</si>
  <si>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</si>
  <si>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</si>
  <si>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</si>
  <si>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</si>
  <si>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</si>
  <si>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</si>
  <si>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</si>
  <si>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</si>
  <si>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</si>
  <si>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</si>
  <si>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</si>
  <si>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</si>
  <si>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</si>
  <si>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</si>
  <si>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</si>
  <si>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</si>
  <si>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</si>
  <si>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</si>
  <si>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</si>
  <si>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</si>
  <si>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</si>
  <si>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</si>
  <si>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</si>
  <si>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</si>
  <si>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</si>
  <si>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</si>
  <si>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</si>
  <si>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</si>
  <si>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</si>
  <si>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</si>
  <si>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</si>
  <si>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</si>
  <si>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</si>
  <si>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</si>
  <si>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</si>
  <si>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</si>
  <si>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</si>
  <si>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</si>
  <si>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</si>
  <si>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</si>
  <si>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</si>
  <si>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</si>
  <si>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</si>
  <si>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</si>
  <si>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</si>
  <si>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</si>
  <si>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</si>
  <si>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</si>
  <si>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</si>
  <si>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</si>
  <si>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</si>
  <si>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</si>
  <si>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</si>
  <si>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</si>
  <si>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</si>
  <si>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</si>
  <si>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</si>
  <si>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</si>
  <si>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</si>
  <si>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</si>
  <si>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</si>
  <si>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</si>
  <si>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</si>
  <si>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</si>
  <si>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</si>
  <si>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</si>
  <si>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</si>
  <si>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</si>
  <si>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</si>
  <si>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</si>
  <si>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</si>
  <si>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</si>
  <si>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</si>
  <si>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</si>
  <si>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</si>
  <si>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</si>
  <si>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</si>
  <si>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</si>
  <si>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</si>
  <si>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</si>
  <si>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</si>
  <si>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</si>
  <si>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</si>
  <si>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</si>
  <si>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</si>
  <si>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</si>
  <si>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</si>
  <si>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</si>
  <si>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</si>
  <si>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</si>
  <si>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</si>
  <si>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</si>
  <si>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</si>
  <si>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</si>
  <si>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</si>
  <si>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</si>
  <si>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</si>
  <si>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</si>
  <si>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</si>
  <si>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</si>
  <si>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</si>
  <si>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</si>
  <si>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</si>
  <si>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</si>
  <si>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</si>
  <si>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</si>
  <si>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</si>
  <si>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</si>
  <si>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</si>
  <si>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</si>
  <si>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</si>
  <si>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</si>
  <si>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</si>
  <si>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</si>
  <si>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</si>
  <si>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</si>
  <si>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</si>
  <si>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</si>
  <si>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</si>
  <si>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</si>
  <si>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</si>
  <si>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</si>
  <si>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</si>
  <si>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</si>
  <si>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</si>
  <si>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</si>
  <si>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</si>
  <si>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</si>
  <si>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</si>
  <si>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</si>
  <si>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</si>
  <si>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</si>
  <si>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</si>
  <si>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</si>
  <si>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</si>
  <si>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</si>
  <si>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</si>
  <si>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</si>
  <si>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</si>
  <si>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</si>
  <si>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</si>
  <si>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</si>
  <si>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</si>
  <si>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</si>
  <si>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</si>
  <si>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</si>
  <si>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</si>
  <si>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</si>
  <si>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</si>
  <si>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</si>
  <si>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</si>
  <si>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</si>
  <si>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</si>
  <si>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</si>
  <si>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</si>
  <si>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</si>
  <si>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</si>
  <si>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</si>
  <si>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</si>
  <si>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</si>
  <si>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</si>
  <si>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</si>
  <si>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</si>
  <si>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</si>
  <si>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</si>
  <si>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</si>
  <si>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</si>
  <si>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</si>
  <si>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</si>
  <si>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</si>
  <si>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</si>
  <si>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</si>
  <si>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</si>
  <si>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</si>
  <si>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</si>
  <si>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</si>
  <si>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</si>
  <si>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</si>
  <si>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</si>
  <si>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</si>
  <si>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</si>
  <si>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</si>
  <si>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</si>
  <si>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</si>
  <si>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</si>
  <si>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</si>
  <si>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</si>
  <si>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</si>
  <si>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</si>
  <si>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</si>
  <si>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</si>
  <si>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</si>
  <si>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</si>
  <si>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</si>
  <si>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</si>
  <si>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</si>
  <si>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</si>
  <si>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</si>
  <si>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</si>
  <si>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</si>
  <si>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</si>
  <si>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</si>
  <si>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</si>
  <si>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</si>
  <si>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</si>
  <si>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</si>
  <si>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</si>
  <si>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</si>
  <si>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</si>
  <si>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</si>
  <si>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</si>
  <si>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</si>
  <si>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</si>
  <si>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</si>
  <si>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</si>
  <si>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</si>
  <si>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</si>
  <si>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</si>
  <si>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</si>
  <si>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</si>
  <si>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</si>
  <si>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</si>
  <si>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</si>
  <si>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</si>
  <si>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</si>
  <si>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</si>
  <si>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</si>
  <si>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</si>
  <si>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</si>
  <si>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</si>
  <si>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</si>
  <si>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</si>
  <si>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</si>
  <si>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</si>
  <si>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</si>
  <si>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</si>
  <si>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</si>
  <si>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</si>
  <si>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</si>
  <si>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</si>
  <si>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</si>
  <si>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</si>
  <si>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</si>
  <si>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</si>
  <si>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</si>
  <si>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</si>
  <si>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</si>
  <si>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</si>
  <si>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</si>
  <si>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</si>
  <si>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</si>
  <si>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</si>
  <si>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</si>
  <si>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</si>
  <si>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</si>
  <si>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</si>
  <si>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</si>
  <si>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</si>
  <si>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</si>
  <si>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</si>
  <si>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</si>
  <si>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</si>
  <si>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</si>
  <si>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</si>
  <si>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</si>
  <si>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</si>
  <si>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</si>
  <si>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</si>
  <si>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</si>
  <si>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</si>
  <si>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</si>
  <si>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</si>
  <si>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</si>
  <si>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</si>
  <si>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</si>
  <si>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</si>
  <si>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</si>
  <si>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</si>
  <si>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</si>
  <si>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</si>
  <si>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</si>
  <si>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</si>
  <si>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</si>
  <si>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</si>
  <si>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</si>
  <si>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</si>
  <si>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</si>
  <si>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</si>
  <si>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</si>
  <si>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</si>
  <si>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</si>
  <si>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</si>
  <si>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</si>
  <si>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</si>
  <si>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</si>
  <si>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</si>
  <si>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</si>
  <si>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</si>
  <si>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</si>
  <si>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</si>
  <si>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</si>
  <si>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</si>
  <si>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</si>
  <si>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</si>
  <si>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</si>
  <si>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</si>
  <si>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</si>
  <si>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</si>
  <si>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</si>
  <si>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</si>
  <si>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</si>
  <si>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</si>
  <si>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</si>
  <si>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</si>
  <si>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</si>
  <si>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</si>
  <si>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</si>
  <si>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</si>
  <si>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</si>
  <si>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</si>
  <si>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</si>
  <si>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</si>
  <si>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</si>
  <si>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</si>
  <si>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</si>
  <si>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</si>
  <si>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</si>
  <si>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</si>
  <si>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</si>
  <si>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</si>
  <si>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</si>
  <si>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</si>
  <si>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</si>
  <si>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</si>
  <si>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</si>
  <si>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</si>
  <si>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</si>
  <si>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</si>
  <si>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</si>
  <si>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</si>
  <si>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</si>
  <si>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</si>
  <si>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</si>
  <si>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</si>
  <si>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</si>
  <si>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</si>
  <si>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</si>
  <si>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</si>
  <si>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</si>
  <si>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</si>
  <si>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</si>
  <si>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</si>
  <si>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</si>
  <si>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</si>
  <si>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</si>
  <si>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</si>
  <si>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</si>
  <si>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</si>
  <si>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</si>
  <si>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</si>
  <si>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</si>
  <si>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</si>
  <si>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</si>
  <si>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</si>
  <si>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</si>
  <si>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</si>
  <si>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</si>
  <si>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</si>
  <si>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</si>
  <si>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</si>
  <si>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</si>
  <si>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</si>
  <si>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</si>
  <si>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</si>
  <si>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</si>
  <si>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</si>
  <si>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</si>
  <si>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</si>
  <si>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</si>
  <si>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</si>
  <si>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</si>
  <si>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</si>
  <si>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</si>
  <si>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</si>
  <si>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</si>
  <si>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</si>
  <si>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</si>
  <si>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</si>
  <si>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</si>
  <si>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</si>
  <si>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</si>
  <si>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</si>
  <si>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</si>
  <si>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</si>
  <si>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</si>
  <si>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</si>
  <si>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</si>
  <si>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</si>
  <si>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</si>
  <si>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</si>
  <si>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</si>
  <si>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</si>
  <si>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</si>
  <si>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</si>
  <si>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</si>
  <si>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</si>
  <si>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</si>
  <si>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</si>
  <si>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</si>
  <si>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</si>
  <si>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</si>
  <si>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</si>
  <si>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</si>
  <si>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</si>
  <si>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</si>
  <si>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</si>
  <si>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</si>
  <si>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</si>
  <si>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</si>
  <si>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</si>
  <si>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</si>
  <si>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</si>
  <si>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</si>
  <si>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</si>
  <si>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</si>
  <si>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</si>
  <si>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</si>
  <si>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</si>
  <si>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</si>
  <si>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</si>
  <si>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</si>
  <si>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</si>
  <si>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</si>
  <si>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</si>
  <si>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</si>
  <si>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</si>
  <si>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</si>
  <si>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</si>
  <si>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</si>
  <si>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</si>
  <si>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</si>
  <si>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</si>
  <si>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</si>
  <si>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</si>
  <si>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</si>
  <si>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</si>
  <si>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</si>
  <si>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</si>
  <si>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</si>
  <si>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</si>
  <si>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</si>
  <si>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</si>
  <si>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</si>
  <si>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</si>
  <si>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</si>
  <si>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</si>
  <si>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</si>
  <si>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</si>
  <si>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</si>
  <si>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</si>
  <si>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</si>
  <si>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</si>
  <si>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</si>
  <si>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</si>
  <si>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</si>
  <si>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</si>
  <si>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</si>
  <si>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</si>
  <si>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</si>
  <si>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</si>
  <si>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</si>
  <si>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</si>
  <si>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</si>
  <si>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</si>
  <si>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</si>
  <si>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</si>
  <si>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</si>
  <si>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</si>
  <si>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</si>
  <si>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</si>
  <si>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</si>
  <si>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</si>
  <si>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</si>
  <si>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</si>
  <si>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</si>
  <si>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</si>
  <si>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</si>
  <si>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</si>
  <si>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</si>
  <si>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</si>
  <si>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</si>
  <si>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</si>
  <si>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</si>
  <si>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</si>
  <si>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</si>
  <si>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</si>
  <si>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</si>
  <si>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</si>
  <si>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</si>
  <si>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</si>
  <si>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</si>
  <si>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</si>
  <si>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</si>
  <si>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</si>
  <si>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</si>
  <si>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</si>
  <si>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</si>
  <si>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</si>
  <si>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</si>
  <si>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</si>
  <si>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</si>
  <si>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</si>
  <si>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</si>
  <si>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</si>
  <si>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</si>
  <si>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</si>
  <si>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</si>
  <si>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</si>
  <si>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</si>
  <si>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</si>
  <si>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</si>
  <si>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</si>
  <si>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</si>
  <si>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</si>
  <si>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</si>
  <si>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</si>
  <si>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</si>
  <si>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</si>
  <si>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</si>
  <si>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</si>
  <si>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</si>
  <si>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</si>
  <si>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</si>
  <si>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</si>
  <si>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</si>
  <si>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</si>
  <si>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</si>
  <si>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</si>
  <si>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</si>
  <si>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</si>
  <si>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</si>
  <si>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</si>
  <si>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</si>
  <si>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</si>
  <si>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</si>
  <si>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</si>
  <si>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</si>
  <si>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</si>
  <si>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</si>
  <si>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</si>
  <si>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</si>
  <si>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</si>
  <si>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</si>
  <si>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</si>
  <si>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</si>
  <si>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</si>
  <si>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</si>
  <si>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</si>
  <si>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</si>
  <si>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</si>
  <si>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</si>
  <si>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</si>
  <si>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</si>
  <si>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</si>
  <si>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</si>
  <si>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</si>
  <si>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</si>
  <si>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</si>
  <si>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</si>
  <si>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</si>
  <si>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</si>
  <si>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</si>
  <si>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</si>
  <si>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</si>
  <si>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</si>
  <si>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</si>
  <si>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</si>
  <si>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</si>
  <si>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</si>
  <si>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</si>
  <si>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</si>
  <si>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</si>
  <si>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</si>
  <si>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</si>
  <si>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</si>
  <si>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</si>
  <si>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</si>
  <si>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</si>
  <si>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</si>
  <si>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</si>
  <si>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</si>
  <si>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</si>
  <si>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</si>
  <si>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</si>
  <si>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</si>
  <si>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</si>
  <si>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</si>
  <si>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</si>
  <si>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</si>
  <si>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</si>
  <si>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</si>
  <si>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</si>
  <si>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</si>
  <si>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</si>
  <si>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</si>
  <si>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</si>
  <si>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</si>
  <si>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</si>
  <si>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</si>
  <si>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</si>
  <si>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</si>
  <si>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</si>
  <si>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</si>
  <si>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</si>
  <si>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</si>
  <si>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</si>
  <si>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</si>
  <si>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</si>
  <si>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</si>
  <si>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</si>
  <si>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</si>
  <si>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</si>
  <si>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</si>
  <si>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</si>
  <si>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</si>
  <si>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</si>
  <si>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</si>
  <si>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</si>
  <si>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</si>
  <si>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</si>
  <si>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</si>
  <si>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</si>
  <si>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</si>
  <si>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</si>
  <si>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</si>
  <si>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</si>
  <si>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</si>
  <si>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</si>
  <si>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</si>
  <si>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</si>
  <si>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</si>
  <si>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</si>
  <si>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</si>
  <si>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</si>
  <si>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</si>
  <si>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</si>
  <si>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</si>
  <si>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</si>
  <si>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</si>
  <si>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</si>
  <si>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</si>
  <si>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</si>
  <si>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</si>
  <si>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</si>
  <si>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</si>
  <si>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</si>
  <si>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</si>
  <si>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</si>
  <si>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</si>
  <si>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</si>
  <si>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</si>
  <si>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</si>
  <si>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</si>
  <si>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</si>
  <si>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</si>
  <si>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</si>
  <si>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</si>
  <si>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</si>
  <si>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</si>
  <si>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</si>
  <si>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</si>
  <si>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</si>
  <si>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</si>
  <si>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</si>
  <si>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</si>
  <si>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</si>
  <si>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</si>
  <si>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</si>
  <si>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</si>
  <si>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</si>
  <si>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</si>
  <si>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</si>
  <si>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</si>
  <si>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</si>
  <si>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</si>
  <si>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</si>
  <si>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</si>
  <si>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</si>
  <si>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</si>
  <si>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</si>
  <si>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</si>
  <si>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</si>
  <si>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</si>
  <si>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</si>
  <si>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</si>
  <si>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</si>
  <si>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4861</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</si>
  <si>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</si>
  <si>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</si>
  <si>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</si>
  <si>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</si>
  <si>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</si>
  <si>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</si>
  <si>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</si>
  <si>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</si>
  <si>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</si>
  <si>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</si>
  <si>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</si>
  <si>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</si>
  <si>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</si>
  <si>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</si>
  <si>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</si>
  <si>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</si>
  <si>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</si>
  <si>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</si>
  <si>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</si>
  <si>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</si>
  <si>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</si>
  <si>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</si>
  <si>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</si>
  <si>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</si>
  <si>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</si>
  <si>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</si>
  <si>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</si>
  <si>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</si>
  <si>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</si>
  <si>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</si>
  <si>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</si>
  <si>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</si>
  <si>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</si>
  <si>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</si>
  <si>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</si>
  <si>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</si>
  <si>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</si>
  <si>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</si>
  <si>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</si>
  <si>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</si>
  <si>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</si>
  <si>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</si>
  <si>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</si>
  <si>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</si>
  <si>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</si>
  <si>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</si>
  <si>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</si>
  <si>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</si>
  <si>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</si>
  <si>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</si>
  <si>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</si>
  <si>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</si>
  <si>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</si>
  <si>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</si>
  <si>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</si>
  <si>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</si>
  <si>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</si>
  <si>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</si>
  <si>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</si>
  <si>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</si>
  <si>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</si>
  <si>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</si>
  <si>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</si>
  <si>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</si>
  <si>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</si>
  <si>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</si>
  <si>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</si>
  <si>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</si>
  <si>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</si>
  <si>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</si>
  <si>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</si>
  <si>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</si>
  <si>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</si>
  <si>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</si>
  <si>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</si>
  <si>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</si>
  <si>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</si>
  <si>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</si>
  <si>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</si>
  <si>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</si>
  <si>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</si>
  <si>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</si>
  <si>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</si>
  <si>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</si>
  <si>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</si>
  <si>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</si>
  <si>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</si>
  <si>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</si>
  <si>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</si>
  <si>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</si>
  <si>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</si>
  <si>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</si>
  <si>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</si>
  <si>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</si>
  <si>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</si>
  <si>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</si>
  <si>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</si>
  <si>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</si>
  <si>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</si>
  <si>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</si>
  <si>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</si>
  <si>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</si>
  <si>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</si>
  <si>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</si>
  <si>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</si>
  <si>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</si>
  <si>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</si>
  <si>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</si>
  <si>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</si>
  <si>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</si>
  <si>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</si>
  <si>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</si>
  <si>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</si>
  <si>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</si>
  <si>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</si>
  <si>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</si>
  <si>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</si>
  <si>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</si>
  <si>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</si>
  <si>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</si>
  <si>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</si>
  <si>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</si>
  <si>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</si>
  <si>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</si>
  <si>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</si>
  <si>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</si>
  <si>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</si>
  <si>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</si>
  <si>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</si>
  <si>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</si>
  <si>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</si>
  <si>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</si>
  <si>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</si>
  <si>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</si>
  <si>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</si>
  <si>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</si>
  <si>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</si>
  <si>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</si>
  <si>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</si>
  <si>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</si>
  <si>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</si>
  <si>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</si>
  <si>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</si>
  <si>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</si>
  <si>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</si>
  <si>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</si>
  <si>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</si>
  <si>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</si>
  <si>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</si>
  <si>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</si>
  <si>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</si>
  <si>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</si>
  <si>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</si>
  <si>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</si>
  <si>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</si>
  <si>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</si>
  <si>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</si>
  <si>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</si>
  <si>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</si>
  <si>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</si>
  <si>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</si>
  <si>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</si>
  <si>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</si>
  <si>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</si>
  <si>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</si>
  <si>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</si>
  <si>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</si>
  <si>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</si>
  <si>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</si>
  <si>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</si>
  <si>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</si>
  <si>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</si>
  <si>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</si>
  <si>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</si>
  <si>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</si>
  <si>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</si>
  <si>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</si>
  <si>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</si>
  <si>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</si>
  <si>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</si>
  <si>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</si>
  <si>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</si>
  <si>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</si>
  <si>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</si>
  <si>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</si>
  <si>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</si>
  <si>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</si>
  <si>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</si>
  <si>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</si>
  <si>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</si>
  <si>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</si>
  <si>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</si>
  <si>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</si>
  <si>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</si>
  <si>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</si>
  <si>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</si>
  <si>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</si>
  <si>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</si>
  <si>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</si>
  <si>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</si>
  <si>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</si>
  <si>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</si>
  <si>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</si>
  <si>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</si>
  <si>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</si>
  <si>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</si>
  <si>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</si>
  <si>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</si>
  <si>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</si>
  <si>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</si>
  <si>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</si>
  <si>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</si>
  <si>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</si>
  <si>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</si>
  <si>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</si>
  <si>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</si>
  <si>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</si>
  <si>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</si>
  <si>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</si>
  <si>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</si>
  <si>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</si>
  <si>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</si>
  <si>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</si>
  <si>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</si>
  <si>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</si>
  <si>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</si>
  <si>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</si>
  <si>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</si>
  <si>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</si>
  <si>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</si>
  <si>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</si>
  <si>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</si>
  <si>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</si>
  <si>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</si>
  <si>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</si>
  <si>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</si>
  <si>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</si>
  <si>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</si>
  <si>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</si>
  <si>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</si>
  <si>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</si>
  <si>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</si>
  <si>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</si>
  <si>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</si>
  <si>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</si>
  <si>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</si>
  <si>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</si>
  <si>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</si>
  <si>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</si>
  <si>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</si>
  <si>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</si>
  <si>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</si>
  <si>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</si>
  <si>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</si>
  <si>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</si>
  <si>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</si>
  <si>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</si>
  <si>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</si>
  <si>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</si>
  <si>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</si>
  <si>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</si>
  <si>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</si>
  <si>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</si>
  <si>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</si>
  <si>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</si>
  <si>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</si>
  <si>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</si>
  <si>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</si>
  <si>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</si>
  <si>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</si>
  <si>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</si>
  <si>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</si>
  <si>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</si>
  <si>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</si>
  <si>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</si>
  <si>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</si>
  <si>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</si>
  <si>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</si>
  <si>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</si>
  <si>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</si>
  <si>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</si>
  <si>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</si>
  <si>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</si>
  <si>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</si>
  <si>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</si>
  <si>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</si>
  <si>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</si>
  <si>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</si>
  <si>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</si>
  <si>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</si>
  <si>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</si>
  <si>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</si>
  <si>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</si>
  <si>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</si>
  <si>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</si>
  <si>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</si>
  <si>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</si>
  <si>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</si>
  <si>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</si>
  <si>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</si>
  <si>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</si>
  <si>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</si>
  <si>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</si>
  <si>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</si>
  <si>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</si>
  <si>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</si>
  <si>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</si>
  <si>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</si>
  <si>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</si>
  <si>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</si>
  <si>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</si>
  <si>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</si>
  <si>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</si>
  <si>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</si>
  <si>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</si>
  <si>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</si>
  <si>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</si>
  <si>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</si>
  <si>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</si>
  <si>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</si>
  <si>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</si>
  <si>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</si>
  <si>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</si>
  <si>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</si>
  <si>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</si>
  <si>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</si>
  <si>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</si>
  <si>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</si>
  <si>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</si>
  <si>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</si>
  <si>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</si>
  <si>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</si>
  <si>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</si>
  <si>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</si>
  <si>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</si>
  <si>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</si>
  <si>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</si>
  <si>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</si>
  <si>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</si>
  <si>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</si>
  <si>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</si>
  <si>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</si>
  <si>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</si>
  <si>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</si>
  <si>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</si>
  <si>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</si>
  <si>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</si>
  <si>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</si>
  <si>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</si>
  <si>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</si>
  <si>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</si>
  <si>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</si>
  <si>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</si>
  <si>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</si>
  <si>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</si>
  <si>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</si>
  <si>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</si>
  <si>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</si>
  <si>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</si>
  <si>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</si>
  <si>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</si>
  <si>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</si>
  <si>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</si>
  <si>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</si>
  <si>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</si>
  <si>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</si>
  <si>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</si>
  <si>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</si>
  <si>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</si>
  <si>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</si>
  <si>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</si>
  <si>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</si>
  <si>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</si>
  <si>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</si>
  <si>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</si>
  <si>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</si>
  <si>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</si>
  <si>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</si>
  <si>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</si>
  <si>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</si>
  <si>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</si>
  <si>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</si>
  <si>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</si>
  <si>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</si>
  <si>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</si>
  <si>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</si>
  <si>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</si>
  <si>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</si>
  <si>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</si>
  <si>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</si>
  <si>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</si>
  <si>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</si>
  <si>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</si>
  <si>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</si>
  <si>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</si>
  <si>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</si>
  <si>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</si>
  <si>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</si>
  <si>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</si>
  <si>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</si>
  <si>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</si>
  <si>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</si>
  <si>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</si>
  <si>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</si>
  <si>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</si>
  <si>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</si>
  <si>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</si>
  <si>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</si>
  <si>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</si>
  <si>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</si>
  <si>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</si>
  <si>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</si>
  <si>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</si>
  <si>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</si>
  <si>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</si>
  <si>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</si>
  <si>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</si>
  <si>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</si>
  <si>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</si>
  <si>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</si>
  <si>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</si>
  <si>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</si>
  <si>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</si>
  <si>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</si>
  <si>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</si>
  <si>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</si>
  <si>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</si>
  <si>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</si>
  <si>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</si>
  <si>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</si>
  <si>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</si>
  <si>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</si>
  <si>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</si>
  <si>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</si>
  <si>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</si>
  <si>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</si>
  <si>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</si>
  <si>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</si>
  <si>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</si>
  <si>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</si>
  <si>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</si>
  <si>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</si>
  <si>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</si>
  <si>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</si>
  <si>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</si>
  <si>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</si>
  <si>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</si>
  <si>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</si>
  <si>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</si>
  <si>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</si>
  <si>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</si>
  <si>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</si>
  <si>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</si>
  <si>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</si>
  <si>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</si>
  <si>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</si>
  <si>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</si>
  <si>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</si>
  <si>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</si>
  <si>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</si>
  <si>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</si>
  <si>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</si>
  <si>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</si>
  <si>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</si>
  <si>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</si>
  <si>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</si>
  <si>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</si>
  <si>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</si>
  <si>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</si>
  <si>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</si>
  <si>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</si>
  <si>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</si>
  <si>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</si>
  <si>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</si>
  <si>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</si>
  <si>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</si>
  <si>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</si>
  <si>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</si>
  <si>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</si>
  <si>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</si>
  <si>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</si>
  <si>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</si>
  <si>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</si>
  <si>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</si>
  <si>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</si>
  <si>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</si>
  <si>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</si>
  <si>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</si>
  <si>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</si>
  <si>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</si>
  <si>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</si>
  <si>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</si>
  <si>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</si>
  <si>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</si>
  <si>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</si>
  <si>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</si>
  <si>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</si>
  <si>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</si>
  <si>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</si>
  <si>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</si>
  <si>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</si>
  <si>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</si>
  <si>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</si>
  <si>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</si>
  <si>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</si>
  <si>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</si>
  <si>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</si>
  <si>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</si>
  <si>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</si>
  <si>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</si>
  <si>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</si>
  <si>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</si>
  <si>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</si>
  <si>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</si>
  <si>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</si>
  <si>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</si>
  <si>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</si>
  <si>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</si>
  <si>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</si>
  <si>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</si>
  <si>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</si>
  <si>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</si>
  <si>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</si>
  <si>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</si>
  <si>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</si>
  <si>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</si>
  <si>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</si>
  <si>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</si>
  <si>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</si>
  <si>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</si>
  <si>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</si>
  <si>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</si>
  <si>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</si>
  <si>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</si>
  <si>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</si>
  <si>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</si>
  <si>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</si>
  <si>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</si>
  <si>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</si>
  <si>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</si>
  <si>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</si>
  <si>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</si>
  <si>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</si>
  <si>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</si>
  <si>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</si>
  <si>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</si>
  <si>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</si>
  <si>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</si>
  <si>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</si>
  <si>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</si>
  <si>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</si>
  <si>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</si>
  <si>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</si>
  <si>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</si>
  <si>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</si>
  <si>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</si>
  <si>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</si>
  <si>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</si>
  <si>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</si>
  <si>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</si>
  <si>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</si>
  <si>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</si>
  <si>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</si>
  <si>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</si>
  <si>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</si>
  <si>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</si>
  <si>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</si>
  <si>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</si>
  <si>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</si>
  <si>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</si>
  <si>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</si>
  <si>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</si>
  <si>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</si>
  <si>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</si>
  <si>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</si>
  <si>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</si>
  <si>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</si>
  <si>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</si>
  <si>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</si>
  <si>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</si>
  <si>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</si>
  <si>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</si>
  <si>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</si>
  <si>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</si>
  <si>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</si>
  <si>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</si>
  <si>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</si>
  <si>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</si>
  <si>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</si>
  <si>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</si>
  <si>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</si>
  <si>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</si>
  <si>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</si>
  <si>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</si>
  <si>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</si>
  <si>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</si>
  <si>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</si>
  <si>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</si>
  <si>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</si>
  <si>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</si>
  <si>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</si>
  <si>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</si>
  <si>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</si>
  <si>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</si>
  <si>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</si>
  <si>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</si>
  <si>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</si>
  <si>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</si>
  <si>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</si>
  <si>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</si>
  <si>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</si>
  <si>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</si>
  <si>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</si>
  <si>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</si>
  <si>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</si>
  <si>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</si>
  <si>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</si>
  <si>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</si>
  <si>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</si>
  <si>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</si>
  <si>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</si>
  <si>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</si>
  <si>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</si>
  <si>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</si>
  <si>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</si>
  <si>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</si>
  <si>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</si>
  <si>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</si>
  <si>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</si>
  <si>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</si>
  <si>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</si>
  <si>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</si>
  <si>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</si>
  <si>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</si>
  <si>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</si>
  <si>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</si>
  <si>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</si>
  <si>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</si>
  <si>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</si>
  <si>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</si>
  <si>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</si>
  <si>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</si>
  <si>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</si>
  <si>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</si>
  <si>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</si>
  <si>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</si>
  <si>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</si>
  <si>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</si>
  <si>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</si>
  <si>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</si>
  <si>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</si>
  <si>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</si>
  <si>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</si>
  <si>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</si>
  <si>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</si>
  <si>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</si>
  <si>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</si>
  <si>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</si>
  <si>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</si>
  <si>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</si>
  <si>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</si>
  <si>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</si>
  <si>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</si>
  <si>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</si>
  <si>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</si>
  <si>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</si>
  <si>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</si>
  <si>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</si>
  <si>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</si>
  <si>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</si>
  <si>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</si>
  <si>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</si>
  <si>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</si>
  <si>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</si>
  <si>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</si>
  <si>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</si>
  <si>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</si>
  <si>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</si>
  <si>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</si>
  <si>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</si>
  <si>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</si>
  <si>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</si>
  <si>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</si>
  <si>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</si>
  <si>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</si>
  <si>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</si>
  <si>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</si>
  <si>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</si>
  <si>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</si>
  <si>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</si>
  <si>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</si>
  <si>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</si>
  <si>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</si>
  <si>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</si>
  <si>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</si>
  <si>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</si>
  <si>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</si>
  <si>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</si>
  <si>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</si>
  <si>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</si>
  <si>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</si>
  <si>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</si>
  <si>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</si>
  <si>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</si>
  <si>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</si>
  <si>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</si>
  <si>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</si>
  <si>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</si>
  <si>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</si>
  <si>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</si>
  <si>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</si>
  <si>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</si>
  <si>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</si>
  <si>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</si>
  <si>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</si>
  <si>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</si>
  <si>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</si>
  <si>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</si>
  <si>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</si>
  <si>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</si>
  <si>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</si>
  <si>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</si>
  <si>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</si>
  <si>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</si>
  <si>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</si>
  <si>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</si>
  <si>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</si>
  <si>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</si>
  <si>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</si>
  <si>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</si>
  <si>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</si>
  <si>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</si>
  <si>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</si>
  <si>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</si>
  <si>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</si>
  <si>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</si>
  <si>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</si>
  <si>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</si>
  <si>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</si>
  <si>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</si>
  <si>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</si>
  <si>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</si>
  <si>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</si>
  <si>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</si>
  <si>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</si>
  <si>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</si>
  <si>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</si>
  <si>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</si>
  <si>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</si>
  <si>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</si>
  <si>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</si>
  <si>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</si>
  <si>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</si>
  <si>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</si>
  <si>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</si>
  <si>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</si>
  <si>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</si>
  <si>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</si>
  <si>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</si>
  <si>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</si>
  <si>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</si>
  <si>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</si>
  <si>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</si>
  <si>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</si>
  <si>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</si>
  <si>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</si>
  <si>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</si>
  <si>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</si>
  <si>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</si>
  <si>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</si>
  <si>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</si>
  <si>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</si>
  <si>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</si>
  <si>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</si>
  <si>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</si>
  <si>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</si>
  <si>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</si>
  <si>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</si>
  <si>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</si>
  <si>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</si>
  <si>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</si>
  <si>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</si>
  <si>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</si>
  <si>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</si>
  <si>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</si>
  <si>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</si>
  <si>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</si>
  <si>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</si>
  <si>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</si>
  <si>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</si>
  <si>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</si>
  <si>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</si>
  <si>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</si>
  <si>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</si>
  <si>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</si>
  <si>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</si>
  <si>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</si>
  <si>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</si>
  <si>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</si>
  <si>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</si>
  <si>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</si>
  <si>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</si>
  <si>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</si>
  <si>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</si>
  <si>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</si>
  <si>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</si>
  <si>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</si>
  <si>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</si>
  <si>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</si>
  <si>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</si>
  <si>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</si>
  <si>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</si>
  <si>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</si>
  <si>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</si>
  <si>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</si>
  <si>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</si>
  <si>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</si>
  <si>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</si>
  <si>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</si>
  <si>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</si>
  <si>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</si>
  <si>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</si>
  <si>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</si>
  <si>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</si>
  <si>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</si>
  <si>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</si>
  <si>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</si>
  <si>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</si>
  <si>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</si>
  <si>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</si>
  <si>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</si>
  <si>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</si>
  <si>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</si>
  <si>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</si>
  <si>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</si>
  <si>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</si>
  <si>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</si>
  <si>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</si>
  <si>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</si>
  <si>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</si>
  <si>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</si>
  <si>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</si>
  <si>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</si>
  <si>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</si>
  <si>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</si>
  <si>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</si>
  <si>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</si>
  <si>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</si>
  <si>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</si>
  <si>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</si>
  <si>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</si>
  <si>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</si>
  <si>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</si>
  <si>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</si>
  <si>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</si>
  <si>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</si>
  <si>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</si>
  <si>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</si>
  <si>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</si>
  <si>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</si>
  <si>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</si>
  <si>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</si>
  <si>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</si>
  <si>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</si>
  <si>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</si>
  <si>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</si>
  <si>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</si>
  <si>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</si>
  <si>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</si>
  <si>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</si>
  <si>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</si>
  <si>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</si>
  <si>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</si>
  <si>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</si>
  <si>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</si>
  <si>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</si>
  <si>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</si>
  <si>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</si>
  <si>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</si>
  <si>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</si>
  <si>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</si>
  <si>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</si>
  <si>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</si>
  <si>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</si>
  <si>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</si>
  <si>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</si>
  <si>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</si>
  <si>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</si>
  <si>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</si>
  <si>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</si>
  <si>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</si>
  <si>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</si>
  <si>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</si>
  <si>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</si>
  <si>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</si>
  <si>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</si>
  <si>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</si>
  <si>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</si>
  <si>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</si>
  <si>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</si>
  <si>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</si>
  <si>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</si>
  <si>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</si>
  <si>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</si>
  <si>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</si>
  <si>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</si>
  <si>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</si>
  <si>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</si>
  <si>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</si>
  <si>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</si>
  <si>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</si>
  <si>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</si>
  <si>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</si>
  <si>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</si>
  <si>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</si>
  <si>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</si>
  <si>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</si>
  <si>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</si>
  <si>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</si>
  <si>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</si>
  <si>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</si>
  <si>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</si>
  <si>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</si>
  <si>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</si>
  <si>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</si>
  <si>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</si>
  <si>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</si>
  <si>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</si>
  <si>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</si>
  <si>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</si>
  <si>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</si>
  <si>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</si>
  <si>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</si>
  <si>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</si>
  <si>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</si>
  <si>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</si>
  <si>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</si>
  <si>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</si>
  <si>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</si>
  <si>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</si>
  <si>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</si>
  <si>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</si>
  <si>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</si>
  <si>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</si>
  <si>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</si>
  <si>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</si>
  <si>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</si>
  <si>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</si>
  <si>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</si>
  <si>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</si>
  <si>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</si>
  <si>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</si>
  <si>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</si>
  <si>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</si>
  <si>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</si>
  <si>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</si>
  <si>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</si>
  <si>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</si>
  <si>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</si>
  <si>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</si>
  <si>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</si>
  <si>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</si>
  <si>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</si>
  <si>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</si>
  <si>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</si>
  <si>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</si>
  <si>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</si>
  <si>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</si>
  <si>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</si>
  <si>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</si>
  <si>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</si>
  <si>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</si>
  <si>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</si>
  <si>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</si>
  <si>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</si>
  <si>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</si>
  <si>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</si>
  <si>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</si>
  <si>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</si>
  <si>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</si>
  <si>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</si>
  <si>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</si>
  <si>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</si>
  <si>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</si>
  <si>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</si>
  <si>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</si>
  <si>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</si>
  <si>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</si>
  <si>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</si>
  <si>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</si>
  <si>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</si>
  <si>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</si>
  <si>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</si>
  <si>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</si>
  <si>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</si>
  <si>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</si>
  <si>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</si>
  <si>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</si>
  <si>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</si>
  <si>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</si>
  <si>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</si>
  <si>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</si>
  <si>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</si>
  <si>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</si>
  <si>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</si>
  <si>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</si>
  <si>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</si>
  <si>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</si>
  <si>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</si>
  <si>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</si>
  <si>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</si>
  <si>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</si>
  <si>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</si>
  <si>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</si>
  <si>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</si>
  <si>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</si>
  <si>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</si>
  <si>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</si>
  <si>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</si>
  <si>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</si>
  <si>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</si>
  <si>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</si>
  <si>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</si>
  <si>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</si>
  <si>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</si>
  <si>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</si>
  <si>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</si>
  <si>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</si>
  <si>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</si>
  <si>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</si>
  <si>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</si>
  <si>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</si>
  <si>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</si>
  <si>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</si>
  <si>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</si>
  <si>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</si>
  <si>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</si>
  <si>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</si>
  <si>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</si>
  <si>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</si>
  <si>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</si>
  <si>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</si>
  <si>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</si>
  <si>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</si>
  <si>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</si>
  <si>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</si>
  <si>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</si>
  <si>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</si>
  <si>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</si>
  <si>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</si>
  <si>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</si>
  <si>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</si>
  <si>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</si>
  <si>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</si>
  <si>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</si>
  <si>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</si>
  <si>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</si>
  <si>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</si>
  <si>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</si>
  <si>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</si>
  <si>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</si>
  <si>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</si>
  <si>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</si>
  <si>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</si>
  <si>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</si>
  <si>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</si>
  <si>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</si>
  <si>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</si>
  <si>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</si>
  <si>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</si>
  <si>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</si>
  <si>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</si>
  <si>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</si>
  <si>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</si>
  <si>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</si>
  <si>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</si>
  <si>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</si>
  <si>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</si>
  <si>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</si>
  <si>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</si>
  <si>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</si>
  <si>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</si>
  <si>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</si>
  <si>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</si>
  <si>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</si>
  <si>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</si>
  <si>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</si>
  <si>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</si>
  <si>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</si>
  <si>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</si>
  <si>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</si>
  <si>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</si>
  <si>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</si>
  <si>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</si>
  <si>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</si>
  <si>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</si>
  <si>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</si>
  <si>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</si>
  <si>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</si>
  <si>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</si>
  <si>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</si>
  <si>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</si>
  <si>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</si>
  <si>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</si>
  <si>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</si>
  <si>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</si>
  <si>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</si>
  <si>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</si>
  <si>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</si>
  <si>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</si>
  <si>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</si>
  <si>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</si>
  <si>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</si>
  <si>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</si>
  <si>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</si>
  <si>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</si>
  <si>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</si>
  <si>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</si>
  <si>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</si>
  <si>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</si>
  <si>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</si>
  <si>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</si>
  <si>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</si>
  <si>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</si>
  <si>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</si>
  <si>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</si>
  <si>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</si>
  <si>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</si>
  <si>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</si>
  <si>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</si>
  <si>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</si>
  <si>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</si>
  <si>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</si>
  <si>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</si>
  <si>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</si>
  <si>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</si>
  <si>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</si>
  <si>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</si>
  <si>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</si>
  <si>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</si>
  <si>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</si>
  <si>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</si>
  <si>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</si>
  <si>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</si>
  <si>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</si>
  <si>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</si>
  <si>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</si>
  <si>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</si>
  <si>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</si>
  <si>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</si>
  <si>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</si>
  <si>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</si>
  <si>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</si>
  <si>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</si>
  <si>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</si>
  <si>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</si>
  <si>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</si>
  <si>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</si>
  <si>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</si>
  <si>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</si>
  <si>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</si>
  <si>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</si>
  <si>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</si>
  <si>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</si>
  <si>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</si>
  <si>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</si>
  <si>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</si>
  <si>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</si>
  <si>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</si>
  <si>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</si>
  <si>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</si>
  <si>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</si>
  <si>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</si>
  <si>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</si>
  <si>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</si>
  <si>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</si>
  <si>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</si>
  <si>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</si>
  <si>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</si>
  <si>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</si>
  <si>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</si>
  <si>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</si>
  <si>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</si>
  <si>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</si>
  <si>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</si>
  <si>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</si>
  <si>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</si>
  <si>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</si>
  <si>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</si>
  <si>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</si>
  <si>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</si>
  <si>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</si>
  <si>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</si>
  <si>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</si>
  <si>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</si>
  <si>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</si>
  <si>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</si>
  <si>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</si>
  <si>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</si>
  <si>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</si>
  <si>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</si>
  <si>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</si>
  <si>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</si>
  <si>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</si>
  <si>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</si>
  <si>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</si>
  <si>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</si>
  <si>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</si>
  <si>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</si>
  <si>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</si>
  <si>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</si>
  <si>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</si>
  <si>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</si>
  <si>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</si>
  <si>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</si>
  <si>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</si>
  <si>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</si>
  <si>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</si>
  <si>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</si>
  <si>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</si>
  <si>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</si>
  <si>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</si>
  <si>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</si>
  <si>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</si>
  <si>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</si>
  <si>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</si>
  <si>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</si>
  <si>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</si>
  <si>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</si>
  <si>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</si>
  <si>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</si>
  <si>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</si>
  <si>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</si>
  <si>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</si>
  <si>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</si>
  <si>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</si>
  <si>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</si>
  <si>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</si>
  <si>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</si>
  <si>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</si>
  <si>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</si>
  <si>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</si>
  <si>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</si>
  <si>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</si>
  <si>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</si>
  <si>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</si>
  <si>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</si>
  <si>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</si>
  <si>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</si>
  <si>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</si>
  <si>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</si>
  <si>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</si>
  <si>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</si>
  <si>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</si>
  <si>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</si>
  <si>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</si>
  <si>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</si>
  <si>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</si>
  <si>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</si>
  <si>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</si>
  <si>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</si>
  <si>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</si>
  <si>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</si>
  <si>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</si>
  <si>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</si>
  <si>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</si>
  <si>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</si>
  <si>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</si>
  <si>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</si>
  <si>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</si>
  <si>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</si>
  <si>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</si>
  <si>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</si>
  <si>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</si>
  <si>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</si>
  <si>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</si>
  <si>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</si>
  <si>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</si>
  <si>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</si>
  <si>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</si>
  <si>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</si>
  <si>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</si>
  <si>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</si>
  <si>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</si>
  <si>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</si>
  <si>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</si>
  <si>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</si>
  <si>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</si>
  <si>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</si>
  <si>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</si>
  <si>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</si>
  <si>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</si>
  <si>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</si>
  <si>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</si>
  <si>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</si>
  <si>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</si>
  <si>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</si>
  <si>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</si>
  <si>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</si>
  <si>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</si>
  <si>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</si>
  <si>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</si>
  <si>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</si>
  <si>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</si>
  <si>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</si>
  <si>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</si>
  <si>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</si>
  <si>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</si>
  <si>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</si>
  <si>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</si>
  <si>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</si>
  <si>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</si>
  <si>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</si>
  <si>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</si>
  <si>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</si>
  <si>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</si>
  <si>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</si>
  <si>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</si>
  <si>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</si>
  <si>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</si>
  <si>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</si>
  <si>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</si>
  <si>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</si>
  <si>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</si>
  <si>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</si>
  <si>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</si>
  <si>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</si>
  <si>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</si>
  <si>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</si>
  <si>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</si>
  <si>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</si>
  <si>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</si>
  <si>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</si>
  <si>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</si>
  <si>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</si>
  <si>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</si>
  <si>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</si>
  <si>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</si>
  <si>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</si>
  <si>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</si>
  <si>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</si>
  <si>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</si>
  <si>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</si>
  <si>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</si>
  <si>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</si>
  <si>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</si>
  <si>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</si>
  <si>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</si>
  <si>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</si>
  <si>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</si>
  <si>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</si>
  <si>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</si>
  <si>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</si>
  <si>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</si>
  <si>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</si>
  <si>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</si>
  <si>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</si>
  <si>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</si>
  <si>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</si>
  <si>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</si>
  <si>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</si>
  <si>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</si>
  <si>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</si>
  <si>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</si>
  <si>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</si>
  <si>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</si>
  <si>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</si>
  <si>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</si>
  <si>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</si>
  <si>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</si>
  <si>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</si>
  <si>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</si>
  <si>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</si>
  <si>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</si>
  <si>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</si>
  <si>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</si>
  <si>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</si>
  <si>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</si>
  <si>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</si>
  <si>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</si>
  <si>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</si>
  <si>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</si>
  <si>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</si>
  <si>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</si>
  <si>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</si>
  <si>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</si>
  <si>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</si>
  <si>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</si>
  <si>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</si>
  <si>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</si>
  <si>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</si>
  <si>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</si>
  <si>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</si>
  <si>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</si>
  <si>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</si>
  <si>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</si>
  <si>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</si>
  <si>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</si>
  <si>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</si>
  <si>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</si>
  <si>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</si>
  <si>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</si>
  <si>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</si>
  <si>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</si>
  <si>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</si>
  <si>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</si>
  <si>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</si>
  <si>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</si>
  <si>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</si>
  <si>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</si>
  <si>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</si>
  <si>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</si>
  <si>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</si>
  <si>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</si>
  <si>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</si>
  <si>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</si>
  <si>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</si>
  <si>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</si>
  <si>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</si>
  <si>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</si>
  <si>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</si>
  <si>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</si>
  <si>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</si>
  <si>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</si>
  <si>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</si>
  <si>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</si>
  <si>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</si>
  <si>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</si>
  <si>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</si>
  <si>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</si>
  <si>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</si>
  <si>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</si>
  <si>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</si>
  <si>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</si>
  <si>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</si>
  <si>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</si>
  <si>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</si>
  <si>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</si>
  <si>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</si>
  <si>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</si>
  <si>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</si>
  <si>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</si>
  <si>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</si>
  <si>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</si>
  <si>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</si>
  <si>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</si>
  <si>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</si>
  <si>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</si>
  <si>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</si>
  <si>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</si>
  <si>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</si>
  <si>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</si>
  <si>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</si>
  <si>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</si>
  <si>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</si>
  <si>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</si>
  <si>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</si>
  <si>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</si>
  <si>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</si>
  <si>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</si>
  <si>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</si>
  <si>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</si>
  <si>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</si>
  <si>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</si>
  <si>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</si>
  <si>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</si>
  <si>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</si>
  <si>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</si>
  <si>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</si>
  <si>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</si>
  <si>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</si>
  <si>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</si>
  <si>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</si>
  <si>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</si>
  <si>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</si>
  <si>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</si>
  <si>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</si>
  <si>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</si>
  <si>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</si>
  <si>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</si>
  <si>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</si>
  <si>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</si>
  <si>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</si>
  <si>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</si>
  <si>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</si>
  <si>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</si>
  <si>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</si>
  <si>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</si>
  <si>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</si>
  <si>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</si>
  <si>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</si>
  <si>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</si>
  <si>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</si>
  <si>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</si>
  <si>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</si>
  <si>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</si>
  <si>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</si>
  <si>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</si>
  <si>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</si>
  <si>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</si>
  <si>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</si>
  <si>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</si>
  <si>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</si>
  <si>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</si>
  <si>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</si>
  <si>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</si>
  <si>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</si>
  <si>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</si>
  <si>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</si>
  <si>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</si>
  <si>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</si>
  <si>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</si>
  <si>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</si>
  <si>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</si>
  <si>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</si>
  <si>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</si>
  <si>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</si>
  <si>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</si>
  <si>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</si>
  <si>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</si>
  <si>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</si>
  <si>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</si>
  <si>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</si>
  <si>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</si>
  <si>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</si>
  <si>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</si>
  <si>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</si>
  <si>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</si>
  <si>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</si>
  <si>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</si>
  <si>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</si>
  <si>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</si>
  <si>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</si>
  <si>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</si>
  <si>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</si>
  <si>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</si>
  <si>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</si>
  <si>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</si>
  <si>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</si>
  <si>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</si>
  <si>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</si>
  <si>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</si>
  <si>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</si>
  <si>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</si>
  <si>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</si>
  <si>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</si>
  <si>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</si>
  <si>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</si>
  <si>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</si>
  <si>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</si>
  <si>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</si>
  <si>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</si>
  <si>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</si>
  <si>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</si>
  <si>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</si>
  <si>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</si>
  <si>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</si>
  <si>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</si>
  <si>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</si>
  <si>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</si>
  <si>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</si>
  <si>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</si>
  <si>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</si>
  <si>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</si>
  <si>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</si>
  <si>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</si>
  <si>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</si>
  <si>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</si>
  <si>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</si>
  <si>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</si>
  <si>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</si>
  <si>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</si>
  <si>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</si>
  <si>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</si>
  <si>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</si>
  <si>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</si>
  <si>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</si>
  <si>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</si>
  <si>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</si>
  <si>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</si>
  <si>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</si>
  <si>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</si>
  <si>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</si>
  <si>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</si>
  <si>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</si>
  <si>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</si>
  <si>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</si>
  <si>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</si>
  <si>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</si>
  <si>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</si>
  <si>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</si>
  <si>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</si>
  <si>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</si>
  <si>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</si>
  <si>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</si>
  <si>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</si>
  <si>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</si>
  <si>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</si>
  <si>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</si>
  <si>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</si>
  <si>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</si>
  <si>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</si>
  <si>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</si>
  <si>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</si>
  <si>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</si>
  <si>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</si>
  <si>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</si>
  <si>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</si>
  <si>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</si>
  <si>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</si>
  <si>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</si>
  <si>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</si>
  <si>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</si>
  <si>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</si>
  <si>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</si>
  <si>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</si>
  <si>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</si>
  <si>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</si>
  <si>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</si>
  <si>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</si>
  <si>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</si>
  <si>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</si>
  <si>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</si>
  <si>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</si>
  <si>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</si>
  <si>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</si>
  <si>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</si>
  <si>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</si>
  <si>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</si>
  <si>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</si>
  <si>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</si>
  <si>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</si>
  <si>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</si>
  <si>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</si>
  <si>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</si>
  <si>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</si>
  <si>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</si>
  <si>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</si>
  <si>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</si>
  <si>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</si>
  <si>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</si>
  <si>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</si>
  <si>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</si>
  <si>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</si>
  <si>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</si>
  <si>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</si>
  <si>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</si>
  <si>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</si>
  <si>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</si>
  <si>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</si>
  <si>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</si>
  <si>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</si>
  <si>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</si>
  <si>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</si>
  <si>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</si>
  <si>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</si>
  <si>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</si>
  <si>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</si>
  <si>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</si>
  <si>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</si>
  <si>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</si>
  <si>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</si>
  <si>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</si>
  <si>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</si>
  <si>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</si>
  <si>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</si>
  <si>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</si>
  <si>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</si>
  <si>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</si>
  <si>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</si>
  <si>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</si>
  <si>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</si>
  <si>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</si>
  <si>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</si>
  <si>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</si>
  <si>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</si>
  <si>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</si>
  <si>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</si>
  <si>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</si>
  <si>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</si>
  <si>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</si>
  <si>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</si>
  <si>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</si>
  <si>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</si>
  <si>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</si>
  <si>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</si>
  <si>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</si>
  <si>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</si>
  <si>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</si>
  <si>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</si>
  <si>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</si>
  <si>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</si>
  <si>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</si>
  <si>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</si>
  <si>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</si>
  <si>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</si>
  <si>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</si>
  <si>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</si>
  <si>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</si>
  <si>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</si>
  <si>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</si>
  <si>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</si>
  <si>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</si>
  <si>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</si>
  <si>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</si>
  <si>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</si>
  <si>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</si>
  <si>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</si>
  <si>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</si>
  <si>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</si>
  <si>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</si>
  <si>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</si>
  <si>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</si>
  <si>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</si>
  <si>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</si>
  <si>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</si>
  <si>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</si>
  <si>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</si>
  <si>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</si>
  <si>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</si>
  <si>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</si>
  <si>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</si>
  <si>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</si>
  <si>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</si>
  <si>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</si>
  <si>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</si>
  <si>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</si>
  <si>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</si>
  <si>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</si>
  <si>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</si>
  <si>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</si>
  <si>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</si>
  <si>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</si>
  <si>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</si>
  <si>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</si>
  <si>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</si>
  <si>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</si>
  <si>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</si>
  <si>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</si>
  <si>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</si>
  <si>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</si>
  <si>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</si>
  <si>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</si>
  <si>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</si>
  <si>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</si>
  <si>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</si>
  <si>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</si>
  <si>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</si>
  <si>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</si>
  <si>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</si>
  <si>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</si>
  <si>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</si>
  <si>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</si>
  <si>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</si>
  <si>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</si>
  <si>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</si>
  <si>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</si>
  <si>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</si>
  <si>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</si>
  <si>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</si>
  <si>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</si>
  <si>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</si>
  <si>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</si>
  <si>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</si>
  <si>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</si>
  <si>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</si>
  <si>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</si>
  <si>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</si>
  <si>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</si>
  <si>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</si>
  <si>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</si>
  <si>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</si>
  <si>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</si>
  <si>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</si>
  <si>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</si>
  <si>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</si>
  <si>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</si>
  <si>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</si>
  <si>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</si>
  <si>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</si>
  <si>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</si>
  <si>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</si>
  <si>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</si>
  <si>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</si>
  <si>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</si>
  <si>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</si>
  <si>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</si>
  <si>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</si>
  <si>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</si>
  <si>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</si>
  <si>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</si>
  <si>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</si>
  <si>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</si>
  <si>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</si>
  <si>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</si>
  <si>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</si>
  <si>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</si>
  <si>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</si>
  <si>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</si>
  <si>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</si>
  <si>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</si>
  <si>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</si>
  <si>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</si>
  <si>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</si>
  <si>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</si>
  <si>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</si>
  <si>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</si>
  <si>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</si>
  <si>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</si>
  <si>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</si>
  <si>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</si>
  <si>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</si>
  <si>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</si>
  <si>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</si>
  <si>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</si>
  <si>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</si>
  <si>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</si>
  <si>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</si>
  <si>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</si>
  <si>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</si>
  <si>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</si>
  <si>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</si>
  <si>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</si>
  <si>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</si>
  <si>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</si>
  <si>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</si>
  <si>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</si>
  <si>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</si>
  <si>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</si>
  <si>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</si>
  <si>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</si>
  <si>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</si>
  <si>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</si>
  <si>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</si>
  <si>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</si>
  <si>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</si>
  <si>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</si>
  <si>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</si>
  <si>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</si>
  <si>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</si>
  <si>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</si>
  <si>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</si>
  <si>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</si>
  <si>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</si>
  <si>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</si>
  <si>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</si>
  <si>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</si>
  <si>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</si>
  <si>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</si>
  <si>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</si>
  <si>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</si>
  <si>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</si>
  <si>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</si>
  <si>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</si>
  <si>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</si>
  <si>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</si>
  <si>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</si>
  <si>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</si>
  <si>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</si>
  <si>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</si>
  <si>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</si>
  <si>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</si>
  <si>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</si>
  <si>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</si>
  <si>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</si>
  <si>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</si>
  <si>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</si>
  <si>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</si>
  <si>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</si>
  <si>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</si>
  <si>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</si>
  <si>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</si>
  <si>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</si>
  <si>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</si>
  <si>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</si>
  <si>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</si>
  <si>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</si>
  <si>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</si>
  <si>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</si>
  <si>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</si>
  <si>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</si>
  <si>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</si>
  <si>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</si>
  <si>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</si>
  <si>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</si>
  <si>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</si>
  <si>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</si>
  <si>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</si>
  <si>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</si>
  <si>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</si>
  <si>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</si>
  <si>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</si>
  <si>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</si>
  <si>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</si>
  <si>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</si>
  <si>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</si>
  <si>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</si>
  <si>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</si>
  <si>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</si>
  <si>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</si>
  <si>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</si>
  <si>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</si>
  <si>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</si>
  <si>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</si>
  <si>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</si>
  <si>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</si>
  <si>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</si>
  <si>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</si>
  <si>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</si>
  <si>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</si>
  <si>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</si>
  <si>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</si>
  <si>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</si>
  <si>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</si>
  <si>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</si>
  <si>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</si>
  <si>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</si>
  <si>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</si>
  <si>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</si>
  <si>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</si>
  <si>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</si>
  <si>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</si>
  <si>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</si>
  <si>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</si>
  <si>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</si>
  <si>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</si>
  <si>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</si>
  <si>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</si>
  <si>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</si>
  <si>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</si>
  <si>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</si>
  <si>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</si>
  <si>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</si>
  <si>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</si>
  <si>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</si>
  <si>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</si>
  <si>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</si>
  <si>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</si>
  <si>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</si>
  <si>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</si>
  <si>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</si>
  <si>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</si>
  <si>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</si>
  <si>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</si>
  <si>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</si>
  <si>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</si>
  <si>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</si>
  <si>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</si>
  <si>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</si>
  <si>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</si>
  <si>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</si>
  <si>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</si>
  <si>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</si>
  <si>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</si>
  <si>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</si>
  <si>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</si>
  <si>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</si>
  <si>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</si>
  <si>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</si>
  <si>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</si>
  <si>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</si>
  <si>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</si>
  <si>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</si>
  <si>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</si>
  <si>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</si>
  <si>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</si>
  <si>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</si>
  <si>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</si>
  <si>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</si>
  <si>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</si>
  <si>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</si>
  <si>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</si>
  <si>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</si>
  <si>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</si>
  <si>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</si>
  <si>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</si>
  <si>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</si>
  <si>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</si>
  <si>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</si>
  <si>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</si>
  <si>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</si>
  <si>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</si>
  <si>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</si>
  <si>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</si>
  <si>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</si>
  <si>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</si>
  <si>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</si>
  <si>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</si>
  <si>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</si>
  <si>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</si>
  <si>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</si>
  <si>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</si>
  <si>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</si>
  <si>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</si>
  <si>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</si>
  <si>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</si>
  <si>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</si>
  <si>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</si>
  <si>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</si>
  <si>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</si>
  <si>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</si>
  <si>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</si>
  <si>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</si>
  <si>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</si>
  <si>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</si>
  <si>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</si>
  <si>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</si>
  <si>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</si>
  <si>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</si>
  <si>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</si>
  <si>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</si>
  <si>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</si>
  <si>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</si>
  <si>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</si>
  <si>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</si>
  <si>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</si>
  <si>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</si>
  <si>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</si>
  <si>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</si>
  <si>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</si>
  <si>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</si>
  <si>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</si>
  <si>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</si>
  <si>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</si>
  <si>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</si>
  <si>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</si>
  <si>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</si>
  <si>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</si>
  <si>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</si>
  <si>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</si>
  <si>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</si>
  <si>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</si>
  <si>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</si>
  <si>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</si>
  <si>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</si>
  <si>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</si>
  <si>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</si>
  <si>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</si>
  <si>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</si>
  <si>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</si>
  <si>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</si>
  <si>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</si>
  <si>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</si>
  <si>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</si>
  <si>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</si>
  <si>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</si>
  <si>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</si>
  <si>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</si>
  <si>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</si>
  <si>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</si>
  <si>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</si>
  <si>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</si>
  <si>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</si>
  <si>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</si>
  <si>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</si>
  <si>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</si>
  <si>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</si>
  <si>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</si>
  <si>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</si>
  <si>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</si>
  <si>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</si>
  <si>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</si>
  <si>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</si>
  <si>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</si>
  <si>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</si>
  <si>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</si>
  <si>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</si>
  <si>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</si>
  <si>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</si>
  <si>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</si>
  <si>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</si>
  <si>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</si>
  <si>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</si>
  <si>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</si>
  <si>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</si>
  <si>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</si>
  <si>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</si>
  <si>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</si>
  <si>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</si>
  <si>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</si>
  <si>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</si>
  <si>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</si>
  <si>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</si>
  <si>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</si>
  <si>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</si>
  <si>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</si>
  <si>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</si>
  <si>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</si>
  <si>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</si>
  <si>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</si>
  <si>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</si>
  <si>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</si>
  <si>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</si>
  <si>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</si>
  <si>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</si>
  <si>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</si>
  <si>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</si>
  <si>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</si>
  <si>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</si>
  <si>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</si>
  <si>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</si>
  <si>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</si>
  <si>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</si>
  <si>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</si>
  <si>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</si>
  <si>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</si>
  <si>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</si>
  <si>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</si>
  <si>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</si>
  <si>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</si>
  <si>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</si>
  <si>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</si>
  <si>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</si>
  <si>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</si>
  <si>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</si>
  <si>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</si>
  <si>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</si>
  <si>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</si>
  <si>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</si>
  <si>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</si>
  <si>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</si>
  <si>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</si>
  <si>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</si>
  <si>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</si>
  <si>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</si>
  <si>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</si>
  <si>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</si>
  <si>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</si>
  <si>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</si>
  <si>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</si>
  <si>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</si>
  <si>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</si>
  <si>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</si>
  <si>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</si>
  <si>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</si>
  <si>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</si>
  <si>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</si>
  <si>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</si>
  <si>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</si>
  <si>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</si>
  <si>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</si>
  <si>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</si>
  <si>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</si>
  <si>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</si>
  <si>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</si>
  <si>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</si>
  <si>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</si>
  <si>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</si>
  <si>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</si>
  <si>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</si>
  <si>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</si>
  <si>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</si>
  <si>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</si>
  <si>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</si>
  <si>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</si>
  <si>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</si>
  <si>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</si>
  <si>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</si>
  <si>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</si>
  <si>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</si>
  <si>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</si>
  <si>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</si>
  <si>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</si>
  <si>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</si>
  <si>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</si>
  <si>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</si>
  <si>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</si>
  <si>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</si>
  <si>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</si>
  <si>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</si>
  <si>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</si>
  <si>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</si>
  <si>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</si>
  <si>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</si>
  <si>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</si>
  <si>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</si>
  <si>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</si>
  <si>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</si>
  <si>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</si>
  <si>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</si>
  <si>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</si>
  <si>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</si>
  <si>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</si>
  <si>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</si>
  <si>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</si>
  <si>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</si>
  <si>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</si>
  <si>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</si>
  <si>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</si>
  <si>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</si>
  <si>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</si>
  <si>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</si>
  <si>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</si>
  <si>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</si>
  <si>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</si>
  <si>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</si>
  <si>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</si>
  <si>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</si>
  <si>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</si>
  <si>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</si>
  <si>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</si>
  <si>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</si>
  <si>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</si>
  <si>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</si>
  <si>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</si>
  <si>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</si>
  <si>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</si>
  <si>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</si>
  <si>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</si>
  <si>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</si>
  <si>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</si>
  <si>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</si>
  <si>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</si>
  <si>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</si>
  <si>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</si>
  <si>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</si>
  <si>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</si>
  <si>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</si>
  <si>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</si>
  <si>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</si>
  <si>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</si>
  <si>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</si>
  <si>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</si>
  <si>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</si>
  <si>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</si>
  <si>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</si>
  <si>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</si>
  <si>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</si>
  <si>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</si>
  <si>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</si>
  <si>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</si>
  <si>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</si>
  <si>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</si>
  <si>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</si>
  <si>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</si>
  <si>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</si>
  <si>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</si>
  <si>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</si>
  <si>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</si>
  <si>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</si>
  <si>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</si>
  <si>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</si>
  <si>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</si>
  <si>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</si>
  <si>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</si>
  <si>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</si>
  <si>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</si>
  <si>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</si>
  <si>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</si>
  <si>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</si>
  <si>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</si>
  <si>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</si>
  <si>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</si>
  <si>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</si>
  <si>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</si>
  <si>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</si>
  <si>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</si>
  <si>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</si>
  <si>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</si>
  <si>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</si>
  <si>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</si>
  <si>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</si>
  <si>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</si>
  <si>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</si>
  <si>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</si>
  <si>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</si>
  <si>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</si>
  <si>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</si>
  <si>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</si>
  <si>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</si>
  <si>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</si>
  <si>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</si>
  <si>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</si>
  <si>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</si>
  <si>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</si>
  <si>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</si>
  <si>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</si>
  <si>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</si>
  <si>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</si>
  <si>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</si>
  <si>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</si>
  <si>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</si>
  <si>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</si>
  <si>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</si>
  <si>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</si>
  <si>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</si>
  <si>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</si>
  <si>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</si>
  <si>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</si>
  <si>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</si>
  <si>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</si>
  <si>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</si>
  <si>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</si>
  <si>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</si>
  <si>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</si>
  <si>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</si>
  <si>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</si>
  <si>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</si>
  <si>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</si>
  <si>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</si>
  <si>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</si>
  <si>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</si>
  <si>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</si>
  <si>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</si>
  <si>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</si>
  <si>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</si>
  <si>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</si>
  <si>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</si>
  <si>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</si>
  <si>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</si>
  <si>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</si>
  <si>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</si>
  <si>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</si>
  <si>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</si>
  <si>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</si>
  <si>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</si>
  <si>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</si>
  <si>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</si>
  <si>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</si>
  <si>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</si>
  <si>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</si>
  <si>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</si>
  <si>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</si>
  <si>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</si>
  <si>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</si>
  <si>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</si>
  <si>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</si>
  <si>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</si>
  <si>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</si>
  <si>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</si>
  <si>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</si>
  <si>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</si>
  <si>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</si>
  <si>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</si>
  <si>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</si>
  <si>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</si>
  <si>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</si>
  <si>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</si>
  <si>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</si>
  <si>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</si>
  <si>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</si>
  <si>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</si>
  <si>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</si>
  <si>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</si>
  <si>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</si>
  <si>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</si>
  <si>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</si>
  <si>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</si>
  <si>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</si>
  <si>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</si>
  <si>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</si>
  <si>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</si>
  <si>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</si>
  <si>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</si>
  <si>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</si>
  <si>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</si>
  <si>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</si>
  <si>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</si>
  <si>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</si>
  <si>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</si>
  <si>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</si>
  <si>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</si>
  <si>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</si>
  <si>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</si>
  <si>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</si>
  <si>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</si>
  <si>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</si>
  <si>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</si>
  <si>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</si>
  <si>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</si>
  <si>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</si>
  <si>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</si>
  <si>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</si>
  <si>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</si>
  <si>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</si>
  <si>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</si>
  <si>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</si>
  <si>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</si>
  <si>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</si>
  <si>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</si>
  <si>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</si>
  <si>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</si>
  <si>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</si>
  <si>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</si>
  <si>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</si>
  <si>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</si>
  <si>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</si>
  <si>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</si>
  <si>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</si>
  <si>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</si>
  <si>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</si>
  <si>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</si>
  <si>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</si>
  <si>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</si>
  <si>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</si>
  <si>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</si>
  <si>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</si>
  <si>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</si>
  <si>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</si>
  <si>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</si>
  <si>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</si>
  <si>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</si>
  <si>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</si>
  <si>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</si>
  <si>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</si>
  <si>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</si>
  <si>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</si>
  <si>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</si>
  <si>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</si>
  <si>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</si>
  <si>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</si>
  <si>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</si>
  <si>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</si>
  <si>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</si>
  <si>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</si>
  <si>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</si>
  <si>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</si>
  <si>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</si>
  <si>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</si>
  <si>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</si>
  <si>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</si>
  <si>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</si>
  <si>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</si>
  <si>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</si>
  <si>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</si>
  <si>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</si>
  <si>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</si>
  <si>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</si>
  <si>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</si>
  <si>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</si>
  <si>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</si>
  <si>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</si>
  <si>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</si>
  <si>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</si>
  <si>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</si>
  <si>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</si>
  <si>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</si>
  <si>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</si>
  <si>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</si>
  <si>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</si>
  <si>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</si>
  <si>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</si>
  <si>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</si>
  <si>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</si>
  <si>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</si>
  <si>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</si>
  <si>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</si>
  <si>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</si>
  <si>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</si>
  <si>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</si>
  <si>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</si>
  <si>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</si>
  <si>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</si>
  <si>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</si>
  <si>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</si>
  <si>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</si>
  <si>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</si>
  <si>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</si>
  <si>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</si>
  <si>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</si>
  <si>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</si>
  <si>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</si>
  <si>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</si>
  <si>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</si>
  <si>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</si>
  <si>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</si>
  <si>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</si>
  <si>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</si>
  <si>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</si>
  <si>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</si>
  <si>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</si>
  <si>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</si>
  <si>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</si>
  <si>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</si>
  <si>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</si>
  <si>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</si>
  <si>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</si>
  <si>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</si>
  <si>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</si>
  <si>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</si>
  <si>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</si>
  <si>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</si>
  <si>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</si>
  <si>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</si>
  <si>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</si>
  <si>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</si>
  <si>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</si>
  <si>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</si>
  <si>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</si>
  <si>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</si>
  <si>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</si>
  <si>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</si>
  <si>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</si>
  <si>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</si>
  <si>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</si>
  <si>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</si>
  <si>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</si>
  <si>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</si>
  <si>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</si>
  <si>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</si>
  <si>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</si>
  <si>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</si>
  <si>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</si>
  <si>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</si>
  <si>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</si>
  <si>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</si>
  <si>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</si>
  <si>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</si>
  <si>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</si>
  <si>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</si>
  <si>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</si>
  <si>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</si>
  <si>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</si>
  <si>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</si>
  <si>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</si>
  <si>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</si>
  <si>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</si>
  <si>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</si>
  <si>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</si>
  <si>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</si>
  <si>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</si>
  <si>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</si>
  <si>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</si>
  <si>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</si>
  <si>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</si>
  <si>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</si>
  <si>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</si>
  <si>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</si>
  <si>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</si>
  <si>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</si>
  <si>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</si>
  <si>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</si>
  <si>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</si>
  <si>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</si>
  <si>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</si>
  <si>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</si>
  <si>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</si>
  <si>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</si>
  <si>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</si>
  <si>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</si>
  <si>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</si>
  <si>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</si>
  <si>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</si>
  <si>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</si>
  <si>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</si>
  <si>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</si>
  <si>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</si>
  <si>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</si>
  <si>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</si>
  <si>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</si>
  <si>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</si>
  <si>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</si>
  <si>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</si>
  <si>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</si>
  <si>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</si>
  <si>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</si>
  <si>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</si>
  <si>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</si>
  <si>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</si>
  <si>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</si>
  <si>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</si>
  <si>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</si>
  <si>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</si>
  <si>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</si>
  <si>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</si>
  <si>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</si>
  <si>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</si>
  <si>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</si>
  <si>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</si>
  <si>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</si>
  <si>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</si>
  <si>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</si>
  <si>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</si>
  <si>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</si>
  <si>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</si>
  <si>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</si>
  <si>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</si>
  <si>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</si>
  <si>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</si>
  <si>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</si>
  <si>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</si>
  <si>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</si>
  <si>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</si>
  <si>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</si>
  <si>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</si>
  <si>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</si>
  <si>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</si>
  <si>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</si>
  <si>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</si>
  <si>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</si>
  <si>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</si>
  <si>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</si>
  <si>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</si>
  <si>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</si>
  <si>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</si>
  <si>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</si>
  <si>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</si>
  <si>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</si>
  <si>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</si>
  <si>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</si>
  <si>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</si>
  <si>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</si>
  <si>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</si>
  <si>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</si>
  <si>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</si>
  <si>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</si>
  <si>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</si>
  <si>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</si>
  <si>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</si>
  <si>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</si>
  <si>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</si>
  <si>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</si>
  <si>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</si>
  <si>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</si>
  <si>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</si>
  <si>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</si>
  <si>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</si>
  <si>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</si>
  <si>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</si>
  <si>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</si>
  <si>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</si>
  <si>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</si>
  <si>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</si>
  <si>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</si>
  <si>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</si>
  <si>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</si>
  <si>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</si>
  <si>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</si>
  <si>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</si>
  <si>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</si>
  <si>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</si>
  <si>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</si>
  <si>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</si>
  <si>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</si>
  <si>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</si>
  <si>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</si>
  <si>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</si>
  <si>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</si>
  <si>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</si>
  <si>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</si>
  <si>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</si>
  <si>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</si>
  <si>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</si>
  <si>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</si>
  <si>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</si>
  <si>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</si>
  <si>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</si>
  <si>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</si>
  <si>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</si>
  <si>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</si>
  <si>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</si>
  <si>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</si>
  <si>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</si>
  <si>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</si>
  <si>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</si>
  <si>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</si>
  <si>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</si>
  <si>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</si>
  <si>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</si>
  <si>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</si>
  <si>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</si>
  <si>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</si>
  <si>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</si>
  <si>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</si>
  <si>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</si>
  <si>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</si>
  <si>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</si>
  <si>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</si>
  <si>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</si>
  <si>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</si>
  <si>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</si>
  <si>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</si>
  <si>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</si>
  <si>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</si>
  <si>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</si>
  <si>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</si>
  <si>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</si>
  <si>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</si>
  <si>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</si>
  <si>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</si>
  <si>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</si>
  <si>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</si>
  <si>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</si>
  <si>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</si>
  <si>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</si>
  <si>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</si>
  <si>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</si>
  <si>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</si>
  <si>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</si>
  <si>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</si>
  <si>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</si>
  <si>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</si>
  <si>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</si>
  <si>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</si>
  <si>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</si>
  <si>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</si>
  <si>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</si>
  <si>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</si>
  <si>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</si>
  <si>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</si>
  <si>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</si>
  <si>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</si>
  <si>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</si>
  <si>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</si>
  <si>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</si>
  <si>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</si>
  <si>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</si>
  <si>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</si>
  <si>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</si>
  <si>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</si>
  <si>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</si>
  <si>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</si>
  <si>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</si>
  <si>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</si>
  <si>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</si>
  <si>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</si>
  <si>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</si>
  <si>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</si>
  <si>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</si>
  <si>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</si>
  <si>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</si>
  <si>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</si>
  <si>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</si>
  <si>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</si>
  <si>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</si>
  <si>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</si>
  <si>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</si>
  <si>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</si>
  <si>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</si>
  <si>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</si>
  <si>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</si>
  <si>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</si>
  <si>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</si>
  <si>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</si>
  <si>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</si>
  <si>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</si>
  <si>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</si>
  <si>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</si>
  <si>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</si>
  <si>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</si>
  <si>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</si>
  <si>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</si>
  <si>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</si>
  <si>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</si>
  <si>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</si>
  <si>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</si>
  <si>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</si>
  <si>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</si>
  <si>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</si>
  <si>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</si>
  <si>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</si>
  <si>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</si>
  <si>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</si>
  <si>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</si>
  <si>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</si>
  <si>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</si>
  <si>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</si>
  <si>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</si>
  <si>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</si>
  <si>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</si>
  <si>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</si>
  <si>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</si>
  <si>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</si>
  <si>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</si>
  <si>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</si>
  <si>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</si>
  <si>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</si>
  <si>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</si>
  <si>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</si>
  <si>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</si>
  <si>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</si>
  <si>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</si>
  <si>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</si>
  <si>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</si>
  <si>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</si>
  <si>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</si>
  <si>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</si>
  <si>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</si>
  <si>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</si>
  <si>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</si>
  <si>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</si>
  <si>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</si>
  <si>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</si>
  <si>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</si>
  <si>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</si>
  <si>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</si>
  <si>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</si>
  <si>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</si>
  <si>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</si>
  <si>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</si>
  <si>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</si>
  <si>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</si>
  <si>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</si>
  <si>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</si>
  <si>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</si>
  <si>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</si>
  <si>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</si>
  <si>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</si>
  <si>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</si>
  <si>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</si>
  <si>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</si>
  <si>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</si>
  <si>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</si>
  <si>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</si>
  <si>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</si>
  <si>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</si>
  <si>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</si>
  <si>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</si>
  <si>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</si>
  <si>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</si>
  <si>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</si>
  <si>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</si>
  <si>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</si>
  <si>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</si>
  <si>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</si>
  <si>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</si>
  <si>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</si>
  <si>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</si>
  <si>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</si>
  <si>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</si>
  <si>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</si>
  <si>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</si>
  <si>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</si>
  <si>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</si>
  <si>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</si>
  <si>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</si>
  <si>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</si>
  <si>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</si>
  <si>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</si>
  <si>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</si>
  <si>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</si>
  <si>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</si>
  <si>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</si>
  <si>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</si>
  <si>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</si>
  <si>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</si>
  <si>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</si>
  <si>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</si>
  <si>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</si>
  <si>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</si>
  <si>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</si>
  <si>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</si>
  <si>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</si>
  <si>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</si>
  <si>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</si>
  <si>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</si>
  <si>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</si>
  <si>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</si>
  <si>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</si>
  <si>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</si>
  <si>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</si>
  <si>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</si>
  <si>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</si>
  <si>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</si>
  <si>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</si>
  <si>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</si>
  <si>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</si>
  <si>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</si>
  <si>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</si>
  <si>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</si>
  <si>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</si>
  <si>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</si>
  <si>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</si>
  <si>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</si>
  <si>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</si>
  <si>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</si>
  <si>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</si>
  <si>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</si>
  <si>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</si>
  <si>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</si>
  <si>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</si>
  <si>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</si>
  <si>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</si>
  <si>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</si>
  <si>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</si>
  <si>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</si>
  <si>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</si>
  <si>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</si>
  <si>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</si>
  <si>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</si>
  <si>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</si>
  <si>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</si>
  <si>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</si>
  <si>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</si>
  <si>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</si>
  <si>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</si>
  <si>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</si>
  <si>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</si>
  <si>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</si>
  <si>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</si>
  <si>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</si>
  <si>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</si>
  <si>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</si>
  <si>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</si>
  <si>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</si>
  <si>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</si>
  <si>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</si>
  <si>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</si>
  <si>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</si>
  <si>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</si>
  <si>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</si>
  <si>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</si>
  <si>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</si>
  <si>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</si>
  <si>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</si>
  <si>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</si>
  <si>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</si>
  <si>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</si>
  <si>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</si>
  <si>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</si>
  <si>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</si>
  <si>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</si>
  <si>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</si>
  <si>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</si>
  <si>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</si>
  <si>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</si>
  <si>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</si>
  <si>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</si>
  <si>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</si>
  <si>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</si>
  <si>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</si>
  <si>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</si>
  <si>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</si>
  <si>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</si>
  <si>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</si>
  <si>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</si>
  <si>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</si>
  <si>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</si>
  <si>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</si>
  <si>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</si>
  <si>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</si>
  <si>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</si>
  <si>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</si>
  <si>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</si>
  <si>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</si>
  <si>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</si>
  <si>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</si>
  <si>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</si>
  <si>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</si>
  <si>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</si>
  <si>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</si>
  <si>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</si>
  <si>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</si>
  <si>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</si>
  <si>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</si>
  <si>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</si>
  <si>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</si>
  <si>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</si>
  <si>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</si>
  <si>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</si>
  <si>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</si>
  <si>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</si>
  <si>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</si>
  <si>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</si>
  <si>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</si>
  <si>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</si>
  <si>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</si>
  <si>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</si>
  <si>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</si>
  <si>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</si>
  <si>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</si>
  <si>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</si>
  <si>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</si>
  <si>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</si>
  <si>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</si>
  <si>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</si>
  <si>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</si>
  <si>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</si>
  <si>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</si>
  <si>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</si>
  <si>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</si>
  <si>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</si>
  <si>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</si>
  <si>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</si>
  <si>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</si>
  <si>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</si>
  <si>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</si>
  <si>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</si>
  <si>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</si>
  <si>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</si>
  <si>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</si>
  <si>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</si>
  <si>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</si>
  <si>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</si>
  <si>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</si>
  <si>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</si>
  <si>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</si>
  <si>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</si>
  <si>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</si>
  <si>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</si>
  <si>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</si>
  <si>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</si>
  <si>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</si>
  <si>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</si>
  <si>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</si>
  <si>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</si>
  <si>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</si>
  <si>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</si>
  <si>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</si>
  <si>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</si>
  <si>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</si>
  <si>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</si>
  <si>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</si>
  <si>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</si>
  <si>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</si>
  <si>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</si>
  <si>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</si>
  <si>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</si>
  <si>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</si>
  <si>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</si>
  <si>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</si>
  <si>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</si>
  <si>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</si>
  <si>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</si>
  <si>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</si>
  <si>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</si>
  <si>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</si>
  <si>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</si>
  <si>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</si>
  <si>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</si>
  <si>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</si>
  <si>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</si>
  <si>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</si>
  <si>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</si>
  <si>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</si>
  <si>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</si>
  <si>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</si>
  <si>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</si>
  <si>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</si>
  <si>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</si>
  <si>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</si>
  <si>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</si>
  <si>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</si>
  <si>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</si>
  <si>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</si>
  <si>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</si>
  <si>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</si>
  <si>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</si>
  <si>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</si>
  <si>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</si>
  <si>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</si>
  <si>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</si>
  <si>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</si>
  <si>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</si>
  <si>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</si>
  <si>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</si>
  <si>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</si>
  <si>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</si>
  <si>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</si>
  <si>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</si>
  <si>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</si>
  <si>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</si>
  <si>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</si>
  <si>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</si>
  <si>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</si>
  <si>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</si>
  <si>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</si>
  <si>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</si>
  <si>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</si>
  <si>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</si>
  <si>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</si>
  <si>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</si>
  <si>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</si>
  <si>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</si>
  <si>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</si>
  <si>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</si>
  <si>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</si>
  <si>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</si>
  <si>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</si>
  <si>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</si>
  <si>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</si>
  <si>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</si>
  <si>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</si>
  <si>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</si>
  <si>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</si>
  <si>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</si>
  <si>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</si>
  <si>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</si>
  <si>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</si>
  <si>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</si>
  <si>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</si>
  <si>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</si>
  <si>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</si>
  <si>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</si>
  <si>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</si>
  <si>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</si>
  <si>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</si>
  <si>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</si>
  <si>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</si>
  <si>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</si>
  <si>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</si>
  <si>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</si>
  <si>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</si>
  <si>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</si>
  <si>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</si>
  <si>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</si>
  <si>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</si>
  <si>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</si>
  <si>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</si>
  <si>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</si>
  <si>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</si>
  <si>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</si>
  <si>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</si>
  <si>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</si>
  <si>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</si>
  <si>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</si>
  <si>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</si>
  <si>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</si>
  <si>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</si>
  <si>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</si>
  <si>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</si>
  <si>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</si>
  <si>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</si>
  <si>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</si>
  <si>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</si>
  <si>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</si>
  <si>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</si>
  <si>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</si>
  <si>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</si>
  <si>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</si>
  <si>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</si>
  <si>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</si>
  <si>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</si>
  <si>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</si>
  <si>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</si>
  <si>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</si>
  <si>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</si>
  <si>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</si>
  <si>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</si>
  <si>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</si>
  <si>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</si>
  <si>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</si>
  <si>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</si>
  <si>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</si>
  <si>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</si>
  <si>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</si>
  <si>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</si>
  <si>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</si>
  <si>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</si>
  <si>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</si>
  <si>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</si>
  <si>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</si>
  <si>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</si>
  <si>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</si>
  <si>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</si>
  <si>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</si>
  <si>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</si>
  <si>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</si>
  <si>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</si>
  <si>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</si>
  <si>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</si>
  <si>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</si>
  <si>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</si>
  <si>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</si>
  <si>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</si>
  <si>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</si>
  <si>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</si>
  <si>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</si>
  <si>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</si>
  <si>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</si>
  <si>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</si>
  <si>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</si>
  <si>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</si>
  <si>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</si>
  <si>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</si>
  <si>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</si>
  <si>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</si>
  <si>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</si>
  <si>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</si>
  <si>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</si>
  <si>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</si>
  <si>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</si>
  <si>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</si>
  <si>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</si>
  <si>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</si>
  <si>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</si>
  <si>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</si>
  <si>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</si>
  <si>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</si>
  <si>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</si>
  <si>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</si>
  <si>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</si>
  <si>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</si>
  <si>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</si>
  <si>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</si>
  <si>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</si>
  <si>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</si>
  <si>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</si>
  <si>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</si>
  <si>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</si>
  <si>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</si>
  <si>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</si>
  <si>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</si>
  <si>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</si>
  <si>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</si>
  <si>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</si>
  <si>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</si>
  <si>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</si>
  <si>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</si>
  <si>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</si>
  <si>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</si>
  <si>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</si>
  <si>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</si>
  <si>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</si>
  <si>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</si>
  <si>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</si>
  <si>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</si>
  <si>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</si>
  <si>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</si>
  <si>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</si>
  <si>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</si>
  <si>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</si>
  <si>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</si>
  <si>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</si>
  <si>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</si>
  <si>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</si>
  <si>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</si>
  <si>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</si>
  <si>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</si>
  <si>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</si>
  <si>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</si>
  <si>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</si>
  <si>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</si>
  <si>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</si>
  <si>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</si>
  <si>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</si>
  <si>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</si>
  <si>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</si>
  <si>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</si>
  <si>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</si>
  <si>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</si>
  <si>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</si>
  <si>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</si>
  <si>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</si>
  <si>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</si>
  <si>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</si>
  <si>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</si>
  <si>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</si>
  <si>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</si>
  <si>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</si>
  <si>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</si>
  <si>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</si>
  <si>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</si>
  <si>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</si>
  <si>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</si>
  <si>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</si>
  <si>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</si>
  <si>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</si>
  <si>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</si>
  <si>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</si>
  <si>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</si>
  <si>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</si>
  <si>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</si>
  <si>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</si>
  <si>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</si>
  <si>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</si>
  <si>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</si>
  <si>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</si>
  <si>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</si>
  <si>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</si>
  <si>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</si>
  <si>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</si>
  <si>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</si>
  <si>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</si>
  <si>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</si>
  <si>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</si>
  <si>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</si>
  <si>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</si>
  <si>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</si>
  <si>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</si>
  <si>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</si>
  <si>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</si>
  <si>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</si>
  <si>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</si>
  <si>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</si>
  <si>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</si>
  <si>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</si>
  <si>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</si>
  <si>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</si>
  <si>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</si>
  <si>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</si>
  <si>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</si>
  <si>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</si>
  <si>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</si>
  <si>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</si>
  <si>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</si>
  <si>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</si>
  <si>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</si>
  <si>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</si>
  <si>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</si>
  <si>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</si>
  <si>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</si>
  <si>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</si>
  <si>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</si>
  <si>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</si>
  <si>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</si>
  <si>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</si>
  <si>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</si>
  <si>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</si>
  <si>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</si>
  <si>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</si>
  <si>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</si>
  <si>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</si>
  <si>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</si>
  <si>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</si>
  <si>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</si>
  <si>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</si>
  <si>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</si>
  <si>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</si>
  <si>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</si>
  <si>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</si>
  <si>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</si>
  <si>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</si>
  <si>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</si>
  <si>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</si>
  <si>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</si>
  <si>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</si>
  <si>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</si>
  <si>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</si>
  <si>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</si>
  <si>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</si>
  <si>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</si>
  <si>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</si>
  <si>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</si>
  <si>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</si>
  <si>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</si>
  <si>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</si>
  <si>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</si>
  <si>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</si>
  <si>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</si>
  <si>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</si>
  <si>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</si>
  <si>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</si>
  <si>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</si>
  <si>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</si>
  <si>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</si>
  <si>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</si>
  <si>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</si>
  <si>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</si>
  <si>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</si>
  <si>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</si>
  <si>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</si>
  <si>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</si>
  <si>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</si>
  <si>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</si>
  <si>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</si>
  <si>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</si>
  <si>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</si>
  <si>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</si>
  <si>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</si>
  <si>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</si>
  <si>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</si>
  <si>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</si>
  <si>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</si>
  <si>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</si>
  <si>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</si>
  <si>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</si>
  <si>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</si>
  <si>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</si>
  <si>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</si>
  <si>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</si>
  <si>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</si>
  <si>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</si>
  <si>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</si>
  <si>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</si>
  <si>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</si>
  <si>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</si>
  <si>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</si>
  <si>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</si>
  <si>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</si>
  <si>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</si>
  <si>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</si>
  <si>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</si>
  <si>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</si>
  <si>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</si>
  <si>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</si>
  <si>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</si>
  <si>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</si>
  <si>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</si>
  <si>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</si>
  <si>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</si>
  <si>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</si>
  <si>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</si>
  <si>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</si>
  <si>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</si>
  <si>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</si>
  <si>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</si>
  <si>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</si>
  <si>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</si>
  <si>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</si>
  <si>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</si>
  <si>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</si>
  <si>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</si>
  <si>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</si>
  <si>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</si>
  <si>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</si>
  <si>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</si>
  <si>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</si>
  <si>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</si>
  <si>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</si>
  <si>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</si>
  <si>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</si>
  <si>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</si>
  <si>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</si>
  <si>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</si>
  <si>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</si>
  <si>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</si>
  <si>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</si>
  <si>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</si>
  <si>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</si>
  <si>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</si>
  <si>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</si>
  <si>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</si>
  <si>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</si>
  <si>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</si>
  <si>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</si>
  <si>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</si>
  <si>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</si>
  <si>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</si>
  <si>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</si>
  <si>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</si>
  <si>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</si>
  <si>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</si>
  <si>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</si>
  <si>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</si>
  <si>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</si>
  <si>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</si>
  <si>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</si>
  <si>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</si>
  <si>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</si>
  <si>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</si>
  <si>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</si>
  <si>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</si>
  <si>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</si>
  <si>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</si>
  <si>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</si>
  <si>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</si>
  <si>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</si>
  <si>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</si>
  <si>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</si>
  <si>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</si>
  <si>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</si>
  <si>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</si>
  <si>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</si>
  <si>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</si>
  <si>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</si>
  <si>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</si>
  <si>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</si>
  <si>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</si>
  <si>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</si>
  <si>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</si>
  <si>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</si>
  <si>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</si>
  <si>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</si>
  <si>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</si>
  <si>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</si>
  <si>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</si>
  <si>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</si>
  <si>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</si>
  <si>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</si>
  <si>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</si>
  <si>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</si>
  <si>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</si>
  <si>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</si>
  <si>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</si>
  <si>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</si>
  <si>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</si>
  <si>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</si>
  <si>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</si>
  <si>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</si>
  <si>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</si>
  <si>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</si>
  <si>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</si>
  <si>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</si>
  <si>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</si>
  <si>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</si>
  <si>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</si>
  <si>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</si>
  <si>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</si>
  <si>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</si>
  <si>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</si>
  <si>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</si>
  <si>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</si>
  <si>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</si>
  <si>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</si>
  <si>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</si>
  <si>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</si>
  <si>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</si>
  <si>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</si>
  <si>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</si>
  <si>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</si>
  <si>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</si>
  <si>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</si>
  <si>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</si>
  <si>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</si>
  <si>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</si>
  <si>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</si>
  <si>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</si>
  <si>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</si>
  <si>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</si>
  <si>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</si>
  <si>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</si>
  <si>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</si>
  <si>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</si>
  <si>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</si>
  <si>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</si>
  <si>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</si>
  <si>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</si>
  <si>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</si>
  <si>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</si>
  <si>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</si>
  <si>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</si>
  <si>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</si>
  <si>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</si>
  <si>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</si>
  <si>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</si>
  <si>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</si>
  <si>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</si>
  <si>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</si>
  <si>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</si>
  <si>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</si>
  <si>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</si>
  <si>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</si>
  <si>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</si>
  <si>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</si>
  <si>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</si>
  <si>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</si>
  <si>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</si>
  <si>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</si>
  <si>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</si>
  <si>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</si>
  <si>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</si>
  <si>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</si>
  <si>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</si>
  <si>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</si>
  <si>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</si>
  <si>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</si>
  <si>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</si>
  <si>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</si>
  <si>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</si>
  <si>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</si>
  <si>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</si>
  <si>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</si>
  <si>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</si>
  <si>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</si>
  <si>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</si>
  <si>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</si>
  <si>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</si>
  <si>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</si>
  <si>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</si>
  <si>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</si>
  <si>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</si>
  <si>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</si>
  <si>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</si>
  <si>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</si>
  <si>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</si>
  <si>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</si>
  <si>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</si>
  <si>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</si>
  <si>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</si>
  <si>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</si>
  <si>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</si>
  <si>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</si>
  <si>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</si>
  <si>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</si>
  <si>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</si>
  <si>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</si>
  <si>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</si>
  <si>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</si>
  <si>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</si>
  <si>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</si>
  <si>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</si>
  <si>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</si>
  <si>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</si>
  <si>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</si>
  <si>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</si>
  <si>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</si>
  <si>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</si>
  <si>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</si>
  <si>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</si>
  <si>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</si>
  <si>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</si>
  <si>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</si>
  <si>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</si>
  <si>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</si>
  <si>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</si>
  <si>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</si>
  <si>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</si>
  <si>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</si>
  <si>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</si>
  <si>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</si>
  <si>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</si>
  <si>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</si>
  <si>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</si>
  <si>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</si>
  <si>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</si>
  <si>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</si>
  <si>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</si>
  <si>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</si>
  <si>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</si>
  <si>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</si>
  <si>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</si>
  <si>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</si>
  <si>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</si>
  <si>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</si>
  <si>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</si>
  <si>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</si>
  <si>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</si>
  <si>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</si>
  <si>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</si>
  <si>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</si>
  <si>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</si>
  <si>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</si>
  <si>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</si>
  <si>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</si>
  <si>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</si>
  <si>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</si>
  <si>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</si>
  <si>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</si>
  <si>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</si>
  <si>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</si>
  <si>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</si>
  <si>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</si>
  <si>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</si>
  <si>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</si>
  <si>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</si>
  <si>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</si>
  <si>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</si>
  <si>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</si>
  <si>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</si>
  <si>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</si>
  <si>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</si>
  <si>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</si>
  <si>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</si>
  <si>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</si>
  <si>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</si>
  <si>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</si>
  <si>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</si>
  <si>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</si>
  <si>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</si>
  <si>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</si>
  <si>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</si>
  <si>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</si>
  <si>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</si>
  <si>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</si>
  <si>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</si>
  <si>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</si>
  <si>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</si>
  <si>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</si>
  <si>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</si>
  <si>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</si>
  <si>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</si>
  <si>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</si>
  <si>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</si>
  <si>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</si>
  <si>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</si>
  <si>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</si>
  <si>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</si>
  <si>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</si>
  <si>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</si>
  <si>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</si>
  <si>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</si>
  <si>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</si>
  <si>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</si>
  <si>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</si>
  <si>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</si>
  <si>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</si>
  <si>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</si>
  <si>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</si>
  <si>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</si>
  <si>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</si>
  <si>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</si>
  <si>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</si>
  <si>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</si>
  <si>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</si>
  <si>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</si>
  <si>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</si>
  <si>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</si>
  <si>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</si>
  <si>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</si>
  <si>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</si>
  <si>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</si>
  <si>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</si>
  <si>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</si>
  <si>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</si>
  <si>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</si>
  <si>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</si>
  <si>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</si>
  <si>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</si>
  <si>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</si>
  <si>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</si>
  <si>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</si>
  <si>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</si>
  <si>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</si>
  <si>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</si>
  <si>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</si>
  <si>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</si>
  <si>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</si>
  <si>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</si>
  <si>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</si>
  <si>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</si>
  <si>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</si>
  <si>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</si>
  <si>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</si>
  <si>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</si>
  <si>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</si>
  <si>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</si>
  <si>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</si>
  <si>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</si>
  <si>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</si>
  <si>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</si>
  <si>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</si>
  <si>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</si>
  <si>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</si>
  <si>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</si>
  <si>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</si>
  <si>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</si>
  <si>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</si>
  <si>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</si>
  <si>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</si>
  <si>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</si>
  <si>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</si>
  <si>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</si>
  <si>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</si>
  <si>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</si>
  <si>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</si>
  <si>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</si>
  <si>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</si>
  <si>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</si>
  <si>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</si>
  <si>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</si>
  <si>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</si>
  <si>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</si>
  <si>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</si>
  <si>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</si>
  <si>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</si>
  <si>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</si>
  <si>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</si>
  <si>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</si>
  <si>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</si>
  <si>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</si>
  <si>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</si>
  <si>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</si>
  <si>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</si>
  <si>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</si>
  <si>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</si>
  <si>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</si>
  <si>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</si>
  <si>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</si>
  <si>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</si>
  <si>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</si>
  <si>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</si>
  <si>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</si>
  <si>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</si>
  <si>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</si>
  <si>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</si>
  <si>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</si>
  <si>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</si>
  <si>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</si>
  <si>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</si>
  <si>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</si>
  <si>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</si>
  <si>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</si>
  <si>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</si>
  <si>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</si>
  <si>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</si>
  <si>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</si>
  <si>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</si>
  <si>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</si>
  <si>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</si>
  <si>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</si>
  <si>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</si>
  <si>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</si>
  <si>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</si>
  <si>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</si>
  <si>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</si>
  <si>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</si>
  <si>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</si>
  <si>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</si>
  <si>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</si>
  <si>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</si>
  <si>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</si>
  <si>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</si>
  <si>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</si>
  <si>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</si>
  <si>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</si>
  <si>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</si>
  <si>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</si>
  <si>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</si>
  <si>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</si>
  <si>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</si>
  <si>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</si>
  <si>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</si>
  <si>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</si>
  <si>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</si>
  <si>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</si>
  <si>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</si>
  <si>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</si>
  <si>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</si>
  <si>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</si>
  <si>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</si>
  <si>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</si>
  <si>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</si>
  <si>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</si>
  <si>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</si>
  <si>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</si>
  <si>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</si>
  <si>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</si>
  <si>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</si>
  <si>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</si>
  <si>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</si>
  <si>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</si>
  <si>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</si>
  <si>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</si>
  <si>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</si>
  <si>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</si>
  <si>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</si>
  <si>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</si>
  <si>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</si>
  <si>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</si>
  <si>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</si>
  <si>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</si>
  <si>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</si>
  <si>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</si>
  <si>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</si>
  <si>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</si>
  <si>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</si>
  <si>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</si>
  <si>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</si>
  <si>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</si>
  <si>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</si>
  <si>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</si>
  <si>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</si>
  <si>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</si>
  <si>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</si>
  <si>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</si>
  <si>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</si>
  <si>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</si>
  <si>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</si>
  <si>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</si>
  <si>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</si>
  <si>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</si>
  <si>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</si>
  <si>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</si>
  <si>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</si>
  <si>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</si>
  <si>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</si>
  <si>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</si>
  <si>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</si>
  <si>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</si>
  <si>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</si>
  <si>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</si>
  <si>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</si>
  <si>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</si>
  <si>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</si>
  <si>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</si>
  <si>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</si>
  <si>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</si>
  <si>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</si>
  <si>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</si>
  <si>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</si>
  <si>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</si>
  <si>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</si>
  <si>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</si>
  <si>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</si>
  <si>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</si>
  <si>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</si>
  <si>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</si>
  <si>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</si>
  <si>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</si>
  <si>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</si>
  <si>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</si>
  <si>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</si>
  <si>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</si>
  <si>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</si>
  <si>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</si>
  <si>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</si>
  <si>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</si>
  <si>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</si>
  <si>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</si>
  <si>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</si>
  <si>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</si>
  <si>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</si>
  <si>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</si>
  <si>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</si>
  <si>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</si>
  <si>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</si>
  <si>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</si>
  <si>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</si>
  <si>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</si>
  <si>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</si>
  <si>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</si>
  <si>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</si>
  <si>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</si>
  <si>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</si>
  <si>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</si>
  <si>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</si>
  <si>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</si>
  <si>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</si>
  <si>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</si>
  <si>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</si>
  <si>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</si>
  <si>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</si>
  <si>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</si>
  <si>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</si>
  <si>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</si>
  <si>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</si>
  <si>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</si>
  <si>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</si>
  <si>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</si>
  <si>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</si>
  <si>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</si>
  <si>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</si>
  <si>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</si>
  <si>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</si>
  <si>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</si>
  <si>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</si>
  <si>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</si>
  <si>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</si>
  <si>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</si>
  <si>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</si>
  <si>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</si>
  <si>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</si>
  <si>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</si>
  <si>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</si>
  <si>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</si>
  <si>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</si>
  <si>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</si>
  <si>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</si>
  <si>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</si>
  <si>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</si>
  <si>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</si>
  <si>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</si>
  <si>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</si>
  <si>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</si>
  <si>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</si>
  <si>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</si>
  <si>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</si>
  <si>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</si>
  <si>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</si>
  <si>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</si>
  <si>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</si>
  <si>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</si>
  <si>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</si>
  <si>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</si>
  <si>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</si>
  <si>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</si>
  <si>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</si>
  <si>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</si>
  <si>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</si>
  <si>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</si>
  <si>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</si>
  <si>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</si>
  <si>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</si>
  <si>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</si>
  <si>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</si>
  <si>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</si>
  <si>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</si>
  <si>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</si>
  <si>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</si>
  <si>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</si>
  <si>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</si>
  <si>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</si>
  <si>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</si>
  <si>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</si>
  <si>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</si>
  <si>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</si>
  <si>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</si>
  <si>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</si>
  <si>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</si>
  <si>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</si>
  <si>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</si>
  <si>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</si>
  <si>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</si>
  <si>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</si>
  <si>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</si>
  <si>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</si>
  <si>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</si>
  <si>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</si>
  <si>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</si>
  <si>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</si>
  <si>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</si>
  <si>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</si>
  <si>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</si>
  <si>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</si>
  <si>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</si>
  <si>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</si>
  <si>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</si>
  <si>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</si>
  <si>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</si>
  <si>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</si>
  <si>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</si>
  <si>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</si>
  <si>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</si>
  <si>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</si>
  <si>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</si>
  <si>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</si>
  <si>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</si>
  <si>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</si>
  <si>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</si>
  <si>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</si>
  <si>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</si>
  <si>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</si>
  <si>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</si>
  <si>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</si>
  <si>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</si>
  <si>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</si>
  <si>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</si>
  <si>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</si>
  <si>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</si>
  <si>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</si>
  <si>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</si>
  <si>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</si>
  <si>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</si>
  <si>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</si>
  <si>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</si>
  <si>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</si>
  <si>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</si>
  <si>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</si>
  <si>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</si>
  <si>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</si>
  <si>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</si>
  <si>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</si>
  <si>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</si>
  <si>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</si>
  <si>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</si>
  <si>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</si>
  <si>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</si>
  <si>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</si>
  <si>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</si>
  <si>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</si>
  <si>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</si>
  <si>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</si>
  <si>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</si>
  <si>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</si>
  <si>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</si>
  <si>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</si>
  <si>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</si>
  <si>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</si>
  <si>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</si>
  <si>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</si>
  <si>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</si>
  <si>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</si>
  <si>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</si>
  <si>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</si>
  <si>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</si>
  <si>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</si>
  <si>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</si>
  <si>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</si>
  <si>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</si>
  <si>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</si>
  <si>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</si>
  <si>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</si>
  <si>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</si>
  <si>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</si>
  <si>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</si>
  <si>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</si>
  <si>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</si>
  <si>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</si>
  <si>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</si>
  <si>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</si>
  <si>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</si>
  <si>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</si>
  <si>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</si>
  <si>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</si>
  <si>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</si>
  <si>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</si>
  <si>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</si>
  <si>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</si>
  <si>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</si>
  <si>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</si>
  <si>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</si>
  <si>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</si>
  <si>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</si>
  <si>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</si>
  <si>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</si>
  <si>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</si>
  <si>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</si>
  <si>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</si>
  <si>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</si>
  <si>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</si>
  <si>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</si>
  <si>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</si>
  <si>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</si>
  <si>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</si>
  <si>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319</t>
  </si>
  <si>
    <t>4:25.96</t>
  </si>
  <si>
    <t>1:34.64</t>
  </si>
  <si>
    <t>1:08.85</t>
  </si>
  <si>
    <t>3:47.65</t>
  </si>
  <si>
    <t>1:23.95</t>
  </si>
  <si>
    <t>3:24.30</t>
  </si>
  <si>
    <t>1:23.38</t>
  </si>
  <si>
    <t>1:58.39</t>
  </si>
  <si>
    <t>2:16.01</t>
  </si>
  <si>
    <t>2:18.15</t>
  </si>
  <si>
    <t>2:20.08</t>
  </si>
  <si>
    <t>2:19.81</t>
  </si>
  <si>
    <t>1:46.06</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</si>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</sst>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3523</v>
      </c>
      <c r="DH67" s="353"/>
      <c r="DI67" s="353" t="s">
        <v>1840</v>
      </c>
      <c r="DJ67" s="353"/>
      <c r="DK67" s="353" t="s">
        <v>4013</v>
      </c>
      <c r="DL67" s="353" t="s">
        <v>4014</v>
      </c>
      <c r="DM67" s="353" t="s">
        <v>2630</v>
      </c>
      <c r="DN67" s="353" t="s">
        <v>697</v>
      </c>
      <c r="DO67" s="353" t="s">
        <v>4015</v>
      </c>
      <c r="DP67" s="353" t="s">
        <v>4016</v>
      </c>
      <c r="DQ67" s="353" t="s">
        <v>3671</v>
      </c>
      <c r="DR67" s="353" t="s">
        <v>3828</v>
      </c>
      <c r="DS67" s="353" t="s">
        <v>4017</v>
      </c>
      <c r="DT67" s="353" t="s">
        <v>3516</v>
      </c>
      <c r="DU67" s="353" t="s">
        <v>4018</v>
      </c>
      <c r="DV67" s="351" t="s">
        <v>4019</v>
      </c>
      <c r="DW67" s="356" t="s">
        <v>641</v>
      </c>
      <c r="DX67" s="353" t="s">
        <v>4020</v>
      </c>
      <c r="DY67" s="353" t="s">
        <v>3849</v>
      </c>
      <c r="DZ67" s="353" t="s">
        <v>3637</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3545</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3678</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3480</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3590</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3649</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3706</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3579</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3685</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3838</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3737</v>
      </c>
      <c r="BV72" s="175" t="s">
        <v>4189</v>
      </c>
      <c r="BW72" s="175" t="s">
        <v>1520</v>
      </c>
      <c r="BX72" s="175" t="s">
        <v>1329</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3712</v>
      </c>
      <c r="BG73" s="99"/>
      <c r="BH73" s="99"/>
      <c r="BI73" s="94"/>
      <c r="BJ73" s="99"/>
      <c r="BK73" s="94" t="s">
        <v>1189</v>
      </c>
      <c r="BL73" s="94" t="s">
        <v>3887</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3752</v>
      </c>
      <c r="AH74" s="197" t="s">
        <v>3214</v>
      </c>
      <c r="AI74" s="197"/>
      <c r="AJ74" s="197" t="s">
        <v>4244</v>
      </c>
      <c r="AK74" s="244" t="s">
        <v>4245</v>
      </c>
      <c r="AL74" s="97"/>
      <c r="AM74" s="246"/>
      <c r="AN74" s="246"/>
      <c r="AO74" s="121" t="s">
        <v>4246</v>
      </c>
      <c r="AP74" s="246"/>
      <c r="AQ74" s="198" t="s">
        <v>376</v>
      </c>
      <c r="AR74" s="121" t="s">
        <v>2364</v>
      </c>
      <c r="AS74" s="246"/>
      <c r="AT74" s="168" t="s">
        <v>3750</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3734</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3768</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3940</v>
      </c>
      <c r="CJ77" s="94" t="s">
        <v>4356</v>
      </c>
      <c r="CK77" s="94"/>
      <c r="CL77" s="94" t="s">
        <v>4357</v>
      </c>
      <c r="CM77" s="94" t="s">
        <v>560</v>
      </c>
      <c r="CN77" s="94" t="s">
        <v>3923</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3897</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4001</v>
      </c>
      <c r="AB78" s="197" t="s">
        <v>4373</v>
      </c>
      <c r="AC78" s="197" t="s">
        <v>4080</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3881</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3916</v>
      </c>
      <c r="DR79" s="94" t="s">
        <v>4422</v>
      </c>
      <c r="DS79" s="94" t="s">
        <v>4423</v>
      </c>
      <c r="DT79" s="94" t="s">
        <v>3752</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3748</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3744</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3903</v>
      </c>
      <c r="BO80" s="174" t="s">
        <v>3769</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3837</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3933</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3748</v>
      </c>
      <c r="CZ82" s="371" t="s">
        <v>2196</v>
      </c>
      <c r="DA82" s="371" t="s">
        <v>3852</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3735</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3930</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4017</v>
      </c>
      <c r="DB83" s="88" t="s">
        <v>4573</v>
      </c>
      <c r="DC83" s="94" t="s">
        <v>365</v>
      </c>
      <c r="DD83" s="94" t="s">
        <v>4574</v>
      </c>
      <c r="DE83" s="94" t="s">
        <v>2059</v>
      </c>
      <c r="DF83" s="94" t="s">
        <v>4575</v>
      </c>
      <c r="DG83" s="94" t="s">
        <v>4576</v>
      </c>
      <c r="DH83" s="94"/>
      <c r="DI83" s="94" t="s">
        <v>4577</v>
      </c>
      <c r="DJ83" s="94" t="s">
        <v>4578</v>
      </c>
      <c r="DK83" s="94" t="s">
        <v>4579</v>
      </c>
      <c r="DL83" s="88" t="s">
        <v>1470</v>
      </c>
      <c r="DM83" s="88" t="s">
        <v>4003</v>
      </c>
      <c r="DN83" s="94" t="s">
        <v>4580</v>
      </c>
      <c r="DO83" s="94" t="s">
        <v>4581</v>
      </c>
      <c r="DP83" s="94" t="s">
        <v>3083</v>
      </c>
      <c r="DQ83" s="94" t="s">
        <v>4209</v>
      </c>
      <c r="DR83" s="88" t="s">
        <v>4582</v>
      </c>
      <c r="DS83" s="88" t="s">
        <v>3483</v>
      </c>
      <c r="DT83" s="88" t="s">
        <v>3782</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4051</v>
      </c>
      <c r="Q84" s="243"/>
      <c r="R84" s="167" t="s">
        <v>3744</v>
      </c>
      <c r="S84" s="167" t="s">
        <v>1509</v>
      </c>
      <c r="T84" s="243"/>
      <c r="U84" s="243"/>
      <c r="V84" s="243"/>
      <c r="W84" s="92"/>
      <c r="X84" s="197" t="s">
        <v>3700</v>
      </c>
      <c r="Y84" s="197"/>
      <c r="Z84" s="197" t="s">
        <v>365</v>
      </c>
      <c r="AA84" s="197" t="s">
        <v>2546</v>
      </c>
      <c r="AB84" s="300" t="s">
        <v>4593</v>
      </c>
      <c r="AC84" s="505" t="s">
        <v>4080</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3980</v>
      </c>
      <c r="CY84" s="203" t="s">
        <v>4612</v>
      </c>
      <c r="CZ84" s="203" t="s">
        <v>4613</v>
      </c>
      <c r="DA84" s="203" t="s">
        <v>932</v>
      </c>
      <c r="DB84" s="203" t="s">
        <v>4614</v>
      </c>
      <c r="DC84" s="203" t="s">
        <v>4090</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3684</v>
      </c>
      <c r="H85" s="94"/>
      <c r="I85" s="94" t="s">
        <v>4619</v>
      </c>
      <c r="J85" s="94" t="s">
        <v>2839</v>
      </c>
      <c r="K85" s="94" t="s">
        <v>3861</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4409</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3722</v>
      </c>
      <c r="CN85" s="94" t="s">
        <v>2171</v>
      </c>
      <c r="CO85" s="94" t="s">
        <v>4524</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3610</v>
      </c>
      <c r="J87" s="94" t="s">
        <v>4641</v>
      </c>
      <c r="K87" s="94" t="s">
        <v>4642</v>
      </c>
      <c r="L87" s="94" t="s">
        <v>4643</v>
      </c>
      <c r="M87" s="99"/>
      <c r="N87" s="94" t="s">
        <v>4644</v>
      </c>
      <c r="O87" s="94" t="s">
        <v>4241</v>
      </c>
      <c r="P87" s="94" t="s">
        <v>4645</v>
      </c>
      <c r="Q87" s="99"/>
      <c r="R87" s="99"/>
      <c r="S87" s="94" t="s">
        <v>1208</v>
      </c>
      <c r="T87" s="99"/>
      <c r="U87" s="94" t="s">
        <v>1863</v>
      </c>
      <c r="V87" s="99"/>
      <c r="W87" s="92"/>
      <c r="X87" s="94" t="s">
        <v>1318</v>
      </c>
      <c r="Y87" s="94"/>
      <c r="Z87" s="94" t="s">
        <v>723</v>
      </c>
      <c r="AA87" s="94" t="s">
        <v>4646</v>
      </c>
      <c r="AB87" s="94" t="s">
        <v>3727</v>
      </c>
      <c r="AC87" s="94" t="s">
        <v>1696</v>
      </c>
      <c r="AD87" s="94" t="s">
        <v>1646</v>
      </c>
      <c r="AE87" s="99"/>
      <c r="AF87" s="94" t="s">
        <v>3137</v>
      </c>
      <c r="AG87" s="99"/>
      <c r="AH87" s="99"/>
      <c r="AI87" s="94"/>
      <c r="AJ87" s="94" t="s">
        <v>3131</v>
      </c>
      <c r="AK87" s="99"/>
      <c r="AL87" s="97"/>
      <c r="AM87" s="99"/>
      <c r="AN87" s="94" t="s">
        <v>4225</v>
      </c>
      <c r="AO87" s="99"/>
      <c r="AP87" s="94" t="s">
        <v>4647</v>
      </c>
      <c r="AQ87" s="99"/>
      <c r="AR87" s="99"/>
      <c r="AS87" s="99"/>
      <c r="AT87" s="99"/>
      <c r="AU87" s="94" t="s">
        <v>1877</v>
      </c>
      <c r="AV87" s="94" t="s">
        <v>1875</v>
      </c>
      <c r="AW87" s="99"/>
      <c r="AX87" s="94"/>
      <c r="AY87" s="94" t="s">
        <v>4648</v>
      </c>
      <c r="AZ87" s="99"/>
      <c r="BA87" s="99"/>
      <c r="BB87" s="94" t="s">
        <v>4649</v>
      </c>
      <c r="BC87" s="94" t="s">
        <v>4369</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3846</v>
      </c>
      <c r="BX87" s="99"/>
      <c r="BY87" s="94" t="s">
        <v>2448</v>
      </c>
      <c r="BZ87" s="94" t="s">
        <v>4653</v>
      </c>
      <c r="CA87" s="94"/>
      <c r="CB87" s="99"/>
      <c r="CC87" s="94" t="s">
        <v>1485</v>
      </c>
      <c r="CD87" s="94" t="s">
        <v>238</v>
      </c>
      <c r="CE87" s="99"/>
      <c r="CF87" s="236"/>
      <c r="CG87" s="94" t="s">
        <v>4056</v>
      </c>
      <c r="CH87" s="94" t="s">
        <v>513</v>
      </c>
      <c r="CI87" s="511"/>
      <c r="CJ87" s="94" t="s">
        <v>4654</v>
      </c>
      <c r="CK87" s="94"/>
      <c r="CL87" s="94"/>
      <c r="CM87" s="94" t="s">
        <v>4655</v>
      </c>
      <c r="CN87" s="94" t="s">
        <v>2187</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3997</v>
      </c>
      <c r="S88" s="243"/>
      <c r="T88" s="112" t="s">
        <v>4669</v>
      </c>
      <c r="U88" s="243"/>
      <c r="V88" s="112" t="s">
        <v>4670</v>
      </c>
      <c r="W88" s="92"/>
      <c r="X88" s="117"/>
      <c r="Y88" s="117"/>
      <c r="Z88" s="117" t="s">
        <v>2778</v>
      </c>
      <c r="AA88" s="116" t="s">
        <v>325</v>
      </c>
      <c r="AB88" s="380"/>
      <c r="AC88" s="117" t="s">
        <v>1055</v>
      </c>
      <c r="AD88" s="116" t="s">
        <v>3730</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3933</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2352</v>
      </c>
      <c r="CI88" s="135" t="s">
        <v>1748</v>
      </c>
      <c r="CJ88" s="136"/>
      <c r="CK88" s="136"/>
      <c r="CL88" s="136"/>
      <c r="CM88" s="136"/>
      <c r="CN88" s="135" t="s">
        <v>1784</v>
      </c>
      <c r="CO88" s="135" t="s">
        <v>3901</v>
      </c>
      <c r="CP88" s="429"/>
      <c r="CQ88" s="254"/>
      <c r="CR88" s="231" t="s">
        <v>4682</v>
      </c>
      <c r="CS88" s="135" t="s">
        <v>2003</v>
      </c>
      <c r="CT88" s="254"/>
      <c r="CU88" s="92"/>
      <c r="CV88" s="284"/>
      <c r="CW88" s="284"/>
      <c r="CX88" s="140" t="s">
        <v>4683</v>
      </c>
      <c r="CY88" s="140" t="s">
        <v>2207</v>
      </c>
      <c r="CZ88" s="284"/>
      <c r="DA88" s="284"/>
      <c r="DB88" s="140" t="s">
        <v>4204</v>
      </c>
      <c r="DC88" s="140" t="s">
        <v>3824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3725</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4346</v>
      </c>
      <c r="BI89" s="518" t="s">
        <v>2469</v>
      </c>
      <c r="BJ89" s="518" t="s">
        <v>4710</v>
      </c>
      <c r="BK89" s="94"/>
      <c r="BL89" s="519" t="s">
        <v>2494</v>
      </c>
      <c r="BM89" s="524"/>
      <c r="BN89" s="524"/>
      <c r="BO89" s="524"/>
      <c r="BP89" s="524"/>
      <c r="BQ89" s="525"/>
      <c r="BR89" s="524"/>
      <c r="BS89" s="298" t="s">
        <v>4711</v>
      </c>
      <c r="BT89" s="518" t="s">
        <v>4712</v>
      </c>
      <c r="BU89" s="298" t="s">
        <v>2813</v>
      </c>
      <c r="BV89" s="518" t="s">
        <v>4346</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3724</v>
      </c>
      <c r="CP89" s="518"/>
      <c r="CQ89" s="520" t="s">
        <v>3205</v>
      </c>
      <c r="CR89" s="520" t="s">
        <v>4720</v>
      </c>
      <c r="CS89" s="524"/>
      <c r="CT89" s="524"/>
      <c r="CU89" s="521"/>
      <c r="CV89" s="518" t="s">
        <v>4555</v>
      </c>
      <c r="CW89" s="519" t="s">
        <v>2142</v>
      </c>
      <c r="CX89" s="520" t="s">
        <v>4721</v>
      </c>
      <c r="CY89" s="519" t="s">
        <v>4722</v>
      </c>
      <c r="CZ89" s="520" t="s">
        <v>4723</v>
      </c>
      <c r="DA89" s="518" t="s">
        <v>2131</v>
      </c>
      <c r="DB89" s="527" t="s">
        <v>4724</v>
      </c>
      <c r="DC89" s="298" t="s">
        <v>1059</v>
      </c>
      <c r="DD89" s="524"/>
      <c r="DE89" s="524"/>
      <c r="DF89" s="524"/>
      <c r="DG89" s="524"/>
      <c r="DH89" s="525"/>
      <c r="DI89" s="518" t="s">
        <v>3862</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3928</v>
      </c>
      <c r="H90" s="167" t="s">
        <v>4736</v>
      </c>
      <c r="I90" s="167" t="s">
        <v>4123</v>
      </c>
      <c r="J90" s="167" t="s">
        <v>4304</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3868</v>
      </c>
      <c r="AA90" s="197" t="s">
        <v>4743</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4455</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3829</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4590</v>
      </c>
      <c r="L92" s="167" t="s">
        <v>4788</v>
      </c>
      <c r="M92" s="243"/>
      <c r="N92" s="167" t="s">
        <v>2242</v>
      </c>
      <c r="O92" s="167" t="s">
        <v>4404</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4469</v>
      </c>
      <c r="AF92" s="197" t="s">
        <v>1386</v>
      </c>
      <c r="AG92" s="197" t="s">
        <v>4341</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4066</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4645</v>
      </c>
      <c r="DN92" s="204" t="s">
        <v>4819</v>
      </c>
      <c r="DO92" s="145" t="s">
        <v>3917</v>
      </c>
      <c r="DP92" s="204" t="s">
        <v>3177</v>
      </c>
      <c r="DQ92" s="204" t="s">
        <v>2292</v>
      </c>
      <c r="DR92" s="204" t="s">
        <v>1038</v>
      </c>
      <c r="DS92" s="257"/>
      <c r="DT92" s="204" t="s">
        <v>4820</v>
      </c>
      <c r="DU92" s="204" t="s">
        <v>4821</v>
      </c>
      <c r="DV92" s="204" t="s">
        <v>4822</v>
      </c>
      <c r="DW92" s="204" t="s">
        <v>4823</v>
      </c>
      <c r="DX92" s="204" t="s">
        <v>1848</v>
      </c>
      <c r="DY92" s="204" t="s">
        <v>1315</v>
      </c>
      <c r="DZ92" s="204" t="s">
        <v>3687</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4315</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4464</v>
      </c>
      <c r="BC93" s="94" t="s">
        <v>1948</v>
      </c>
      <c r="BD93" s="94" t="s">
        <v>2216</v>
      </c>
      <c r="BE93" s="88" t="s">
        <v>381</v>
      </c>
      <c r="BF93" s="94" t="s">
        <v>1231</v>
      </c>
      <c r="BG93" s="99"/>
      <c r="BH93" s="99"/>
      <c r="BI93" s="265" t="s">
        <v>2653</v>
      </c>
      <c r="BJ93" s="99"/>
      <c r="BK93" s="94" t="s">
        <v>4837</v>
      </c>
      <c r="BL93" s="99"/>
      <c r="BM93" s="94"/>
      <c r="BN93" s="94" t="s">
        <v>3205</v>
      </c>
      <c r="BO93" s="94" t="s">
        <v>4477</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4418</v>
      </c>
      <c r="CZ93" s="94" t="s">
        <v>4845</v>
      </c>
      <c r="DA93" s="94" t="s">
        <v>4846</v>
      </c>
      <c r="DB93" s="265" t="s">
        <v>4658</v>
      </c>
      <c r="DC93" s="94" t="s">
        <v>4090</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3861</v>
      </c>
      <c r="L94" s="112" t="s">
        <v>2941</v>
      </c>
      <c r="M94" s="112" t="s">
        <v>3511</v>
      </c>
      <c r="N94" s="112" t="s">
        <v>4858</v>
      </c>
      <c r="O94" s="112" t="s">
        <v>4241</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4269</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4519</v>
      </c>
      <c r="BV94" s="251"/>
      <c r="BW94" s="251"/>
      <c r="BX94" s="251"/>
      <c r="BY94" s="175" t="s">
        <v>4872</v>
      </c>
      <c r="BZ94" s="279" t="s">
        <v>805</v>
      </c>
      <c r="CA94" s="129" t="s">
        <v>4873</v>
      </c>
      <c r="CB94" s="129" t="s">
        <v>4874</v>
      </c>
      <c r="CC94" s="175" t="s">
        <v>4685</v>
      </c>
      <c r="CD94" s="129" t="s">
        <v>4060</v>
      </c>
      <c r="CE94" s="251"/>
      <c r="CF94" s="252"/>
      <c r="CG94" s="135" t="s">
        <v>4875</v>
      </c>
      <c r="CH94" s="135" t="s">
        <v>1398</v>
      </c>
      <c r="CI94" s="177" t="s">
        <v>4876</v>
      </c>
      <c r="CJ94" s="135" t="s">
        <v>4877</v>
      </c>
      <c r="CK94" s="136"/>
      <c r="CL94" s="135" t="s">
        <v>4878</v>
      </c>
      <c r="CM94" s="135" t="s">
        <v>4495</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4165</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4343</v>
      </c>
      <c r="AB96" s="116" t="s">
        <v>4908</v>
      </c>
      <c r="AC96" s="116" t="s">
        <v>2171</v>
      </c>
      <c r="AD96" s="245"/>
      <c r="AE96" s="245"/>
      <c r="AF96" s="245"/>
      <c r="AG96" s="116" t="s">
        <v>3841</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4614</v>
      </c>
      <c r="DC96" s="255"/>
      <c r="DD96" s="255"/>
      <c r="DE96" s="255"/>
      <c r="DF96" s="203" t="s">
        <v>374</v>
      </c>
      <c r="DG96" s="255"/>
      <c r="DH96" s="256"/>
      <c r="DI96" s="257"/>
      <c r="DJ96" s="257"/>
      <c r="DK96" s="257"/>
      <c r="DL96" s="145" t="s">
        <v>4546</v>
      </c>
      <c r="DM96" s="144" t="s">
        <v>181</v>
      </c>
      <c r="DN96" s="257"/>
      <c r="DO96" s="145" t="s">
        <v>424</v>
      </c>
      <c r="DP96" s="179" t="s">
        <v>4920</v>
      </c>
      <c r="DQ96" s="145" t="s">
        <v>4921</v>
      </c>
      <c r="DR96" s="257"/>
      <c r="DS96" s="257"/>
      <c r="DT96" s="257"/>
      <c r="DU96" s="204" t="s">
        <v>4455</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323</v>
      </c>
      <c r="CI97" s="88" t="s">
        <v>3812</v>
      </c>
      <c r="CJ97" s="94" t="s">
        <v>4956</v>
      </c>
      <c r="CK97" s="94"/>
      <c r="CL97" s="421" t="s">
        <v>4957</v>
      </c>
      <c r="CM97" s="94" t="s">
        <v>4958</v>
      </c>
      <c r="CN97" s="88" t="s">
        <v>1439</v>
      </c>
      <c r="CO97" s="88" t="s">
        <v>3724</v>
      </c>
      <c r="CP97" s="99"/>
      <c r="CQ97" s="99"/>
      <c r="CR97" s="99"/>
      <c r="CS97" s="99"/>
      <c r="CT97" s="88" t="s">
        <v>4959</v>
      </c>
      <c r="CU97" s="92"/>
      <c r="CV97" s="88" t="s">
        <v>4960</v>
      </c>
      <c r="CW97" s="265" t="s">
        <v>4006</v>
      </c>
      <c r="CX97" s="265" t="s">
        <v>4378</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4118</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4569</v>
      </c>
      <c r="CH99" s="102"/>
      <c r="CI99" s="102"/>
      <c r="CJ99" s="102"/>
      <c r="CK99" s="102" t="s">
        <v>199</v>
      </c>
      <c r="CL99" s="102"/>
      <c r="CM99" s="102"/>
      <c r="CN99" s="102"/>
      <c r="CO99" s="102" t="s">
        <v>4885</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4766</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4043</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4849</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4312</v>
      </c>
      <c r="DB101" s="259" t="s">
        <v>5012</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4097</v>
      </c>
      <c r="T102" s="243"/>
      <c r="U102" s="167" t="s">
        <v>639</v>
      </c>
      <c r="V102" s="243"/>
      <c r="W102" s="92"/>
      <c r="X102" s="197" t="s">
        <v>2006</v>
      </c>
      <c r="Y102" s="197"/>
      <c r="Z102" s="197" t="s">
        <v>1902</v>
      </c>
      <c r="AA102" s="197" t="s">
        <v>5020</v>
      </c>
      <c r="AB102" s="197" t="s">
        <v>3624</v>
      </c>
      <c r="AC102" s="570" t="s">
        <v>2568</v>
      </c>
      <c r="AD102" s="197" t="s">
        <v>4461</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4198</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4613</v>
      </c>
      <c r="CN102" s="553" t="s">
        <v>1409</v>
      </c>
      <c r="CO102" s="177" t="s">
        <v>3141</v>
      </c>
      <c r="CP102" s="254"/>
      <c r="CQ102" s="254"/>
      <c r="CR102" s="177"/>
      <c r="CS102" s="177" t="s">
        <v>5035</v>
      </c>
      <c r="CT102" s="254"/>
      <c r="CU102" s="92"/>
      <c r="CV102" s="203" t="s">
        <v>5036</v>
      </c>
      <c r="CW102" s="203" t="s">
        <v>2574</v>
      </c>
      <c r="CX102" s="203" t="s">
        <v>5037</v>
      </c>
      <c r="CY102" s="203" t="s">
        <v>4401</v>
      </c>
      <c r="CZ102" s="255"/>
      <c r="DA102" s="203" t="s">
        <v>391</v>
      </c>
      <c r="DB102" s="203" t="s">
        <v>5038</v>
      </c>
      <c r="DC102" s="203" t="s">
        <v>4247</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4471</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4218</v>
      </c>
      <c r="G103" s="82" t="s">
        <v>5044</v>
      </c>
      <c r="H103" s="88" t="s">
        <v>5045</v>
      </c>
      <c r="I103" s="88" t="s">
        <v>3012</v>
      </c>
      <c r="J103" s="88" t="s">
        <v>3997</v>
      </c>
      <c r="K103" s="94" t="s">
        <v>1275</v>
      </c>
      <c r="L103" s="94" t="s">
        <v>5046</v>
      </c>
      <c r="M103" s="94" t="s">
        <v>5047</v>
      </c>
      <c r="N103" s="94" t="s">
        <v>5048</v>
      </c>
      <c r="O103" s="94" t="s">
        <v>5049</v>
      </c>
      <c r="P103" s="88" t="s">
        <v>4051</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4147</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4304</v>
      </c>
      <c r="DB103" s="94" t="s">
        <v>5082</v>
      </c>
      <c r="DC103" s="94" t="s">
        <v>3724</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4659</v>
      </c>
      <c r="DU103" s="94" t="s">
        <v>5088</v>
      </c>
      <c r="DV103" s="94" t="s">
        <v>5089</v>
      </c>
      <c r="DW103" s="94" t="s">
        <v>5090</v>
      </c>
      <c r="DX103" s="94" t="s">
        <v>5091</v>
      </c>
      <c r="DY103" s="94" t="s">
        <v>1321</v>
      </c>
      <c r="DZ103" s="94" t="s">
        <v>5092</v>
      </c>
      <c r="EA103" s="94" t="s">
        <v>4969</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4080</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4665</v>
      </c>
      <c r="H105" s="94" t="s">
        <v>2761</v>
      </c>
      <c r="I105" s="94" t="s">
        <v>4013</v>
      </c>
      <c r="J105" s="94" t="s">
        <v>5113</v>
      </c>
      <c r="K105" s="94" t="s">
        <v>3962</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4051</v>
      </c>
      <c r="Q106" s="243"/>
      <c r="R106" s="243"/>
      <c r="S106" s="243"/>
      <c r="T106" s="243"/>
      <c r="U106" s="243"/>
      <c r="V106" s="243"/>
      <c r="W106" s="92"/>
      <c r="X106" s="197" t="s">
        <v>4795</v>
      </c>
      <c r="Y106" s="197"/>
      <c r="Z106" s="197" t="s">
        <v>3348</v>
      </c>
      <c r="AA106" s="197" t="s">
        <v>5135</v>
      </c>
      <c r="AB106" s="197" t="s">
        <v>4863</v>
      </c>
      <c r="AC106" s="245"/>
      <c r="AD106" s="197" t="s">
        <v>4173</v>
      </c>
      <c r="AE106" s="245"/>
      <c r="AF106" s="197" t="s">
        <v>3294</v>
      </c>
      <c r="AG106" s="197" t="s">
        <v>5136</v>
      </c>
      <c r="AH106" s="245"/>
      <c r="AI106" s="245"/>
      <c r="AJ106" s="245"/>
      <c r="AK106" s="245"/>
      <c r="AL106" s="97"/>
      <c r="AM106" s="168" t="s">
        <v>4094</v>
      </c>
      <c r="AN106" s="246"/>
      <c r="AO106" s="246"/>
      <c r="AP106" s="246"/>
      <c r="AQ106" s="246"/>
      <c r="AR106" s="246"/>
      <c r="AS106" s="246"/>
      <c r="AT106" s="246"/>
      <c r="AU106" s="246"/>
      <c r="AV106" s="168" t="s">
        <v>5137</v>
      </c>
      <c r="AW106" s="168" t="s">
        <v>4799</v>
      </c>
      <c r="AX106" s="246"/>
      <c r="AY106" s="246"/>
      <c r="AZ106" s="246"/>
      <c r="BA106" s="246"/>
      <c r="BB106" s="174" t="s">
        <v>2001</v>
      </c>
      <c r="BC106" s="173"/>
      <c r="BD106" s="174" t="s">
        <v>5138</v>
      </c>
      <c r="BE106" s="174" t="s">
        <v>4989</v>
      </c>
      <c r="BF106" s="126" t="s">
        <v>4135</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4771</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4197</v>
      </c>
      <c r="J107" s="94" t="s">
        <v>2464</v>
      </c>
      <c r="K107" s="93" t="s">
        <v>4357</v>
      </c>
      <c r="L107" s="94" t="s">
        <v>5148</v>
      </c>
      <c r="M107" s="99"/>
      <c r="N107" s="94" t="s">
        <v>674</v>
      </c>
      <c r="O107" s="94" t="s">
        <v>3836</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4958</v>
      </c>
      <c r="O108" s="167" t="s">
        <v>4868</v>
      </c>
      <c r="P108" s="167" t="s">
        <v>459</v>
      </c>
      <c r="Q108" s="243"/>
      <c r="R108" s="243"/>
      <c r="S108" s="243"/>
      <c r="T108" s="243"/>
      <c r="U108" s="243"/>
      <c r="V108" s="243"/>
      <c r="W108" s="92"/>
      <c r="X108" s="197" t="s">
        <v>3306</v>
      </c>
      <c r="Y108" s="197"/>
      <c r="Z108" s="197" t="s">
        <v>4399</v>
      </c>
      <c r="AA108" s="197" t="s">
        <v>4085</v>
      </c>
      <c r="AB108" s="197" t="s">
        <v>4906</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3931</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4662</v>
      </c>
      <c r="BE110" s="174" t="s">
        <v>4868</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4357</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4649</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4662</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4905</v>
      </c>
      <c r="K114" s="112" t="s">
        <v>4044</v>
      </c>
      <c r="L114" s="112" t="s">
        <v>4104</v>
      </c>
      <c r="M114" s="167" t="s">
        <v>868</v>
      </c>
      <c r="N114" s="167" t="s">
        <v>5264</v>
      </c>
      <c r="O114" s="400" t="s">
        <v>156</v>
      </c>
      <c r="P114" s="112" t="s">
        <v>2681</v>
      </c>
      <c r="Q114" s="243"/>
      <c r="R114" s="243"/>
      <c r="S114" s="167" t="s">
        <v>3216</v>
      </c>
      <c r="T114" s="243"/>
      <c r="U114" s="167" t="s">
        <v>1458</v>
      </c>
      <c r="V114" s="243"/>
      <c r="W114" s="92"/>
      <c r="X114" s="380" t="s">
        <v>4795</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4740</v>
      </c>
      <c r="AW114" s="121" t="s">
        <v>3240</v>
      </c>
      <c r="AX114" s="246"/>
      <c r="AY114" s="168" t="s">
        <v>5273</v>
      </c>
      <c r="AZ114" s="246"/>
      <c r="BA114" s="246"/>
      <c r="BB114" s="174" t="s">
        <v>4385</v>
      </c>
      <c r="BC114" s="174" t="s">
        <v>1190</v>
      </c>
      <c r="BD114" s="126" t="s">
        <v>4662</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3987</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4066</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4758</v>
      </c>
      <c r="CX115" s="94" t="s">
        <v>3314</v>
      </c>
      <c r="CY115" s="94" t="s">
        <v>660</v>
      </c>
      <c r="CZ115" s="99"/>
      <c r="DA115" s="99"/>
      <c r="DB115" s="88" t="s">
        <v>5322</v>
      </c>
      <c r="DC115" s="88" t="s">
        <v>2415</v>
      </c>
      <c r="DD115" s="94" t="s">
        <v>5323</v>
      </c>
      <c r="DE115" s="94" t="s">
        <v>5204</v>
      </c>
      <c r="DF115" s="94" t="s">
        <v>5324</v>
      </c>
      <c r="DG115" s="94" t="s">
        <v>5325</v>
      </c>
      <c r="DH115" s="94"/>
      <c r="DI115" s="94" t="s">
        <v>4128</v>
      </c>
      <c r="DJ115" s="94"/>
      <c r="DK115" s="94" t="s">
        <v>5326</v>
      </c>
      <c r="DL115" s="94"/>
      <c r="DM115" s="94" t="s">
        <v>5327</v>
      </c>
      <c r="DN115" s="94" t="s">
        <v>2883</v>
      </c>
      <c r="DO115" s="162" t="s">
        <v>5328</v>
      </c>
      <c r="DP115" s="94" t="s">
        <v>4109</v>
      </c>
      <c r="DQ115" s="99"/>
      <c r="DR115" s="94" t="s">
        <v>5329</v>
      </c>
      <c r="DS115" s="94" t="s">
        <v>5330</v>
      </c>
      <c r="DT115" s="94" t="s">
        <v>3758</v>
      </c>
      <c r="DU115" s="94" t="s">
        <v>3432</v>
      </c>
      <c r="DV115" s="94" t="s">
        <v>1081</v>
      </c>
      <c r="DW115" s="94" t="s">
        <v>1344</v>
      </c>
      <c r="DX115" s="94" t="s">
        <v>4157</v>
      </c>
      <c r="DY115" s="94" t="s">
        <v>1018</v>
      </c>
      <c r="DZ115" s="94" t="s">
        <v>2825</v>
      </c>
      <c r="EA115" s="94" t="s">
        <v>3968</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4027</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4018</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2496</v>
      </c>
      <c r="J117" s="94" t="s">
        <v>1666</v>
      </c>
      <c r="K117" s="94" t="s">
        <v>4044</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4669</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4146</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4432</v>
      </c>
      <c r="BP119" s="94" t="s">
        <v>5462</v>
      </c>
      <c r="BQ119" s="94"/>
      <c r="BR119" s="94"/>
      <c r="BS119" s="94" t="s">
        <v>3955</v>
      </c>
      <c r="BT119" s="94" t="s">
        <v>3799</v>
      </c>
      <c r="BU119" s="94" t="s">
        <v>5463</v>
      </c>
      <c r="BV119" s="94" t="s">
        <v>4845</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4698</v>
      </c>
      <c r="AB120" s="197" t="s">
        <v>998</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4136</v>
      </c>
      <c r="BH120" s="173"/>
      <c r="BI120" s="302" t="s">
        <v>613</v>
      </c>
      <c r="BJ120" s="174" t="s">
        <v>5495</v>
      </c>
      <c r="BK120" s="174" t="s">
        <v>5496</v>
      </c>
      <c r="BL120" s="174" t="s">
        <v>5497</v>
      </c>
      <c r="BM120" s="173"/>
      <c r="BN120" s="173"/>
      <c r="BO120" s="173"/>
      <c r="BP120" s="173"/>
      <c r="BQ120" s="248"/>
      <c r="BR120" s="175" t="s">
        <v>5498</v>
      </c>
      <c r="BS120" s="175" t="s">
        <v>3100</v>
      </c>
      <c r="BT120" s="175" t="s">
        <v>4871</v>
      </c>
      <c r="BU120" s="175" t="s">
        <v>5277</v>
      </c>
      <c r="BV120" s="175" t="s">
        <v>5499</v>
      </c>
      <c r="BW120" s="175" t="s">
        <v>4652</v>
      </c>
      <c r="BX120" s="251"/>
      <c r="BY120" s="175" t="s">
        <v>722</v>
      </c>
      <c r="BZ120" s="175" t="s">
        <v>5500</v>
      </c>
      <c r="CA120" s="251"/>
      <c r="CB120" s="251"/>
      <c r="CC120" s="251"/>
      <c r="CD120" s="251"/>
      <c r="CE120" s="251"/>
      <c r="CF120" s="252"/>
      <c r="CG120" s="177" t="s">
        <v>5501</v>
      </c>
      <c r="CH120" s="177" t="s">
        <v>5502</v>
      </c>
      <c r="CI120" s="177" t="s">
        <v>4112</v>
      </c>
      <c r="CJ120" s="177" t="s">
        <v>5503</v>
      </c>
      <c r="CK120" s="177"/>
      <c r="CL120" s="177"/>
      <c r="CM120" s="177" t="s">
        <v>5504</v>
      </c>
      <c r="CN120" s="177" t="s">
        <v>1631</v>
      </c>
      <c r="CO120" s="177" t="s">
        <v>5008</v>
      </c>
      <c r="CP120" s="254"/>
      <c r="CQ120" s="254"/>
      <c r="CR120" s="254"/>
      <c r="CS120" s="254"/>
      <c r="CT120" s="254"/>
      <c r="CU120" s="92"/>
      <c r="CV120" s="203" t="s">
        <v>5505</v>
      </c>
      <c r="CW120" s="203" t="s">
        <v>4085</v>
      </c>
      <c r="CX120" s="203" t="s">
        <v>3205</v>
      </c>
      <c r="CY120" s="203" t="s">
        <v>5506</v>
      </c>
      <c r="CZ120" s="203" t="s">
        <v>5507</v>
      </c>
      <c r="DA120" s="203" t="s">
        <v>5508</v>
      </c>
      <c r="DB120" s="203" t="s">
        <v>4724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4689</v>
      </c>
      <c r="I122" s="167" t="s">
        <v>5516</v>
      </c>
      <c r="J122" s="167" t="s">
        <v>5219</v>
      </c>
      <c r="K122" s="167" t="s">
        <v>354</v>
      </c>
      <c r="L122" s="167" t="s">
        <v>4929</v>
      </c>
      <c r="M122" s="167" t="s">
        <v>5517</v>
      </c>
      <c r="N122" s="167" t="s">
        <v>5518</v>
      </c>
      <c r="O122" s="167" t="s">
        <v>3067</v>
      </c>
      <c r="P122" s="167" t="s">
        <v>5519</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3275</v>
      </c>
      <c r="CY122" s="203" t="s">
        <v>4540</v>
      </c>
      <c r="CZ122" s="203" t="s">
        <v>5194</v>
      </c>
      <c r="DA122" s="203" t="s">
        <v>4770</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3808</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4767</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4857</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4701</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4329</v>
      </c>
      <c r="BD126" s="302" t="s">
        <v>5502</v>
      </c>
      <c r="BE126" s="126" t="s">
        <v>3343</v>
      </c>
      <c r="BF126" s="126" t="s">
        <v>5622</v>
      </c>
      <c r="BG126" s="173"/>
      <c r="BH126" s="173"/>
      <c r="BI126" s="126" t="s">
        <v>4005</v>
      </c>
      <c r="BJ126" s="173"/>
      <c r="BK126" s="174" t="s">
        <v>5623</v>
      </c>
      <c r="BL126" s="302" t="s">
        <v>5624</v>
      </c>
      <c r="BM126" s="173"/>
      <c r="BN126" s="173"/>
      <c r="BO126" s="173"/>
      <c r="BP126" s="173"/>
      <c r="BQ126" s="248"/>
      <c r="BR126" s="129" t="s">
        <v>5625</v>
      </c>
      <c r="BS126" s="175" t="s">
        <v>5626</v>
      </c>
      <c r="BT126" s="175" t="s">
        <v>5627</v>
      </c>
      <c r="BU126" s="175" t="s">
        <v>1805</v>
      </c>
      <c r="BV126" s="175" t="s">
        <v>4811</v>
      </c>
      <c r="BW126" s="175" t="s">
        <v>193</v>
      </c>
      <c r="BX126" s="175" t="s">
        <v>5628</v>
      </c>
      <c r="BY126" s="251"/>
      <c r="BZ126" s="129" t="s">
        <v>5629</v>
      </c>
      <c r="CA126" s="175" t="s">
        <v>5630</v>
      </c>
      <c r="CB126" s="251"/>
      <c r="CC126" s="251"/>
      <c r="CD126" s="251"/>
      <c r="CE126" s="251"/>
      <c r="CF126" s="252"/>
      <c r="CG126" s="177" t="s">
        <v>5631</v>
      </c>
      <c r="CH126" s="135" t="s">
        <v>3420</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4691</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4925</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4777</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4044</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4134</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4041</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3960</v>
      </c>
      <c r="G132" s="104" t="s">
        <v>3960</v>
      </c>
      <c r="H132" s="112" t="s">
        <v>5715</v>
      </c>
      <c r="I132" s="112" t="s">
        <v>5716</v>
      </c>
      <c r="J132" s="112" t="s">
        <v>4648</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4654</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4144</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4655</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3823</v>
      </c>
      <c r="I136" s="167" t="s">
        <v>2127</v>
      </c>
      <c r="J136" s="167" t="s">
        <v>5781</v>
      </c>
      <c r="K136" s="167" t="s">
        <v>3962</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5784</v>
      </c>
      <c r="BK136" s="174"/>
      <c r="BL136" s="173"/>
      <c r="BM136" s="173"/>
      <c r="BN136" s="173"/>
      <c r="BO136" s="173"/>
      <c r="BP136" s="173"/>
      <c r="BQ136" s="248"/>
      <c r="BR136" s="251"/>
      <c r="BS136" s="176" t="s">
        <v>3872</v>
      </c>
      <c r="BT136" s="175" t="s">
        <v>4748</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3913</v>
      </c>
      <c r="P137" s="259" t="s">
        <v>4932</v>
      </c>
      <c r="Q137" s="94" t="s">
        <v>5792</v>
      </c>
      <c r="R137" s="99"/>
      <c r="S137" s="94" t="s">
        <v>3798</v>
      </c>
      <c r="T137" s="99"/>
      <c r="U137" s="94" t="s">
        <v>1268</v>
      </c>
      <c r="V137" s="94" t="s">
        <v>5793</v>
      </c>
      <c r="W137" s="92"/>
      <c r="X137" s="259" t="s">
        <v>4995</v>
      </c>
      <c r="Y137" s="259"/>
      <c r="Z137" s="259" t="s">
        <v>3711</v>
      </c>
      <c r="AA137" s="259" t="s">
        <v>5127</v>
      </c>
      <c r="AB137" s="265" t="s">
        <v>5794</v>
      </c>
      <c r="AC137" s="259" t="s">
        <v>4480</v>
      </c>
      <c r="AD137" s="259" t="s">
        <v>4955</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4762</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4043</v>
      </c>
      <c r="DB137" s="259" t="s">
        <v>5821</v>
      </c>
      <c r="DC137" s="259" t="s">
        <v>5822</v>
      </c>
      <c r="DD137" s="94" t="s">
        <v>5823</v>
      </c>
      <c r="DE137" s="99"/>
      <c r="DF137" s="99"/>
      <c r="DG137" s="94" t="s">
        <v>5824</v>
      </c>
      <c r="DH137" s="236"/>
      <c r="DI137" s="259" t="s">
        <v>572</v>
      </c>
      <c r="DJ137" s="99"/>
      <c r="DK137" s="94" t="s">
        <v>4013</v>
      </c>
      <c r="DL137" s="259" t="s">
        <v>5825</v>
      </c>
      <c r="DM137" s="259" t="s">
        <v>3971</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4885</v>
      </c>
      <c r="Q138" s="167" t="s">
        <v>5839</v>
      </c>
      <c r="R138" s="243"/>
      <c r="S138" s="167" t="s">
        <v>4088</v>
      </c>
      <c r="T138" s="243"/>
      <c r="U138" s="167" t="s">
        <v>2095</v>
      </c>
      <c r="V138" s="167" t="s">
        <v>5840</v>
      </c>
      <c r="W138" s="92"/>
      <c r="X138" s="606" t="s">
        <v>4992</v>
      </c>
      <c r="Y138" s="196"/>
      <c r="Z138" s="196" t="s">
        <v>5431</v>
      </c>
      <c r="AA138" s="116" t="s">
        <v>417</v>
      </c>
      <c r="AB138" s="380" t="s">
        <v>4149</v>
      </c>
      <c r="AC138" s="380" t="s">
        <v>3939</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4020</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4917</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4117</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4009</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3744</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4088</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4767</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4937</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4598</v>
      </c>
      <c r="AV143" s="94" t="s">
        <v>4712</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4002</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4104</v>
      </c>
      <c r="M145" s="94" t="s">
        <v>5962</v>
      </c>
      <c r="N145" s="94" t="s">
        <v>5876</v>
      </c>
      <c r="O145" s="94" t="s">
        <v>448</v>
      </c>
      <c r="P145" s="94" t="s">
        <v>3911</v>
      </c>
      <c r="Q145" s="99"/>
      <c r="R145" s="99"/>
      <c r="S145" s="99"/>
      <c r="T145" s="99"/>
      <c r="U145" s="99"/>
      <c r="V145" s="99"/>
      <c r="W145" s="92"/>
      <c r="X145" s="94" t="s">
        <v>4995</v>
      </c>
      <c r="Y145" s="94"/>
      <c r="Z145" s="94" t="s">
        <v>4225</v>
      </c>
      <c r="AA145" s="94" t="s">
        <v>5591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4153</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4068</v>
      </c>
      <c r="J149" s="94" t="s">
        <v>678</v>
      </c>
      <c r="K149" s="94" t="s">
        <v>5982</v>
      </c>
      <c r="L149" s="94" t="s">
        <v>5998</v>
      </c>
      <c r="M149" s="94" t="s">
        <v>5999</v>
      </c>
      <c r="N149" s="94" t="s">
        <v>6000</v>
      </c>
      <c r="O149" s="94" t="s">
        <v>3125</v>
      </c>
      <c r="P149" s="94" t="s">
        <v>4146</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4032</v>
      </c>
      <c r="DJ149" s="99"/>
      <c r="DK149" s="94" t="s">
        <v>2697</v>
      </c>
      <c r="DL149" s="94" t="s">
        <v>2111</v>
      </c>
      <c r="DM149" s="94" t="s">
        <v>3272</v>
      </c>
      <c r="DN149" s="94" t="s">
        <v>2413</v>
      </c>
      <c r="DO149" s="94" t="s">
        <v>4119</v>
      </c>
      <c r="DP149" s="94" t="s">
        <v>6046</v>
      </c>
      <c r="DQ149" s="94" t="s">
        <v>181</v>
      </c>
      <c r="DR149" s="94" t="s">
        <v>5578</v>
      </c>
      <c r="DS149" s="94" t="s">
        <v>3126</v>
      </c>
      <c r="DT149" s="94" t="s">
        <v>4816</v>
      </c>
      <c r="DU149" s="94" t="s">
        <v>6047</v>
      </c>
      <c r="DV149" s="94" t="s">
        <v>6048</v>
      </c>
      <c r="DW149" s="94" t="s">
        <v>1124</v>
      </c>
      <c r="DX149" s="94" t="s">
        <v>3940</v>
      </c>
      <c r="DY149" s="94" t="s">
        <v>6049</v>
      </c>
      <c r="DZ149" s="94" t="s">
        <v>4446</v>
      </c>
      <c r="EA149" s="94" t="s">
        <v>2572</v>
      </c>
      <c r="EB149" s="94" t="s">
        <v>5003</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4135</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4378</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4237</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4146</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3960</v>
      </c>
      <c r="H161" s="94" t="s">
        <v>6197</v>
      </c>
      <c r="I161" s="94" t="s">
        <v>4911</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4081</v>
      </c>
      <c r="AA161" s="94" t="s">
        <v>6198</v>
      </c>
      <c r="AB161" s="94" t="s">
        <v>4533</v>
      </c>
      <c r="AC161" s="94" t="s">
        <v>6199</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4044</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5284</v>
      </c>
      <c r="K165" s="94" t="s">
        <v>4044</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4146</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3276</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4041</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4092</v>
      </c>
      <c r="M182" s="167" t="s">
        <v>6350</v>
      </c>
      <c r="N182" s="243"/>
      <c r="O182" s="167" t="s">
        <v>1862</v>
      </c>
      <c r="P182" s="167" t="s">
        <v>6351</v>
      </c>
      <c r="Q182" s="243"/>
      <c r="R182" s="243"/>
      <c r="S182" s="243"/>
      <c r="T182" s="243"/>
      <c r="U182" s="243"/>
      <c r="V182" s="243"/>
      <c r="W182" s="92"/>
      <c r="X182" s="197" t="s">
        <v>4433</v>
      </c>
      <c r="Y182" s="197"/>
      <c r="Z182" s="197" t="s">
        <v>5663</v>
      </c>
      <c r="AA182" s="197" t="s">
        <v>4466</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4014</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3472</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4116</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4134</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3960</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4041</v>
      </c>
      <c r="H202" s="167" t="s">
        <v>6544</v>
      </c>
      <c r="I202" s="167" t="s">
        <v>6545</v>
      </c>
      <c r="J202" s="167" t="s">
        <v>6546</v>
      </c>
      <c r="K202" s="167" t="s">
        <v>1621</v>
      </c>
      <c r="L202" s="167" t="s">
        <v>4059</v>
      </c>
      <c r="M202" s="167" t="s">
        <v>6547</v>
      </c>
      <c r="N202" s="167" t="s">
        <v>6548</v>
      </c>
      <c r="O202" s="167" t="s">
        <v>4419</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3973</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5873</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4731</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3730</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4039</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3858</v>
      </c>
      <c r="AW1" s="734" t="s">
        <v>5833</v>
      </c>
      <c r="AX1" s="734" t="s">
        <v>6632</v>
      </c>
      <c r="AY1" s="734" t="s">
        <v>5229</v>
      </c>
      <c r="AZ1" s="738" t="s">
        <v>4663</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5746</v>
      </c>
      <c r="R8" s="761" t="s">
        <v>3842</v>
      </c>
      <c r="S8" s="761" t="s">
        <v>6660</v>
      </c>
      <c r="T8" s="761" t="s">
        <v>6661</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4774</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3930</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3861</v>
      </c>
      <c r="S14" s="761"/>
      <c r="T14" s="761"/>
      <c r="U14" s="761"/>
      <c r="V14" s="761" t="s">
        <v>5544</v>
      </c>
      <c r="W14" s="761"/>
      <c r="X14" s="761" t="s">
        <v>4504</v>
      </c>
      <c r="Y14" s="761"/>
      <c r="Z14" s="761"/>
      <c r="AA14" s="761" t="s">
        <v>6091</v>
      </c>
      <c r="AB14" s="761"/>
      <c r="AC14" s="761"/>
      <c r="AD14" s="761" t="s">
        <v>663</v>
      </c>
      <c r="AE14" s="761" t="s">
        <v>6678</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5454</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3727</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4636</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6700</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4152</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4241</v>
      </c>
      <c r="D31" s="761"/>
      <c r="E31" s="761" t="s">
        <v>1901</v>
      </c>
      <c r="F31" s="798" t="s">
        <v>5658</v>
      </c>
      <c r="G31" s="772"/>
      <c r="H31" s="761"/>
      <c r="I31" s="761" t="s">
        <v>4886</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3933</v>
      </c>
      <c r="L35" s="761"/>
      <c r="M35" s="761" t="s">
        <v>5356</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3836</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3997</v>
      </c>
      <c r="F38" s="767" t="s">
        <v>2545</v>
      </c>
      <c r="G38" s="756" t="s">
        <v>3812</v>
      </c>
      <c r="H38" s="761" t="s">
        <v>764</v>
      </c>
      <c r="I38" s="761" t="s">
        <v>1968</v>
      </c>
      <c r="J38" s="761" t="s">
        <v>1137</v>
      </c>
      <c r="K38" s="761" t="s">
        <v>4857</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4386</v>
      </c>
      <c r="D39" s="761" t="s">
        <v>6745</v>
      </c>
      <c r="E39" s="761" t="s">
        <v>4386</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5028</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5224</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4859</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4931</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5669</v>
      </c>
      <c r="J55" s="761" t="s">
        <v>1847</v>
      </c>
      <c r="K55" s="761" t="s">
        <v>6775</v>
      </c>
      <c r="L55" s="761" t="s">
        <v>913</v>
      </c>
      <c r="M55" s="761" t="s">
        <v>755</v>
      </c>
      <c r="N55" s="761" t="s">
        <v>2987</v>
      </c>
      <c r="O55" s="761"/>
      <c r="P55" s="759" t="s">
        <v>3414</v>
      </c>
      <c r="Q55" s="761" t="s">
        <v>122</v>
      </c>
      <c r="R55" s="761" t="s">
        <v>6776</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3700</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3971</v>
      </c>
      <c r="P63" s="759" t="s">
        <v>6785</v>
      </c>
      <c r="Q63" s="802" t="s">
        <v>6696</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4129</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5559</v>
      </c>
      <c r="V71" s="761"/>
      <c r="W71" s="761" t="s">
        <v>3363</v>
      </c>
      <c r="X71" s="761" t="s">
        <v>5062</v>
      </c>
      <c r="Y71" s="761"/>
      <c r="Z71" s="761" t="s">
        <v>4816</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4343</v>
      </c>
      <c r="K74" s="803" t="s">
        <v>3097</v>
      </c>
      <c r="L74" s="803" t="s">
        <v>6803</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4326</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4967</v>
      </c>
      <c r="K76" s="761" t="s">
        <v>6810</v>
      </c>
      <c r="L76" s="761" t="s">
        <v>915</v>
      </c>
      <c r="M76" s="761" t="s">
        <v>757</v>
      </c>
      <c r="N76" s="761" t="s">
        <v>1361</v>
      </c>
      <c r="O76" s="761" t="s">
        <v>2321</v>
      </c>
      <c r="P76" s="759" t="s">
        <v>3937</v>
      </c>
      <c r="Q76" s="761" t="s">
        <v>6811</v>
      </c>
      <c r="R76" s="761"/>
      <c r="S76" s="761" t="s">
        <v>4623</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4034</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4944</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5171</v>
      </c>
      <c r="M84" s="761"/>
      <c r="N84" s="761" t="str">
        <f>HYPERLINK("https://youtu.be/HUwmtKe7cOY","56.54")</f>
        <v>56.54</v>
      </c>
      <c r="O84" s="761"/>
      <c r="P84" s="759" t="s">
        <v>3811</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3482</v>
      </c>
      <c r="D86" s="761"/>
      <c r="E86" s="761" t="s">
        <v>6831</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6527</v>
      </c>
      <c r="D88" s="849" t="s">
        <v>6835</v>
      </c>
      <c r="E88" s="850" t="s">
        <v>2386</v>
      </c>
      <c r="F88" s="850" t="s">
        <v>761</v>
      </c>
      <c r="G88" s="850" t="s">
        <v>667</v>
      </c>
      <c r="H88" s="849" t="s">
        <v>761</v>
      </c>
      <c r="I88" s="850" t="s">
        <v>2437</v>
      </c>
      <c r="J88" s="850" t="s">
        <v>1280</v>
      </c>
      <c r="K88" s="849" t="s">
        <v>3101</v>
      </c>
      <c r="L88" s="849" t="s">
        <v>6836</v>
      </c>
      <c r="M88" s="851"/>
      <c r="N88" s="851"/>
      <c r="O88" s="850" t="s">
        <v>6527</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5338</v>
      </c>
      <c r="D91" s="761" t="s">
        <v>6848</v>
      </c>
      <c r="E91" s="761" t="s">
        <v>5338</v>
      </c>
      <c r="F91" s="825"/>
      <c r="G91" s="772"/>
      <c r="H91" s="761" t="s">
        <v>5338</v>
      </c>
      <c r="I91" s="761" t="s">
        <v>5154</v>
      </c>
      <c r="J91" s="761"/>
      <c r="K91" s="761" t="s">
        <v>4701</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3331</v>
      </c>
      <c r="J102" s="862" t="s">
        <v>4146</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5638</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4507</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6875</v>
      </c>
      <c r="D108" s="807" t="s">
        <v>6787</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6882</v>
      </c>
      <c r="C116" s="861" t="s">
        <v>2243</v>
      </c>
      <c r="D116" s="868"/>
      <c r="E116" s="868"/>
      <c r="F116" s="869"/>
      <c r="G116" s="756" t="s">
        <v>4234</v>
      </c>
      <c r="H116" s="868"/>
      <c r="I116" s="868"/>
      <c r="J116" s="868"/>
      <c r="K116" s="862" t="s">
        <v>4005</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6883</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4683</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4784</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6757</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4100</v>
      </c>
      <c r="D125" s="862" t="s">
        <v>6898</v>
      </c>
      <c r="E125" s="862" t="s">
        <v>6899</v>
      </c>
      <c r="F125" s="781" t="s">
        <v>6900</v>
      </c>
      <c r="G125" s="772"/>
      <c r="H125" s="862" t="s">
        <v>4100</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4672</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6915</v>
      </c>
      <c r="C135" s="861" t="s">
        <v>6916</v>
      </c>
      <c r="D135" s="868"/>
      <c r="E135" s="868"/>
      <c r="F135" s="755"/>
      <c r="G135" s="756" t="s">
        <v>4802</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3967</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4124</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3359</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4782</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6988</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5405</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3989</v>
      </c>
      <c r="K186" s="761" t="s">
        <v>5382</v>
      </c>
      <c r="L186" s="761" t="s">
        <v>943</v>
      </c>
      <c r="M186" s="761" t="s">
        <v>2980</v>
      </c>
      <c r="N186" s="761" t="s">
        <v>1921</v>
      </c>
      <c r="O186" s="761" t="s">
        <v>4814</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6799</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4771</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6799</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3711</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7054</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3422</v>
      </c>
      <c r="E200" s="931"/>
      <c r="F200" s="929" t="s">
        <v>660</v>
      </c>
      <c r="G200" s="756" t="s">
        <v>4510</v>
      </c>
      <c r="H200" s="931"/>
      <c r="I200" s="931"/>
      <c r="J200" s="931"/>
      <c r="K200" s="931" t="s">
        <v>5596</v>
      </c>
      <c r="L200" s="931" t="s">
        <v>1678</v>
      </c>
      <c r="M200" s="931"/>
      <c r="N200" s="931" t="s">
        <v>4649</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3819</v>
      </c>
      <c r="F205" s="929" t="s">
        <v>4951</v>
      </c>
      <c r="G205" s="756" t="s">
        <v>6540</v>
      </c>
      <c r="H205" s="803"/>
      <c r="I205" s="803" t="s">
        <v>7066</v>
      </c>
      <c r="J205" s="803"/>
      <c r="K205" s="803"/>
      <c r="L205" s="803" t="s">
        <v>3819</v>
      </c>
      <c r="M205" s="803"/>
      <c r="N205" s="803" t="s">
        <v>4976</v>
      </c>
      <c r="O205" s="803"/>
      <c r="P205" s="804" t="s">
        <v>3846</v>
      </c>
      <c r="Q205" s="803"/>
      <c r="R205" s="802" t="s">
        <v>7067</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4887</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4713</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4823</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4823</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7087</v>
      </c>
      <c r="C215" s="861" t="s">
        <v>1874</v>
      </c>
      <c r="D215" s="931" t="s">
        <v>4152</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5417</v>
      </c>
      <c r="L241" s="868"/>
      <c r="M241" s="868"/>
      <c r="N241" s="868"/>
      <c r="O241" s="868"/>
      <c r="P241" s="870"/>
      <c r="Q241" s="868"/>
      <c r="R241" s="868"/>
      <c r="S241" s="862" t="s">
        <v>4624</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3253</v>
      </c>
      <c r="O246" s="868"/>
      <c r="P246" s="870" t="s">
        <v>7148</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4835</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7087</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3764</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4829</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3937</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4080</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6811</v>
      </c>
      <c r="E277" s="862" t="s">
        <v>4148</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3983</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3968</v>
      </c>
      <c r="D278" s="862" t="s">
        <v>5164</v>
      </c>
      <c r="E278" s="862" t="s">
        <v>3424</v>
      </c>
      <c r="F278" s="798" t="s">
        <v>7206</v>
      </c>
      <c r="G278" s="756" t="s">
        <v>7207</v>
      </c>
      <c r="H278" s="862"/>
      <c r="I278" s="862" t="str">
        <f>HYPERLINK(" https://youtu.be/dsDcBzsPA5s","45.74")</f>
        <v>45.74</v>
      </c>
      <c r="J278" s="862" t="s">
        <v>3968</v>
      </c>
      <c r="K278" s="862" t="s">
        <v>7208</v>
      </c>
      <c r="L278" s="862" t="s">
        <v>3862</v>
      </c>
      <c r="M278" s="862" t="s">
        <v>1702</v>
      </c>
      <c r="N278" s="862" t="s">
        <v>2005</v>
      </c>
      <c r="O278" s="862" t="s">
        <v>4032</v>
      </c>
      <c r="P278" s="863" t="s">
        <v>3497</v>
      </c>
      <c r="Q278" s="862" t="s">
        <v>7209</v>
      </c>
      <c r="R278" s="862"/>
      <c r="S278" s="862" t="s">
        <v>7210</v>
      </c>
      <c r="T278" s="862" t="s">
        <v>289</v>
      </c>
      <c r="U278" s="862"/>
      <c r="V278" s="862" t="s">
        <v>7184</v>
      </c>
      <c r="W278" s="862" t="s">
        <v>706</v>
      </c>
      <c r="X278" s="862" t="s">
        <v>7211</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4628</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3724</v>
      </c>
      <c r="X282" s="862" t="s">
        <v>3711</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7219</v>
      </c>
      <c r="C283" s="861" t="s">
        <v>7220</v>
      </c>
      <c r="D283" s="761" t="s">
        <v>1483</v>
      </c>
      <c r="E283" s="862" t="s">
        <v>4412</v>
      </c>
      <c r="F283" s="783" t="s">
        <v>2091</v>
      </c>
      <c r="G283" s="756" t="s">
        <v>1329</v>
      </c>
      <c r="H283" s="862" t="s">
        <v>7220</v>
      </c>
      <c r="I283" s="862" t="s">
        <v>1483</v>
      </c>
      <c r="J283" s="862" t="s">
        <v>3827</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4090</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6862</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4821</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4837</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4672</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3345</v>
      </c>
      <c r="D309" s="862"/>
      <c r="E309" s="862" t="s">
        <v>3757</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3901</v>
      </c>
      <c r="D312" s="907"/>
      <c r="E312" s="907" t="s">
        <v>4172</v>
      </c>
      <c r="F312" s="825"/>
      <c r="G312" s="772"/>
      <c r="H312" s="907"/>
      <c r="I312" s="756" t="s">
        <v>3901</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4683</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6751</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4759</v>
      </c>
      <c r="D325" s="772" t="s">
        <v>5091</v>
      </c>
      <c r="E325" s="756" t="s">
        <v>4465</v>
      </c>
      <c r="F325" s="781" t="s">
        <v>7285</v>
      </c>
      <c r="G325" s="772"/>
      <c r="H325" s="756" t="s">
        <v>4759</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3878</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4704</v>
      </c>
      <c r="D337" s="772"/>
      <c r="E337" s="756" t="s">
        <v>4704</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4103</v>
      </c>
      <c r="D4" s="1072" t="s">
        <v>441</v>
      </c>
      <c r="E4" s="1073" t="s">
        <v>1260</v>
      </c>
      <c r="F4" s="1074" t="s">
        <v>4766</v>
      </c>
      <c r="G4" s="1075" t="s">
        <v>2541</v>
      </c>
      <c r="H4" s="1076" t="s">
        <v>2987</v>
      </c>
      <c r="I4" s="1077"/>
      <c r="J4" s="1078" t="s">
        <v>1964</v>
      </c>
      <c r="K4" s="1078" t="s">
        <v>2775</v>
      </c>
      <c r="L4" s="1078" t="s">
        <v>2544</v>
      </c>
      <c r="M4" s="1079" t="s">
        <v>3246</v>
      </c>
      <c r="N4" s="1077"/>
      <c r="O4" s="1080" t="s">
        <v>7372</v>
      </c>
      <c r="P4" s="1081"/>
      <c r="Q4" s="1082" t="s">
        <v>7373</v>
      </c>
      <c r="R4" s="1083" t="s">
        <v>1651</v>
      </c>
      <c r="S4" s="1084" t="s">
        <v>5055</v>
      </c>
      <c r="T4" s="1084" t="s">
        <v>5602</v>
      </c>
      <c r="U4" s="1084"/>
      <c r="V4" s="1082" t="s">
        <v>7374</v>
      </c>
      <c r="W4" s="1081"/>
      <c r="X4" s="1085" t="s">
        <v>2377</v>
      </c>
      <c r="Y4" s="1086" t="s">
        <v>7375</v>
      </c>
      <c r="Z4" s="1086" t="s">
        <v>7376</v>
      </c>
      <c r="AA4" s="1086" t="s">
        <v>5018</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4701</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5090</v>
      </c>
      <c r="CH4" s="1116" t="s">
        <v>7396</v>
      </c>
      <c r="CI4" s="1082" t="s">
        <v>1022</v>
      </c>
      <c r="CJ4" s="1082" t="s">
        <v>2215</v>
      </c>
      <c r="CK4" s="1082" t="s">
        <v>3931</v>
      </c>
    </row>
    <row r="5">
      <c r="A5" s="1117" t="s">
        <v>6618</v>
      </c>
      <c r="B5" s="1075" t="s">
        <v>7397</v>
      </c>
      <c r="C5" s="1071" t="s">
        <v>335</v>
      </c>
      <c r="D5" s="1072" t="s">
        <v>336</v>
      </c>
      <c r="E5" s="1073" t="s">
        <v>442</v>
      </c>
      <c r="F5" s="1074" t="s">
        <v>3368</v>
      </c>
      <c r="G5" s="1075" t="s">
        <v>4665</v>
      </c>
      <c r="H5" s="1118"/>
      <c r="I5" s="1119" t="s">
        <v>1262</v>
      </c>
      <c r="J5" s="1119"/>
      <c r="K5" s="1120" t="s">
        <v>7398</v>
      </c>
      <c r="L5" s="1119" t="s">
        <v>7399</v>
      </c>
      <c r="M5" s="1118"/>
      <c r="N5" s="1118"/>
      <c r="O5" s="1121" t="s">
        <v>7400</v>
      </c>
      <c r="P5" s="1096"/>
      <c r="Q5" s="1122" t="s">
        <v>7401</v>
      </c>
      <c r="R5" s="1123"/>
      <c r="S5" s="1123"/>
      <c r="T5" s="1124" t="s">
        <v>6850</v>
      </c>
      <c r="U5" s="1125"/>
      <c r="V5" s="1126" t="s">
        <v>7402</v>
      </c>
      <c r="W5" s="1096"/>
      <c r="X5" s="1127" t="s">
        <v>141</v>
      </c>
      <c r="Y5" s="1127" t="s">
        <v>7403</v>
      </c>
      <c r="Z5" s="1087" t="s">
        <v>4432</v>
      </c>
      <c r="AA5" s="1088" t="s">
        <v>5599</v>
      </c>
      <c r="AB5" s="1128" t="s">
        <v>794</v>
      </c>
      <c r="AC5" s="1128" t="s">
        <v>2971</v>
      </c>
      <c r="AD5" s="1086" t="s">
        <v>1217</v>
      </c>
      <c r="AE5" s="1128" t="s">
        <v>2922</v>
      </c>
      <c r="AF5" s="1089"/>
      <c r="AG5" s="1086" t="s">
        <v>7404</v>
      </c>
      <c r="AH5" s="1090"/>
      <c r="AI5" s="1096"/>
      <c r="AJ5" s="1129"/>
      <c r="AK5" s="1129" t="s">
        <v>4063</v>
      </c>
      <c r="AL5" s="1130"/>
      <c r="AM5" s="1129" t="s">
        <v>4622</v>
      </c>
      <c r="AN5" s="1129"/>
      <c r="AO5" s="1131" t="s">
        <v>2384</v>
      </c>
      <c r="AP5" s="1130"/>
      <c r="AQ5" s="1132" t="s">
        <v>7405</v>
      </c>
      <c r="AR5" s="1129" t="s">
        <v>7406</v>
      </c>
      <c r="AS5" s="1129" t="s">
        <v>7407</v>
      </c>
      <c r="AT5" s="1130"/>
      <c r="AU5" s="1130"/>
      <c r="AV5" s="1130"/>
      <c r="AW5" s="1133" t="s">
        <v>4328</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3850</v>
      </c>
      <c r="BW5" s="1146" t="s">
        <v>6100</v>
      </c>
      <c r="BX5" s="1096"/>
      <c r="BY5" s="1148" t="s">
        <v>2711</v>
      </c>
      <c r="BZ5" s="1149" t="s">
        <v>4198</v>
      </c>
      <c r="CA5" s="1150"/>
      <c r="CB5" s="1150"/>
      <c r="CC5" s="1150"/>
      <c r="CD5" s="1149" t="s">
        <v>1400</v>
      </c>
      <c r="CE5" s="1151" t="s">
        <v>4695</v>
      </c>
      <c r="CF5" s="1149" t="s">
        <v>7415</v>
      </c>
      <c r="CG5" s="1150"/>
      <c r="CH5" s="1150"/>
      <c r="CI5" s="1150"/>
      <c r="CJ5" s="1150"/>
      <c r="CK5" s="1150"/>
    </row>
    <row r="6">
      <c r="A6" s="1152" t="s">
        <v>438</v>
      </c>
      <c r="B6" s="1075" t="s">
        <v>7416</v>
      </c>
      <c r="C6" s="1071" t="s">
        <v>440</v>
      </c>
      <c r="D6" s="1072" t="s">
        <v>1202</v>
      </c>
      <c r="E6" s="1073" t="s">
        <v>442</v>
      </c>
      <c r="F6" s="1074" t="s">
        <v>4041</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6733</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4870</v>
      </c>
      <c r="AU6" s="1130"/>
      <c r="AV6" s="1130"/>
      <c r="AW6" s="1134" t="s">
        <v>5020</v>
      </c>
      <c r="AX6" s="1134" t="s">
        <v>1305</v>
      </c>
      <c r="AY6" s="1130"/>
      <c r="AZ6" s="1096"/>
      <c r="BA6" s="1165"/>
      <c r="BB6" s="1137" t="s">
        <v>7427</v>
      </c>
      <c r="BC6" s="1138" t="s">
        <v>6140</v>
      </c>
      <c r="BD6" s="1165"/>
      <c r="BE6" s="1166" t="s">
        <v>7428</v>
      </c>
      <c r="BF6" s="1096"/>
      <c r="BG6" s="1139" t="s">
        <v>3256</v>
      </c>
      <c r="BH6" s="1139" t="s">
        <v>1307</v>
      </c>
      <c r="BI6" s="1167" t="s">
        <v>5807</v>
      </c>
      <c r="BJ6" s="1168"/>
      <c r="BK6" s="1139" t="s">
        <v>7429</v>
      </c>
      <c r="BL6" s="1142"/>
      <c r="BM6" s="1140" t="s">
        <v>7430</v>
      </c>
      <c r="BN6" s="1081"/>
      <c r="BO6" s="1146" t="s">
        <v>3718</v>
      </c>
      <c r="BP6" s="1145"/>
      <c r="BQ6" s="1169" t="s">
        <v>1771</v>
      </c>
      <c r="BR6" s="1145" t="s">
        <v>7431</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3928</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5166</v>
      </c>
      <c r="U7" s="1156" t="s">
        <v>7440</v>
      </c>
      <c r="V7" s="1124" t="s">
        <v>7441</v>
      </c>
      <c r="W7" s="1081"/>
      <c r="X7" s="1128" t="s">
        <v>835</v>
      </c>
      <c r="Y7" s="1087" t="s">
        <v>7442</v>
      </c>
      <c r="Z7" s="1088" t="s">
        <v>7443</v>
      </c>
      <c r="AA7" s="1088" t="s">
        <v>7444</v>
      </c>
      <c r="AB7" s="1176" t="s">
        <v>4347</v>
      </c>
      <c r="AC7" s="1088" t="s">
        <v>5867</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5291</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5755</v>
      </c>
      <c r="BQ7" s="1146" t="s">
        <v>3711</v>
      </c>
      <c r="BR7" s="1146" t="s">
        <v>3912</v>
      </c>
      <c r="BS7" s="1146" t="s">
        <v>818</v>
      </c>
      <c r="BT7" s="1146" t="s">
        <v>1373</v>
      </c>
      <c r="BU7" s="1169" t="s">
        <v>3912</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5835</v>
      </c>
      <c r="H8" s="1120" t="s">
        <v>1297</v>
      </c>
      <c r="I8" s="1190" t="s">
        <v>7471</v>
      </c>
      <c r="J8" s="1118"/>
      <c r="K8" s="1119" t="s">
        <v>7472</v>
      </c>
      <c r="L8" s="1190" t="s">
        <v>7473</v>
      </c>
      <c r="M8" s="1118"/>
      <c r="N8" s="1155" t="s">
        <v>7474</v>
      </c>
      <c r="O8" s="1118"/>
      <c r="P8" s="1081"/>
      <c r="Q8" s="1122" t="s">
        <v>4154</v>
      </c>
      <c r="R8" s="1157" t="s">
        <v>3171</v>
      </c>
      <c r="S8" s="1158" t="s">
        <v>5889</v>
      </c>
      <c r="T8" s="1191" t="s">
        <v>5375</v>
      </c>
      <c r="U8" s="1191" t="s">
        <v>7475</v>
      </c>
      <c r="V8" s="1156" t="s">
        <v>7476</v>
      </c>
      <c r="W8" s="1081"/>
      <c r="X8" s="1159" t="s">
        <v>915</v>
      </c>
      <c r="Y8" s="1159" t="s">
        <v>7477</v>
      </c>
      <c r="Z8" s="1088" t="s">
        <v>6869</v>
      </c>
      <c r="AA8" s="1176" t="s">
        <v>7478</v>
      </c>
      <c r="AB8" s="1127" t="s">
        <v>4931</v>
      </c>
      <c r="AC8" s="1127" t="s">
        <v>5116</v>
      </c>
      <c r="AD8" s="1159" t="s">
        <v>4936</v>
      </c>
      <c r="AE8" s="1127" t="s">
        <v>6695</v>
      </c>
      <c r="AF8" s="1127"/>
      <c r="AG8" s="1192"/>
      <c r="AH8" s="1193" t="s">
        <v>7479</v>
      </c>
      <c r="AI8" s="1081"/>
      <c r="AJ8" s="1129"/>
      <c r="AK8" s="1129" t="s">
        <v>7480</v>
      </c>
      <c r="AL8" s="1129" t="s">
        <v>5495</v>
      </c>
      <c r="AM8" s="1129" t="s">
        <v>564</v>
      </c>
      <c r="AN8" s="1134" t="s">
        <v>7481</v>
      </c>
      <c r="AO8" s="1130"/>
      <c r="AP8" s="1134" t="s">
        <v>7482</v>
      </c>
      <c r="AQ8" s="1194" t="s">
        <v>5050</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5698</v>
      </c>
      <c r="CH8" s="1200" t="s">
        <v>7502</v>
      </c>
      <c r="CI8" s="1186" t="s">
        <v>3578</v>
      </c>
      <c r="CJ8" s="1186" t="s">
        <v>5028</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5669</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4048</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5842</v>
      </c>
      <c r="U10" s="1122"/>
      <c r="V10" s="1191" t="s">
        <v>7530</v>
      </c>
      <c r="W10" s="1081"/>
      <c r="X10" s="1088" t="s">
        <v>593</v>
      </c>
      <c r="Y10" s="1207" t="s">
        <v>6864</v>
      </c>
      <c r="Z10" s="1159" t="s">
        <v>2925</v>
      </c>
      <c r="AA10" s="1159" t="s">
        <v>5486</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5782</v>
      </c>
      <c r="AP10" s="1162" t="s">
        <v>7535</v>
      </c>
      <c r="AQ10" s="1211" t="s">
        <v>5854</v>
      </c>
      <c r="AR10" s="1130"/>
      <c r="AS10" s="1130"/>
      <c r="AT10" s="1130"/>
      <c r="AU10" s="1130"/>
      <c r="AV10" s="1162" t="s">
        <v>7536</v>
      </c>
      <c r="AW10" s="1162" t="s">
        <v>963</v>
      </c>
      <c r="AX10" s="1194" t="s">
        <v>7537</v>
      </c>
      <c r="AY10" s="1194" t="s">
        <v>7538</v>
      </c>
      <c r="AZ10" s="1096"/>
      <c r="BA10" s="1204"/>
      <c r="BB10" s="1212" t="s">
        <v>7539</v>
      </c>
      <c r="BC10" s="1137" t="s">
        <v>5265</v>
      </c>
      <c r="BD10" s="1165"/>
      <c r="BE10" s="1137" t="s">
        <v>7540</v>
      </c>
      <c r="BF10" s="1096"/>
      <c r="BG10" s="1139" t="s">
        <v>7541</v>
      </c>
      <c r="BH10" s="1213" t="s">
        <v>4721</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3960</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5338</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4833</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3747</v>
      </c>
      <c r="BD11" s="1165"/>
      <c r="BE11" s="1212" t="s">
        <v>7567</v>
      </c>
      <c r="BF11" s="1096"/>
      <c r="BG11" s="1223" t="s">
        <v>7568</v>
      </c>
      <c r="BH11" s="1223" t="s">
        <v>5437</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4841</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5206</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5402</v>
      </c>
      <c r="AX12" s="1134" t="s">
        <v>4803</v>
      </c>
      <c r="AY12" s="1134" t="s">
        <v>7591</v>
      </c>
      <c r="AZ12" s="1096"/>
      <c r="BA12" s="1137" t="s">
        <v>7592</v>
      </c>
      <c r="BB12" s="1137" t="s">
        <v>7593</v>
      </c>
      <c r="BC12" s="1137" t="s">
        <v>5327</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5329</v>
      </c>
      <c r="CG12" s="1185" t="s">
        <v>7602</v>
      </c>
      <c r="CH12" s="1150"/>
      <c r="CI12" s="1185" t="s">
        <v>4798</v>
      </c>
      <c r="CJ12" s="1171"/>
      <c r="CK12" s="1171"/>
    </row>
    <row r="13">
      <c r="A13" s="1226" t="s">
        <v>1060</v>
      </c>
      <c r="B13" s="1075" t="s">
        <v>7603</v>
      </c>
      <c r="C13" s="1071" t="s">
        <v>223</v>
      </c>
      <c r="D13" s="1072" t="s">
        <v>336</v>
      </c>
      <c r="E13" s="1073" t="s">
        <v>335</v>
      </c>
      <c r="F13" s="1074" t="s">
        <v>3960</v>
      </c>
      <c r="G13" s="1075" t="s">
        <v>2900</v>
      </c>
      <c r="H13" s="1153" t="s">
        <v>4802</v>
      </c>
      <c r="I13" s="1118"/>
      <c r="J13" s="1174" t="s">
        <v>7604</v>
      </c>
      <c r="K13" s="1174" t="s">
        <v>6355</v>
      </c>
      <c r="L13" s="1118"/>
      <c r="M13" s="1118"/>
      <c r="N13" s="1118"/>
      <c r="O13" s="1119" t="s">
        <v>7605</v>
      </c>
      <c r="P13" s="1081"/>
      <c r="Q13" s="1123"/>
      <c r="R13" s="1124" t="s">
        <v>406</v>
      </c>
      <c r="S13" s="1123"/>
      <c r="T13" s="1202" t="s">
        <v>4851</v>
      </c>
      <c r="U13" s="1202" t="s">
        <v>1188</v>
      </c>
      <c r="V13" s="1123"/>
      <c r="W13" s="1081"/>
      <c r="X13" s="1127" t="s">
        <v>381</v>
      </c>
      <c r="Y13" s="1192"/>
      <c r="Z13" s="1128" t="s">
        <v>3288</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4066</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4134</v>
      </c>
      <c r="AE14" s="1127" t="s">
        <v>4643</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5613</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4059</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4074</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3968</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3412</v>
      </c>
      <c r="AN16" s="1134" t="s">
        <v>1645</v>
      </c>
      <c r="AO16" s="1129" t="s">
        <v>4117</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5158</v>
      </c>
      <c r="BI16" s="1139" t="s">
        <v>2078</v>
      </c>
      <c r="BJ16" s="1141" t="s">
        <v>7685</v>
      </c>
      <c r="BK16" s="1196" t="s">
        <v>7686</v>
      </c>
      <c r="BL16" s="1140"/>
      <c r="BM16" s="1140" t="s">
        <v>7687</v>
      </c>
      <c r="BN16" s="1081"/>
      <c r="BO16" s="1146" t="s">
        <v>4752</v>
      </c>
      <c r="BP16" s="1198"/>
      <c r="BQ16" s="1233" t="s">
        <v>4727</v>
      </c>
      <c r="BR16" s="1145" t="s">
        <v>7688</v>
      </c>
      <c r="BS16" s="1145"/>
      <c r="BT16" s="1234" t="s">
        <v>7689</v>
      </c>
      <c r="BU16" s="1198" t="s">
        <v>4776</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4110</v>
      </c>
      <c r="Y19" s="1159" t="s">
        <v>7740</v>
      </c>
      <c r="Z19" s="1159" t="s">
        <v>7741</v>
      </c>
      <c r="AA19" s="1159" t="s">
        <v>3028</v>
      </c>
      <c r="AB19" s="1159" t="s">
        <v>4689</v>
      </c>
      <c r="AC19" s="1127" t="s">
        <v>7742</v>
      </c>
      <c r="AD19" s="1159" t="s">
        <v>4598</v>
      </c>
      <c r="AE19" s="1159" t="s">
        <v>4880</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4870</v>
      </c>
      <c r="AY19" s="1130"/>
      <c r="AZ19" s="1096"/>
      <c r="BA19" s="1204"/>
      <c r="BB19" s="1204"/>
      <c r="BC19" s="1232" t="s">
        <v>6848</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3966</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4719</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986</v>
      </c>
      <c r="G21" s="1075" t="s">
        <v>3089</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7551</v>
      </c>
      <c r="AA21" s="1176" t="s">
        <v>7774</v>
      </c>
      <c r="AB21" s="1127" t="s">
        <v>2388</v>
      </c>
      <c r="AC21" s="1127" t="s">
        <v>3902</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29" t="s">
        <v>7782</v>
      </c>
      <c r="AY21" s="1129" t="s">
        <v>7783</v>
      </c>
      <c r="AZ21" s="1096"/>
      <c r="BA21" s="1204"/>
      <c r="BB21" s="1204"/>
      <c r="BC21" s="1166" t="s">
        <v>2250</v>
      </c>
      <c r="BD21" s="1166"/>
      <c r="BE21" s="1166" t="s">
        <v>7784</v>
      </c>
      <c r="BF21" s="1096"/>
      <c r="BG21" s="1142"/>
      <c r="BH21" s="1140" t="s">
        <v>7785</v>
      </c>
      <c r="BI21" s="1142"/>
      <c r="BJ21" s="1142"/>
      <c r="BK21" s="1142"/>
      <c r="BL21" s="1140" t="s">
        <v>7786</v>
      </c>
      <c r="BM21" s="1142"/>
      <c r="BN21" s="1081"/>
      <c r="BO21" s="1198" t="s">
        <v>7787</v>
      </c>
      <c r="BP21" s="1197"/>
      <c r="BQ21" s="1144"/>
      <c r="BR21" s="1144"/>
      <c r="BS21" s="1184" t="s">
        <v>7788</v>
      </c>
      <c r="BT21" s="1198" t="s">
        <v>321</v>
      </c>
      <c r="BU21" s="1184" t="s">
        <v>7789</v>
      </c>
      <c r="BV21" s="1144"/>
      <c r="BW21" s="1145" t="s">
        <v>3856</v>
      </c>
      <c r="BX21" s="1081"/>
      <c r="BY21" s="1150"/>
      <c r="BZ21" s="1150"/>
      <c r="CA21" s="1150"/>
      <c r="CB21" s="1171"/>
      <c r="CC21" s="1150"/>
      <c r="CD21" s="1150"/>
      <c r="CE21" s="1149" t="s">
        <v>7790</v>
      </c>
      <c r="CF21" s="1149" t="s">
        <v>7791</v>
      </c>
      <c r="CG21" s="1150"/>
      <c r="CH21" s="1150"/>
      <c r="CI21" s="1150"/>
      <c r="CJ21" s="1171"/>
      <c r="CK21" s="1171"/>
    </row>
    <row r="22">
      <c r="A22" s="1117" t="s">
        <v>2983</v>
      </c>
      <c r="B22" s="1075" t="s">
        <v>7792</v>
      </c>
      <c r="C22" s="1071" t="s">
        <v>549</v>
      </c>
      <c r="D22" s="1072" t="s">
        <v>1260</v>
      </c>
      <c r="E22" s="1073" t="s">
        <v>1260</v>
      </c>
      <c r="F22" s="1074" t="s">
        <v>549</v>
      </c>
      <c r="G22" s="1075" t="s">
        <v>5131</v>
      </c>
      <c r="H22" s="1118"/>
      <c r="I22" s="1118"/>
      <c r="J22" s="1119" t="s">
        <v>314</v>
      </c>
      <c r="K22" s="1119" t="s">
        <v>7793</v>
      </c>
      <c r="L22" s="1119"/>
      <c r="M22" s="1118"/>
      <c r="N22" s="1118"/>
      <c r="O22" s="1119" t="s">
        <v>7794</v>
      </c>
      <c r="P22" s="1081"/>
      <c r="Q22" s="1122" t="s">
        <v>4916</v>
      </c>
      <c r="R22" s="1122" t="s">
        <v>3799</v>
      </c>
      <c r="S22" s="1122" t="s">
        <v>693</v>
      </c>
      <c r="T22" s="1122" t="s">
        <v>254</v>
      </c>
      <c r="U22" s="1123"/>
      <c r="V22" s="1122" t="s">
        <v>7795</v>
      </c>
      <c r="W22" s="1081"/>
      <c r="X22" s="1127" t="s">
        <v>6428</v>
      </c>
      <c r="Y22" s="1192"/>
      <c r="Z22" s="1127" t="s">
        <v>4895</v>
      </c>
      <c r="AA22" s="1127" t="s">
        <v>7796</v>
      </c>
      <c r="AB22" s="1127" t="s">
        <v>3001</v>
      </c>
      <c r="AC22" s="1127" t="s">
        <v>1671</v>
      </c>
      <c r="AD22" s="1127" t="s">
        <v>6680</v>
      </c>
      <c r="AE22" s="1127" t="s">
        <v>2804</v>
      </c>
      <c r="AF22" s="1127"/>
      <c r="AG22" s="1127" t="s">
        <v>7797</v>
      </c>
      <c r="AH22" s="1240" t="s">
        <v>3004</v>
      </c>
      <c r="AI22" s="1081"/>
      <c r="AJ22" s="1130"/>
      <c r="AK22" s="1130"/>
      <c r="AL22" s="1131" t="s">
        <v>7798</v>
      </c>
      <c r="AM22" s="1129" t="s">
        <v>1899</v>
      </c>
      <c r="AN22" s="1129"/>
      <c r="AO22" s="1130"/>
      <c r="AP22" s="1130"/>
      <c r="AQ22" s="1130"/>
      <c r="AR22" s="1129" t="s">
        <v>7799</v>
      </c>
      <c r="AS22" s="1129"/>
      <c r="AT22" s="1130"/>
      <c r="AU22" s="1129" t="s">
        <v>7800</v>
      </c>
      <c r="AV22" s="1194" t="s">
        <v>7801</v>
      </c>
      <c r="AW22" s="1129" t="s">
        <v>195</v>
      </c>
      <c r="AX22" s="1194" t="s">
        <v>7802</v>
      </c>
      <c r="AY22" s="1129" t="s">
        <v>7803</v>
      </c>
      <c r="AZ22" s="1096"/>
      <c r="BA22" s="1166" t="s">
        <v>7804</v>
      </c>
      <c r="BB22" s="1166" t="s">
        <v>7805</v>
      </c>
      <c r="BC22" s="1204"/>
      <c r="BD22" s="1204"/>
      <c r="BE22" s="1166" t="s">
        <v>7806</v>
      </c>
      <c r="BF22" s="1096"/>
      <c r="BG22" s="1140" t="s">
        <v>6180</v>
      </c>
      <c r="BH22" s="1142"/>
      <c r="BI22" s="1140" t="s">
        <v>478</v>
      </c>
      <c r="BJ22" s="1140" t="s">
        <v>7807</v>
      </c>
      <c r="BK22" s="1140" t="s">
        <v>6955</v>
      </c>
      <c r="BL22" s="1140" t="s">
        <v>7808</v>
      </c>
      <c r="BM22" s="1196" t="s">
        <v>7809</v>
      </c>
      <c r="BN22" s="1081"/>
      <c r="BO22" s="1145" t="s">
        <v>7810</v>
      </c>
      <c r="BP22" s="1145" t="s">
        <v>4173</v>
      </c>
      <c r="BQ22" s="1144"/>
      <c r="BR22" s="1145" t="s">
        <v>7811</v>
      </c>
      <c r="BS22" s="1144"/>
      <c r="BT22" s="1145" t="s">
        <v>3022</v>
      </c>
      <c r="BU22" s="1145" t="s">
        <v>5153</v>
      </c>
      <c r="BV22" s="1145" t="s">
        <v>7812</v>
      </c>
      <c r="BW22" s="1145" t="s">
        <v>7813</v>
      </c>
      <c r="BX22" s="1081"/>
      <c r="BY22" s="1241" t="s">
        <v>3497</v>
      </c>
      <c r="BZ22" s="1149" t="s">
        <v>855</v>
      </c>
      <c r="CA22" s="1150"/>
      <c r="CB22" s="1171"/>
      <c r="CC22" s="1150"/>
      <c r="CD22" s="1150"/>
      <c r="CE22" s="1149" t="s">
        <v>7814</v>
      </c>
      <c r="CF22" s="1149" t="s">
        <v>7815</v>
      </c>
      <c r="CG22" s="1150"/>
      <c r="CH22" s="1150"/>
      <c r="CI22" s="1150"/>
      <c r="CJ22" s="1171"/>
      <c r="CK22" s="1171"/>
    </row>
    <row r="23">
      <c r="A23" s="1117" t="s">
        <v>7816</v>
      </c>
      <c r="B23" s="1075" t="s">
        <v>7817</v>
      </c>
      <c r="C23" s="1071" t="s">
        <v>1260</v>
      </c>
      <c r="D23" s="1072" t="s">
        <v>1260</v>
      </c>
      <c r="E23" s="1073" t="s">
        <v>1260</v>
      </c>
      <c r="F23" s="1074" t="s">
        <v>441</v>
      </c>
      <c r="G23" s="1075" t="s">
        <v>224</v>
      </c>
      <c r="H23" s="1118"/>
      <c r="I23" s="1118"/>
      <c r="J23" s="1118"/>
      <c r="K23" s="1118"/>
      <c r="L23" s="1217" t="s">
        <v>7818</v>
      </c>
      <c r="M23" s="1118"/>
      <c r="N23" s="1190" t="s">
        <v>7819</v>
      </c>
      <c r="O23" s="1118"/>
      <c r="P23" s="1081"/>
      <c r="Q23" s="1123"/>
      <c r="R23" s="1123"/>
      <c r="S23" s="1123"/>
      <c r="T23" s="1123"/>
      <c r="U23" s="1122"/>
      <c r="V23" s="1191" t="s">
        <v>7820</v>
      </c>
      <c r="W23" s="1081"/>
      <c r="X23" s="1192"/>
      <c r="Y23" s="1192"/>
      <c r="Z23" s="1207" t="s">
        <v>7821</v>
      </c>
      <c r="AA23" s="1192"/>
      <c r="AB23" s="1192"/>
      <c r="AC23" s="1192"/>
      <c r="AD23" s="1192"/>
      <c r="AE23" s="1242" t="str">
        <f>HYPERLINK("https://youtu.be/0lXotWIeH0g","49.54")</f>
        <v>49.54</v>
      </c>
      <c r="AF23" s="1235"/>
      <c r="AG23" s="1159" t="s">
        <v>7822</v>
      </c>
      <c r="AH23" s="1177" t="s">
        <v>7823</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7824</v>
      </c>
      <c r="AZ23" s="1096"/>
      <c r="BA23" s="1204"/>
      <c r="BB23" s="1204"/>
      <c r="BC23" s="1212" t="s">
        <v>4132</v>
      </c>
      <c r="BD23" s="1204"/>
      <c r="BE23" s="1232" t="s">
        <v>7825</v>
      </c>
      <c r="BF23" s="1096"/>
      <c r="BG23" s="1142"/>
      <c r="BH23" s="1142"/>
      <c r="BI23" s="1142"/>
      <c r="BJ23" s="1142"/>
      <c r="BK23" s="1142"/>
      <c r="BL23" s="1244" t="str">
        <f>HYPERLINK("https://youtu.be/ZWHJWoriERw","3:48.70")</f>
        <v>3:48.70</v>
      </c>
      <c r="BM23" s="1139" t="s">
        <v>7826</v>
      </c>
      <c r="BN23" s="1081"/>
      <c r="BO23" s="1197" t="s">
        <v>233</v>
      </c>
      <c r="BP23" s="1197"/>
      <c r="BQ23" s="1144"/>
      <c r="BR23" s="1144"/>
      <c r="BS23" s="1144"/>
      <c r="BT23" s="1146" t="str">
        <f>HYPERLINK("https://youtu.be/-5bLlrzaDDc","27.91")</f>
        <v>27.91</v>
      </c>
      <c r="BU23" s="1197" t="s">
        <v>7827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3960</v>
      </c>
      <c r="H25" s="1120" t="s">
        <v>2605</v>
      </c>
      <c r="I25" s="1120" t="s">
        <v>7844</v>
      </c>
      <c r="J25" s="1251"/>
      <c r="K25" s="1120" t="s">
        <v>3301</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4418</v>
      </c>
      <c r="AF25" s="1127"/>
      <c r="AG25" s="1159" t="s">
        <v>7848</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7788</v>
      </c>
      <c r="CF25" s="1149" t="s">
        <v>7790</v>
      </c>
      <c r="CG25" s="1150"/>
      <c r="CH25" s="1150"/>
      <c r="CI25" s="1150"/>
      <c r="CJ25" s="1171"/>
      <c r="CK25" s="1171"/>
    </row>
    <row r="26">
      <c r="A26" s="1117" t="s">
        <v>6619</v>
      </c>
      <c r="B26" s="1075" t="s">
        <v>7853</v>
      </c>
      <c r="C26" s="1071" t="s">
        <v>1260</v>
      </c>
      <c r="D26" s="1072" t="s">
        <v>1260</v>
      </c>
      <c r="E26" s="1073" t="s">
        <v>1260</v>
      </c>
      <c r="F26" s="1074" t="s">
        <v>440</v>
      </c>
      <c r="G26" s="1075" t="s">
        <v>3960</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4769</v>
      </c>
      <c r="AD26" s="1127" t="s">
        <v>1336</v>
      </c>
      <c r="AE26" s="1127" t="s">
        <v>7859</v>
      </c>
      <c r="AF26" s="1127"/>
      <c r="AG26" s="1159" t="s">
        <v>7860</v>
      </c>
      <c r="AH26" s="1090"/>
      <c r="AI26" s="1081"/>
      <c r="AJ26" s="1130"/>
      <c r="AK26" s="1130"/>
      <c r="AL26" s="1130"/>
      <c r="AM26" s="1129" t="s">
        <v>4931</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4909</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6634</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4029</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6654</v>
      </c>
      <c r="AA28" s="1247" t="s">
        <v>4600</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6558</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4046</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6613</v>
      </c>
      <c r="B29" s="1075" t="s">
        <v>7895</v>
      </c>
      <c r="C29" s="1071" t="s">
        <v>1260</v>
      </c>
      <c r="D29" s="1072" t="s">
        <v>1260</v>
      </c>
      <c r="E29" s="1073" t="s">
        <v>1260</v>
      </c>
      <c r="F29" s="1074" t="s">
        <v>441</v>
      </c>
      <c r="G29" s="1075" t="s">
        <v>4103</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4906</v>
      </c>
      <c r="Y29" s="1127" t="s">
        <v>6162</v>
      </c>
      <c r="Z29" s="1159" t="s">
        <v>6061</v>
      </c>
      <c r="AA29" s="1230" t="s">
        <v>4600</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4960</v>
      </c>
      <c r="CE29" s="1150"/>
      <c r="CF29" s="1150"/>
      <c r="CG29" s="1150"/>
      <c r="CH29" s="1150"/>
      <c r="CI29" s="1150"/>
      <c r="CJ29" s="1171"/>
      <c r="CK29" s="1171"/>
    </row>
    <row r="30">
      <c r="A30" s="1117" t="s">
        <v>6562</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3909</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4039</v>
      </c>
      <c r="B31" s="1075" t="s">
        <v>6448</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4841</v>
      </c>
      <c r="AC31" s="1127" t="s">
        <v>312</v>
      </c>
      <c r="AD31" s="1192"/>
      <c r="AE31" s="1127" t="s">
        <v>2773</v>
      </c>
      <c r="AF31" s="1127"/>
      <c r="AG31" s="1088" t="s">
        <v>7935</v>
      </c>
      <c r="AH31" s="1240"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5325</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5616</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5042</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3920</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4920</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5229</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4663</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4665</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4818</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4635</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6860</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4888</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3939</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5131</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3922</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5218</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4759</v>
      </c>
      <c r="AE4" s="1296"/>
      <c r="AF4" s="1306" t="s">
        <v>7975</v>
      </c>
      <c r="AG4" s="1264"/>
      <c r="AH4" s="1307" t="s">
        <v>8283</v>
      </c>
      <c r="AI4" s="1307" t="s">
        <v>5036</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5295</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5613</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4757</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5946</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3684</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5613</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5932</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4665</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3764</v>
      </c>
      <c r="Y8" s="1366" t="s">
        <v>5033</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5104</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3684</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3993</v>
      </c>
      <c r="X10" s="805" t="s">
        <v>8426</v>
      </c>
      <c r="Y10" s="1309" t="s">
        <v>161</v>
      </c>
      <c r="Z10" s="1264"/>
      <c r="AA10" s="1264"/>
      <c r="AB10" s="1300"/>
      <c r="AC10" s="1309" t="s">
        <v>8427</v>
      </c>
      <c r="AD10" s="1309" t="s">
        <v>5283</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5761</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3994</v>
      </c>
      <c r="V11" s="1300"/>
      <c r="W11" s="805" t="s">
        <v>4992</v>
      </c>
      <c r="X11" s="766" t="s">
        <v>3602</v>
      </c>
      <c r="Y11" s="766" t="s">
        <v>8445</v>
      </c>
      <c r="Z11" s="1264"/>
      <c r="AA11" s="1301" t="s">
        <v>5709</v>
      </c>
      <c r="AB11" s="1300"/>
      <c r="AC11" s="805" t="s">
        <v>5850</v>
      </c>
      <c r="AD11" s="805" t="s">
        <v>161</v>
      </c>
      <c r="AE11" s="805"/>
      <c r="AF11" s="805" t="s">
        <v>5638</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5131</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3858</v>
      </c>
      <c r="B12" s="1075" t="s">
        <v>8452</v>
      </c>
      <c r="C12" s="1071" t="s">
        <v>1260</v>
      </c>
      <c r="D12" s="1072" t="s">
        <v>549</v>
      </c>
      <c r="E12" s="1073" t="s">
        <v>1260</v>
      </c>
      <c r="F12" s="1074" t="s">
        <v>549</v>
      </c>
      <c r="G12" s="1075" t="s">
        <v>2427</v>
      </c>
      <c r="H12" s="1378"/>
      <c r="I12" s="1378" t="s">
        <v>3867</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4075</v>
      </c>
      <c r="W12" s="805" t="s">
        <v>5000</v>
      </c>
      <c r="X12" s="805" t="s">
        <v>8464</v>
      </c>
      <c r="Y12" s="805" t="s">
        <v>379</v>
      </c>
      <c r="Z12" s="1309" t="s">
        <v>3246</v>
      </c>
      <c r="AA12" s="805" t="s">
        <v>8465</v>
      </c>
      <c r="AB12" s="1309"/>
      <c r="AC12" s="1309" t="s">
        <v>2252</v>
      </c>
      <c r="AD12" s="1309" t="s">
        <v>8466</v>
      </c>
      <c r="AE12" s="805" t="s">
        <v>5171</v>
      </c>
      <c r="AF12" s="805" t="s">
        <v>4082</v>
      </c>
      <c r="AG12" s="1309" t="s">
        <v>8467</v>
      </c>
      <c r="AH12" s="1264"/>
      <c r="AI12" s="1300"/>
      <c r="AJ12" s="1300"/>
      <c r="AK12" s="1264"/>
      <c r="AL12" s="805" t="s">
        <v>5520</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5761</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5873</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4902</v>
      </c>
      <c r="B14" s="1075" t="s">
        <v>8489</v>
      </c>
      <c r="C14" s="1071" t="s">
        <v>335</v>
      </c>
      <c r="D14" s="1072" t="s">
        <v>335</v>
      </c>
      <c r="E14" s="1073" t="s">
        <v>1260</v>
      </c>
      <c r="F14" s="1074" t="s">
        <v>987</v>
      </c>
      <c r="G14" s="1075" t="s">
        <v>4041</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5119</v>
      </c>
      <c r="X14" s="766" t="s">
        <v>8497</v>
      </c>
      <c r="Y14" s="1309" t="s">
        <v>2711</v>
      </c>
      <c r="Z14" s="1264"/>
      <c r="AA14" s="1264"/>
      <c r="AB14" s="1300"/>
      <c r="AC14" s="805" t="s">
        <v>8498</v>
      </c>
      <c r="AD14" s="753" t="s">
        <v>4255</v>
      </c>
      <c r="AE14" s="1264"/>
      <c r="AF14" s="1264"/>
      <c r="AG14" s="1264"/>
      <c r="AH14" s="1309" t="s">
        <v>5401</v>
      </c>
      <c r="AI14" s="1300"/>
      <c r="AJ14" s="1300"/>
      <c r="AK14" s="1309" t="s">
        <v>4819</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4039</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3775</v>
      </c>
      <c r="V17" s="1309"/>
      <c r="W17" s="1309" t="s">
        <v>4433</v>
      </c>
      <c r="X17" s="805" t="s">
        <v>3808</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4766</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4683</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4785</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3937</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4881</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5131</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5158</v>
      </c>
      <c r="Z22" s="1264"/>
      <c r="AA22" s="1264"/>
      <c r="AB22" s="1300"/>
      <c r="AC22" s="1309" t="s">
        <v>8597</v>
      </c>
      <c r="AD22" s="1309" t="s">
        <v>4105</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6531</v>
      </c>
      <c r="C24" s="1071" t="s">
        <v>1260</v>
      </c>
      <c r="D24" s="1072" t="s">
        <v>549</v>
      </c>
      <c r="E24" s="1073" t="s">
        <v>549</v>
      </c>
      <c r="F24" s="1074" t="s">
        <v>441</v>
      </c>
      <c r="G24" s="1075" t="s">
        <v>5131</v>
      </c>
      <c r="H24" s="1383" t="s">
        <v>8614</v>
      </c>
      <c r="I24" s="1383" t="s">
        <v>5299</v>
      </c>
      <c r="J24" s="1296"/>
      <c r="K24" s="1309" t="s">
        <v>8615</v>
      </c>
      <c r="L24" s="805"/>
      <c r="M24" s="805"/>
      <c r="N24" s="1309" t="s">
        <v>8616</v>
      </c>
      <c r="O24" s="1309" t="s">
        <v>8617</v>
      </c>
      <c r="P24" s="1309" t="s">
        <v>8618</v>
      </c>
      <c r="Q24" s="1309" t="s">
        <v>8619</v>
      </c>
      <c r="R24" s="1309" t="s">
        <v>8620</v>
      </c>
      <c r="S24" s="1309" t="s">
        <v>5317</v>
      </c>
      <c r="T24" s="1309" t="s">
        <v>8621</v>
      </c>
      <c r="U24" s="1309" t="s">
        <v>8622</v>
      </c>
      <c r="V24" s="1309"/>
      <c r="W24" s="1309" t="s">
        <v>6067</v>
      </c>
      <c r="X24" s="805"/>
      <c r="Y24" s="1264"/>
      <c r="Z24" s="1264"/>
      <c r="AA24" s="1264"/>
      <c r="AB24" s="1300"/>
      <c r="AC24" s="1309" t="s">
        <v>8623</v>
      </c>
      <c r="AD24" s="1309" t="s">
        <v>5857</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4939</v>
      </c>
      <c r="BZ24" s="1309" t="s">
        <v>2252</v>
      </c>
      <c r="CA24" s="1309" t="s">
        <v>5451</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4877</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3753</v>
      </c>
      <c r="M25" s="1264"/>
      <c r="N25" s="1264"/>
      <c r="O25" s="1264"/>
      <c r="P25" s="805" t="s">
        <v>5793</v>
      </c>
      <c r="Q25" s="1264"/>
      <c r="R25" s="766" t="s">
        <v>8638</v>
      </c>
      <c r="S25" s="1264"/>
      <c r="T25" s="1264"/>
      <c r="U25" s="805" t="s">
        <v>754</v>
      </c>
      <c r="V25" s="1309"/>
      <c r="W25" s="1309" t="s">
        <v>4307</v>
      </c>
      <c r="X25" s="805" t="s">
        <v>3441</v>
      </c>
      <c r="Y25" s="766" t="s">
        <v>5830</v>
      </c>
      <c r="Z25" s="1264"/>
      <c r="AA25" s="1264"/>
      <c r="AB25" s="1300"/>
      <c r="AC25" s="1309" t="s">
        <v>8639</v>
      </c>
      <c r="AD25" s="1309" t="s">
        <v>5665</v>
      </c>
      <c r="AE25" s="805"/>
      <c r="AF25" s="1309" t="s">
        <v>8640</v>
      </c>
      <c r="AG25" s="805"/>
      <c r="AH25" s="1309" t="s">
        <v>8641</v>
      </c>
      <c r="AI25" s="1300"/>
      <c r="AJ25" s="1300"/>
      <c r="AK25" s="1314" t="s">
        <v>3798</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4665</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6827</v>
      </c>
      <c r="Y26" s="766" t="s">
        <v>6920</v>
      </c>
      <c r="Z26" s="1264"/>
      <c r="AA26" s="805" t="s">
        <v>8647</v>
      </c>
      <c r="AB26" s="1300"/>
      <c r="AC26" s="805" t="s">
        <v>8648</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4663</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4707</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3997</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5065</v>
      </c>
      <c r="Z28" s="1264"/>
      <c r="AA28" s="805" t="s">
        <v>8657</v>
      </c>
      <c r="AB28" s="1300"/>
      <c r="AC28" s="805" t="s">
        <v>8658</v>
      </c>
      <c r="AD28" s="805" t="s">
        <v>5284</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4922</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4766</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4665</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5471</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5761</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4639</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4682</v>
      </c>
      <c r="Y43" s="1264"/>
      <c r="Z43" s="1264"/>
      <c r="AA43" s="805" t="s">
        <v>8694</v>
      </c>
      <c r="AB43" s="1300"/>
      <c r="AC43" s="1264"/>
      <c r="AD43" s="1264"/>
      <c r="AE43" s="805" t="s">
        <v>3879</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4121</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5190</v>
      </c>
      <c r="K2" s="1454" t="s">
        <v>8760</v>
      </c>
      <c r="L2" s="1454" t="s">
        <v>236</v>
      </c>
      <c r="M2" s="1454" t="s">
        <v>6250</v>
      </c>
      <c r="N2" s="1454" t="s">
        <v>4058</v>
      </c>
      <c r="O2" s="1454" t="s">
        <v>8761</v>
      </c>
      <c r="P2" s="1454" t="s">
        <v>1287</v>
      </c>
      <c r="Q2" s="1455" t="s">
        <v>8762</v>
      </c>
      <c r="R2" s="1456" t="s">
        <v>8763</v>
      </c>
      <c r="S2" s="1455" t="s">
        <v>6869</v>
      </c>
      <c r="T2" s="1456" t="s">
        <v>3203</v>
      </c>
      <c r="U2" s="1455" t="s">
        <v>7609</v>
      </c>
      <c r="V2" s="1455" t="s">
        <v>3763</v>
      </c>
      <c r="W2" s="1457" t="s">
        <v>8764</v>
      </c>
      <c r="X2" s="1458" t="s">
        <v>8765</v>
      </c>
      <c r="Y2" s="1458" t="s">
        <v>5782</v>
      </c>
      <c r="Z2" s="1459" t="s">
        <v>8766</v>
      </c>
      <c r="AA2" s="1458" t="s">
        <v>8767</v>
      </c>
      <c r="AB2" s="1458" t="s">
        <v>8768</v>
      </c>
      <c r="AC2" s="1459" t="s">
        <v>4084</v>
      </c>
      <c r="AD2" s="1460" t="s">
        <v>8769</v>
      </c>
      <c r="AE2" s="1461" t="s">
        <v>4788</v>
      </c>
      <c r="AF2" s="1462" t="s">
        <v>8770</v>
      </c>
      <c r="AG2" s="1462" t="s">
        <v>8771</v>
      </c>
      <c r="AH2" s="1462" t="s">
        <v>3839</v>
      </c>
      <c r="AI2" s="1463" t="s">
        <v>5400</v>
      </c>
      <c r="AJ2" s="1463" t="s">
        <v>8772</v>
      </c>
      <c r="AK2" s="1463" t="s">
        <v>8773</v>
      </c>
      <c r="AL2" s="1463" t="s">
        <v>5560</v>
      </c>
      <c r="AM2" s="1464" t="s">
        <v>8774</v>
      </c>
      <c r="AN2" s="1465" t="s">
        <v>8775</v>
      </c>
      <c r="AO2" s="1465" t="s">
        <v>6506</v>
      </c>
      <c r="AP2" s="1466" t="s">
        <v>8776</v>
      </c>
      <c r="AQ2" s="1464" t="s">
        <v>8777</v>
      </c>
      <c r="AR2" s="1465" t="s">
        <v>3879</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5494</v>
      </c>
      <c r="Q3" s="1476" t="s">
        <v>5823</v>
      </c>
      <c r="R3" s="1476" t="s">
        <v>8790</v>
      </c>
      <c r="S3" s="1476" t="s">
        <v>338</v>
      </c>
      <c r="T3" s="1476" t="s">
        <v>8791</v>
      </c>
      <c r="U3" s="1477" t="s">
        <v>8045</v>
      </c>
      <c r="V3" s="1476" t="s">
        <v>8792</v>
      </c>
      <c r="W3" s="1478" t="s">
        <v>4141</v>
      </c>
      <c r="X3" s="1478" t="s">
        <v>7662</v>
      </c>
      <c r="Y3" s="1479" t="s">
        <v>8793</v>
      </c>
      <c r="Z3" s="1479" t="s">
        <v>1340</v>
      </c>
      <c r="AA3" s="1479" t="s">
        <v>5976</v>
      </c>
      <c r="AB3" s="1478" t="s">
        <v>2977</v>
      </c>
      <c r="AC3" s="1479" t="s">
        <v>8794</v>
      </c>
      <c r="AD3" s="1473" t="s">
        <v>8795</v>
      </c>
      <c r="AE3" s="1473" t="s">
        <v>6842</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4065</v>
      </c>
      <c r="AS3" s="1482" t="s">
        <v>5220</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3797</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5588</v>
      </c>
      <c r="AF4" s="1496" t="s">
        <v>2704</v>
      </c>
      <c r="AG4" s="1496" t="s">
        <v>4595</v>
      </c>
      <c r="AH4" s="1496" t="s">
        <v>5222</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5190</v>
      </c>
      <c r="K5" s="1508" t="s">
        <v>4337</v>
      </c>
      <c r="L5" s="1506" t="s">
        <v>2306</v>
      </c>
      <c r="M5" s="1508" t="s">
        <v>6352</v>
      </c>
      <c r="N5" s="1509" t="s">
        <v>4058</v>
      </c>
      <c r="O5" s="1510" t="s">
        <v>8838</v>
      </c>
      <c r="P5" s="1511" t="s">
        <v>4179</v>
      </c>
      <c r="Q5" s="1509" t="s">
        <v>8762</v>
      </c>
      <c r="R5" s="1507" t="s">
        <v>8763</v>
      </c>
      <c r="S5" s="1509" t="s">
        <v>6869</v>
      </c>
      <c r="T5" s="1507" t="s">
        <v>3203</v>
      </c>
      <c r="U5" s="1509" t="s">
        <v>7609</v>
      </c>
      <c r="V5" s="1512" t="s">
        <v>3763</v>
      </c>
      <c r="W5" s="1505" t="s">
        <v>8764</v>
      </c>
      <c r="X5" s="1507" t="s">
        <v>8765</v>
      </c>
      <c r="Y5" s="1507" t="s">
        <v>5782</v>
      </c>
      <c r="Z5" s="1510" t="s">
        <v>5048</v>
      </c>
      <c r="AA5" s="1506" t="s">
        <v>5295</v>
      </c>
      <c r="AB5" s="1506" t="s">
        <v>3283</v>
      </c>
      <c r="AC5" s="1509" t="s">
        <v>4084</v>
      </c>
      <c r="AD5" s="1507" t="s">
        <v>8769</v>
      </c>
      <c r="AE5" s="1508" t="s">
        <v>1098</v>
      </c>
      <c r="AF5" s="1423" t="s">
        <v>8839</v>
      </c>
      <c r="AG5" s="1296" t="s">
        <v>8840</v>
      </c>
      <c r="AH5" s="1506" t="s">
        <v>5550</v>
      </c>
      <c r="AI5" s="1509" t="s">
        <v>5400</v>
      </c>
      <c r="AJ5" s="1296" t="s">
        <v>8841</v>
      </c>
      <c r="AK5" s="1509" t="s">
        <v>8773</v>
      </c>
      <c r="AL5" s="1507" t="s">
        <v>5560</v>
      </c>
      <c r="AM5" s="1507" t="s">
        <v>8774</v>
      </c>
      <c r="AN5" s="1510" t="s">
        <v>5336</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5263</v>
      </c>
      <c r="U6" s="1511" t="s">
        <v>8856</v>
      </c>
      <c r="V6" s="1520" t="s">
        <v>8597</v>
      </c>
      <c r="W6" s="1517" t="s">
        <v>8857</v>
      </c>
      <c r="X6" s="1517" t="s">
        <v>8858</v>
      </c>
      <c r="Y6" s="1521">
        <v>46.72</v>
      </c>
      <c r="Z6" s="1521" t="s">
        <v>3635</v>
      </c>
      <c r="AA6" s="1517" t="s">
        <v>3648</v>
      </c>
      <c r="AB6" s="1519" t="s">
        <v>8768</v>
      </c>
      <c r="AC6" s="1517" t="s">
        <v>5475</v>
      </c>
      <c r="AD6" s="1517" t="s">
        <v>7627</v>
      </c>
      <c r="AE6" s="1522" t="s">
        <v>4788</v>
      </c>
      <c r="AF6" s="1521" t="s">
        <v>8859</v>
      </c>
      <c r="AG6" s="1520" t="s">
        <v>6157</v>
      </c>
      <c r="AH6" s="1519" t="s">
        <v>3839</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5942</v>
      </c>
      <c r="I7" s="1527" t="s">
        <v>1095</v>
      </c>
      <c r="J7" s="1527" t="s">
        <v>8871</v>
      </c>
      <c r="K7" s="1527" t="s">
        <v>8872</v>
      </c>
      <c r="L7" s="1527" t="s">
        <v>8873</v>
      </c>
      <c r="M7" s="1528" t="s">
        <v>8874</v>
      </c>
      <c r="N7" s="1527" t="s">
        <v>3795</v>
      </c>
      <c r="O7" s="1528" t="s">
        <v>8875</v>
      </c>
      <c r="P7" s="1528" t="s">
        <v>6569</v>
      </c>
      <c r="Q7" s="1528" t="s">
        <v>5777</v>
      </c>
      <c r="R7" s="1527" t="s">
        <v>5599</v>
      </c>
      <c r="S7" s="1528" t="s">
        <v>8871</v>
      </c>
      <c r="T7" s="1527"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5015</v>
      </c>
      <c r="AN7" s="1528" t="s">
        <v>6269</v>
      </c>
      <c r="AO7" s="1528" t="s">
        <v>8888</v>
      </c>
      <c r="AP7" s="1528" t="s">
        <v>8889</v>
      </c>
      <c r="AQ7" s="1527" t="s">
        <v>4730</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5198</v>
      </c>
      <c r="W8" s="1534" t="s">
        <v>8904</v>
      </c>
      <c r="X8" s="1423" t="s">
        <v>2561</v>
      </c>
      <c r="Y8" s="1535" t="s">
        <v>8905</v>
      </c>
      <c r="Z8" s="1518" t="s">
        <v>7884</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5876</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5443</v>
      </c>
      <c r="AL9" s="1535">
        <v>56.23</v>
      </c>
      <c r="AM9" s="1539" t="s">
        <v>4013</v>
      </c>
      <c r="AN9" s="1539" t="s">
        <v>8932</v>
      </c>
      <c r="AO9" s="1535" t="s">
        <v>8933</v>
      </c>
      <c r="AP9" s="1535" t="s">
        <v>8934</v>
      </c>
      <c r="AQ9" s="1535" t="s">
        <v>8935</v>
      </c>
      <c r="AR9" s="1544" t="s">
        <v>3879</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5887</v>
      </c>
      <c r="O10" s="1520" t="s">
        <v>8943</v>
      </c>
      <c r="P10" s="1520" t="s">
        <v>6169</v>
      </c>
      <c r="Q10" s="1520" t="s">
        <v>4783</v>
      </c>
      <c r="R10" s="1520" t="s">
        <v>5732</v>
      </c>
      <c r="S10" s="1510" t="s">
        <v>2866</v>
      </c>
      <c r="T10" s="1520" t="s">
        <v>8944</v>
      </c>
      <c r="U10" s="1520" t="s">
        <v>8945</v>
      </c>
      <c r="V10" s="1520" t="s">
        <v>8946</v>
      </c>
      <c r="W10" s="1520" t="s">
        <v>8947</v>
      </c>
      <c r="X10" s="1510" t="s">
        <v>8948</v>
      </c>
      <c r="Y10" s="1520" t="s">
        <v>6169</v>
      </c>
      <c r="Z10" s="1540" t="s">
        <v>8766</v>
      </c>
      <c r="AA10" s="1510" t="s">
        <v>8798</v>
      </c>
      <c r="AB10" s="1520" t="s">
        <v>418</v>
      </c>
      <c r="AC10" s="1520" t="s">
        <v>3785</v>
      </c>
      <c r="AD10" s="1520" t="s">
        <v>5721</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5412</v>
      </c>
      <c r="I11" s="1520" t="s">
        <v>1389</v>
      </c>
      <c r="J11" s="844" t="s">
        <v>8963</v>
      </c>
      <c r="K11" s="1520" t="s">
        <v>6949</v>
      </c>
      <c r="L11" s="1519" t="s">
        <v>236</v>
      </c>
      <c r="M11" s="844" t="s">
        <v>8964</v>
      </c>
      <c r="N11" s="1517" t="s">
        <v>8965</v>
      </c>
      <c r="O11" s="844" t="s">
        <v>8966</v>
      </c>
      <c r="P11" s="1520" t="s">
        <v>6550</v>
      </c>
      <c r="Q11" s="1520" t="s">
        <v>8923</v>
      </c>
      <c r="R11" s="1520" t="s">
        <v>5633</v>
      </c>
      <c r="S11" s="1520" t="s">
        <v>8967</v>
      </c>
      <c r="T11" s="1520" t="s">
        <v>4067</v>
      </c>
      <c r="U11" s="1520" t="s">
        <v>6247</v>
      </c>
      <c r="V11" s="805" t="s">
        <v>8968</v>
      </c>
      <c r="W11" s="1554" t="s">
        <v>8969</v>
      </c>
      <c r="X11" s="1520" t="s">
        <v>8970</v>
      </c>
      <c r="Y11" s="1517">
        <v>46.63</v>
      </c>
      <c r="Z11" s="802" t="s">
        <v>309</v>
      </c>
      <c r="AA11" s="1517" t="s">
        <v>8971</v>
      </c>
      <c r="AB11" s="1519" t="s">
        <v>8768</v>
      </c>
      <c r="AC11" s="1520" t="s">
        <v>5473</v>
      </c>
      <c r="AD11" s="1520" t="s">
        <v>8972</v>
      </c>
      <c r="AE11" s="1521" t="s">
        <v>8973</v>
      </c>
      <c r="AF11" s="1517" t="s">
        <v>8974</v>
      </c>
      <c r="AG11" s="1535" t="s">
        <v>8975</v>
      </c>
      <c r="AH11" s="1520" t="s">
        <v>8976</v>
      </c>
      <c r="AI11" s="805" t="s">
        <v>8977</v>
      </c>
      <c r="AJ11" s="1521" t="s">
        <v>8978</v>
      </c>
      <c r="AK11" s="1520" t="s">
        <v>1300</v>
      </c>
      <c r="AL11" s="1520" t="s">
        <v>5171</v>
      </c>
      <c r="AM11" s="1520" t="s">
        <v>4067</v>
      </c>
      <c r="AN11" s="844" t="s">
        <v>8979</v>
      </c>
      <c r="AO11" s="1520" t="s">
        <v>8864</v>
      </c>
      <c r="AP11" s="1520" t="s">
        <v>8980</v>
      </c>
      <c r="AQ11" s="1520" t="s">
        <v>8981</v>
      </c>
      <c r="AR11" s="1520" t="s">
        <v>4619</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5717</v>
      </c>
      <c r="J12" s="1539" t="s">
        <v>152</v>
      </c>
      <c r="K12" s="1539" t="s">
        <v>7618</v>
      </c>
      <c r="L12" s="1535">
        <v>56.42</v>
      </c>
      <c r="M12" s="1535" t="s">
        <v>5205</v>
      </c>
      <c r="N12" s="1535" t="s">
        <v>8989</v>
      </c>
      <c r="O12" s="1539" t="s">
        <v>8990</v>
      </c>
      <c r="P12" s="1539" t="s">
        <v>283</v>
      </c>
      <c r="Q12" s="1539" t="s">
        <v>8991</v>
      </c>
      <c r="R12" s="1535" t="s">
        <v>8992</v>
      </c>
      <c r="S12" s="1539" t="s">
        <v>8993</v>
      </c>
      <c r="T12" s="1539" t="s">
        <v>5015</v>
      </c>
      <c r="U12" s="1539" t="s">
        <v>8994</v>
      </c>
      <c r="V12" s="1535">
        <v>59.45</v>
      </c>
      <c r="W12" s="1539" t="s">
        <v>8995</v>
      </c>
      <c r="X12" s="1539" t="s">
        <v>8996</v>
      </c>
      <c r="Y12" s="1539" t="s">
        <v>5124</v>
      </c>
      <c r="Z12" s="1535" t="s">
        <v>4175</v>
      </c>
      <c r="AA12" s="1535" t="s">
        <v>8997</v>
      </c>
      <c r="AB12" s="1535" t="s">
        <v>4588</v>
      </c>
      <c r="AC12" s="1539" t="s">
        <v>4880</v>
      </c>
      <c r="AD12" s="1539" t="s">
        <v>8998</v>
      </c>
      <c r="AE12" s="1535">
        <v>47.89</v>
      </c>
      <c r="AF12" s="1535" t="s">
        <v>8999</v>
      </c>
      <c r="AG12" s="1522" t="s">
        <v>8771</v>
      </c>
      <c r="AH12" s="1535">
        <v>57.71</v>
      </c>
      <c r="AI12" s="1539" t="s">
        <v>2227</v>
      </c>
      <c r="AJ12" s="1535" t="s">
        <v>9000</v>
      </c>
      <c r="AK12" s="1539" t="s">
        <v>7480</v>
      </c>
      <c r="AL12" s="1535">
        <v>56.69</v>
      </c>
      <c r="AM12" s="1539" t="s">
        <v>9001</v>
      </c>
      <c r="AN12" s="1539" t="s">
        <v>4136</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4895</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4807</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5473</v>
      </c>
      <c r="Q14" s="805" t="s">
        <v>9038</v>
      </c>
      <c r="R14" s="1565" t="s">
        <v>8790</v>
      </c>
      <c r="S14" s="1567" t="s">
        <v>9039</v>
      </c>
      <c r="T14" s="1568" t="s">
        <v>4013</v>
      </c>
      <c r="U14" s="1569" t="s">
        <v>9040</v>
      </c>
      <c r="V14" s="1570" t="s">
        <v>9041</v>
      </c>
      <c r="W14" s="1571" t="s">
        <v>4141</v>
      </c>
      <c r="X14" s="1572" t="s">
        <v>5976</v>
      </c>
      <c r="Y14" s="1565" t="s">
        <v>8793</v>
      </c>
      <c r="Z14" s="1571" t="s">
        <v>1340</v>
      </c>
      <c r="AA14" s="1573" t="s">
        <v>5729</v>
      </c>
      <c r="AB14" s="1565" t="s">
        <v>7462</v>
      </c>
      <c r="AC14" s="1574" t="s">
        <v>8794</v>
      </c>
      <c r="AD14" s="805" t="s">
        <v>9042</v>
      </c>
      <c r="AE14" s="1575" t="s">
        <v>6842</v>
      </c>
      <c r="AF14" s="1296" t="s">
        <v>9043</v>
      </c>
      <c r="AG14" s="1571" t="s">
        <v>4600</v>
      </c>
      <c r="AH14" s="1576" t="s">
        <v>8797</v>
      </c>
      <c r="AI14" s="1576" t="s">
        <v>8798</v>
      </c>
      <c r="AJ14" s="805" t="s">
        <v>9044</v>
      </c>
      <c r="AK14" s="1572" t="s">
        <v>3365</v>
      </c>
      <c r="AL14" s="1572" t="s">
        <v>9045</v>
      </c>
      <c r="AM14" s="1565" t="s">
        <v>8801</v>
      </c>
      <c r="AN14" s="1577" t="s">
        <v>4711</v>
      </c>
      <c r="AO14" s="1565" t="s">
        <v>7934</v>
      </c>
      <c r="AP14" s="1578" t="s">
        <v>8802</v>
      </c>
      <c r="AQ14" s="1579" t="s">
        <v>8803</v>
      </c>
      <c r="AR14" s="1579" t="s">
        <v>4065</v>
      </c>
      <c r="AS14" s="1580" t="s">
        <v>5220</v>
      </c>
      <c r="AT14" s="1565" t="s">
        <v>8804</v>
      </c>
      <c r="AU14" s="1549" t="s">
        <v>9046</v>
      </c>
      <c r="AV14" s="1423" t="str">
        <f t="shared" si="1"/>
        <v>4:01</v>
      </c>
      <c r="AW14" s="1550" t="s">
        <v>9047</v>
      </c>
    </row>
    <row r="15" ht="15.75" customHeight="1">
      <c r="A15" s="1581" t="s">
        <v>2671</v>
      </c>
      <c r="B15" s="1503" t="s">
        <v>8754</v>
      </c>
      <c r="C15" s="1582">
        <v>0.04971064814814815</v>
      </c>
      <c r="D15" s="1347" t="s">
        <v>9048</v>
      </c>
      <c r="E15" s="1583" t="s">
        <v>515</v>
      </c>
      <c r="F15" s="1583" t="s">
        <v>9049</v>
      </c>
      <c r="G15" s="1583" t="s">
        <v>9050</v>
      </c>
      <c r="H15" s="1510" t="s">
        <v>9051</v>
      </c>
      <c r="I15" s="1192" t="s">
        <v>5730</v>
      </c>
      <c r="J15" s="1566" t="s">
        <v>2542</v>
      </c>
      <c r="K15" s="1566" t="s">
        <v>4368</v>
      </c>
      <c r="L15" s="1566" t="s">
        <v>4689</v>
      </c>
      <c r="M15" s="1584" t="s">
        <v>6250</v>
      </c>
      <c r="N15" s="1566" t="s">
        <v>2655</v>
      </c>
      <c r="O15" s="1566" t="s">
        <v>9052</v>
      </c>
      <c r="P15" s="1566" t="s">
        <v>9053</v>
      </c>
      <c r="Q15" s="1510" t="s">
        <v>9054</v>
      </c>
      <c r="R15" s="1569" t="s">
        <v>9055</v>
      </c>
      <c r="S15" s="1510" t="s">
        <v>1833</v>
      </c>
      <c r="T15" s="1569" t="s">
        <v>9056</v>
      </c>
      <c r="U15" s="1510" t="s">
        <v>9057</v>
      </c>
      <c r="V15" s="1569" t="s">
        <v>3521</v>
      </c>
      <c r="W15" s="1585" t="s">
        <v>9058</v>
      </c>
      <c r="X15" s="1585" t="s">
        <v>4096</v>
      </c>
      <c r="Y15" s="1585" t="s">
        <v>7211</v>
      </c>
      <c r="Z15" s="1585" t="s">
        <v>9059</v>
      </c>
      <c r="AA15" s="1585" t="s">
        <v>6157</v>
      </c>
      <c r="AB15" s="1585" t="s">
        <v>4422</v>
      </c>
      <c r="AC15" s="1585" t="s">
        <v>1147</v>
      </c>
      <c r="AD15" s="1583" t="s">
        <v>9060</v>
      </c>
      <c r="AE15" s="1583" t="s">
        <v>5371</v>
      </c>
      <c r="AF15" s="1586" t="s">
        <v>9061</v>
      </c>
      <c r="AG15" s="1586" t="s">
        <v>8016</v>
      </c>
      <c r="AH15" s="1586" t="s">
        <v>5381</v>
      </c>
      <c r="AI15" s="1586" t="s">
        <v>9062</v>
      </c>
      <c r="AJ15" s="1586" t="s">
        <v>9063</v>
      </c>
      <c r="AK15" s="1586" t="s">
        <v>9064</v>
      </c>
      <c r="AL15" s="1586" t="s">
        <v>3693</v>
      </c>
      <c r="AM15" s="1587" t="s">
        <v>9065</v>
      </c>
      <c r="AN15" s="1588" t="s">
        <v>4689</v>
      </c>
      <c r="AO15" s="1588" t="s">
        <v>9066</v>
      </c>
      <c r="AP15" s="1587" t="s">
        <v>9067</v>
      </c>
      <c r="AQ15" s="1587" t="s">
        <v>9068</v>
      </c>
      <c r="AR15" s="1588" t="s">
        <v>9069</v>
      </c>
      <c r="AS15" s="1587" t="s">
        <v>276</v>
      </c>
      <c r="AT15" s="1523" t="s">
        <v>9070</v>
      </c>
      <c r="AU15" s="1549" t="s">
        <v>9071</v>
      </c>
      <c r="AV15" s="1423" t="str">
        <f t="shared" si="1"/>
        <v>2:35</v>
      </c>
      <c r="AW15" s="1589" t="s">
        <v>9072</v>
      </c>
    </row>
    <row r="16">
      <c r="A16" s="1559" t="s">
        <v>2021</v>
      </c>
      <c r="B16" s="1557" t="s">
        <v>8754</v>
      </c>
      <c r="C16" s="1590">
        <v>0.04976851851851852</v>
      </c>
      <c r="D16" s="1539" t="s">
        <v>9073</v>
      </c>
      <c r="E16" s="1539" t="s">
        <v>9074</v>
      </c>
      <c r="F16" s="1539" t="s">
        <v>9075</v>
      </c>
      <c r="G16" s="1542" t="s">
        <v>9076</v>
      </c>
      <c r="H16" s="1539" t="s">
        <v>9077</v>
      </c>
      <c r="I16" s="1539" t="s">
        <v>3745</v>
      </c>
      <c r="J16" s="1539" t="s">
        <v>9078</v>
      </c>
      <c r="K16" s="1544" t="s">
        <v>8760</v>
      </c>
      <c r="L16" s="1539" t="s">
        <v>9079</v>
      </c>
      <c r="M16" s="1539" t="s">
        <v>9080</v>
      </c>
      <c r="N16" s="1539" t="s">
        <v>690</v>
      </c>
      <c r="O16" s="1539" t="s">
        <v>9081</v>
      </c>
      <c r="P16" s="1539" t="s">
        <v>6550</v>
      </c>
      <c r="Q16" s="1539" t="s">
        <v>9082</v>
      </c>
      <c r="R16" s="1539" t="s">
        <v>7569</v>
      </c>
      <c r="S16" s="1539" t="s">
        <v>9083</v>
      </c>
      <c r="T16" s="1539" t="s">
        <v>5838</v>
      </c>
      <c r="U16" s="1539" t="s">
        <v>9084</v>
      </c>
      <c r="V16" s="1539" t="s">
        <v>9085</v>
      </c>
      <c r="W16" s="1539" t="s">
        <v>9086</v>
      </c>
      <c r="X16" s="1539" t="s">
        <v>9087</v>
      </c>
      <c r="Y16" s="1539" t="s">
        <v>8905</v>
      </c>
      <c r="Z16" s="1539" t="s">
        <v>9088</v>
      </c>
      <c r="AA16" s="1539" t="s">
        <v>9089</v>
      </c>
      <c r="AB16" s="1539" t="s">
        <v>9090</v>
      </c>
      <c r="AC16" s="1539" t="s">
        <v>599</v>
      </c>
      <c r="AD16" s="1539" t="s">
        <v>9091</v>
      </c>
      <c r="AE16" s="1539" t="s">
        <v>5523</v>
      </c>
      <c r="AF16" s="1539" t="s">
        <v>9092</v>
      </c>
      <c r="AG16" s="1539" t="s">
        <v>312</v>
      </c>
      <c r="AH16" s="1539" t="s">
        <v>9093</v>
      </c>
      <c r="AI16" s="1539" t="s">
        <v>8997</v>
      </c>
      <c r="AJ16" s="1539" t="s">
        <v>9094</v>
      </c>
      <c r="AK16" s="1539" t="s">
        <v>9095</v>
      </c>
      <c r="AL16" s="1539" t="s">
        <v>346</v>
      </c>
      <c r="AM16" s="1539" t="s">
        <v>2225</v>
      </c>
      <c r="AN16" s="1539" t="s">
        <v>236</v>
      </c>
      <c r="AO16" s="1539" t="s">
        <v>9096</v>
      </c>
      <c r="AP16" s="1539" t="s">
        <v>9097</v>
      </c>
      <c r="AQ16" s="1591" t="s">
        <v>9098</v>
      </c>
      <c r="AR16" s="1539" t="s">
        <v>9099</v>
      </c>
      <c r="AS16" s="1539" t="s">
        <v>841</v>
      </c>
      <c r="AT16" s="1539" t="s">
        <v>2406</v>
      </c>
      <c r="AU16" s="1518" t="s">
        <v>9100</v>
      </c>
      <c r="AV16" s="1423" t="str">
        <f t="shared" si="1"/>
        <v>2:14</v>
      </c>
      <c r="AW16" s="1592"/>
    </row>
    <row r="17" ht="15.75" customHeight="1">
      <c r="A17" s="1502" t="s">
        <v>6364</v>
      </c>
      <c r="B17" s="1593" t="s">
        <v>8754</v>
      </c>
      <c r="C17" s="1504">
        <v>0.04982638888888889</v>
      </c>
      <c r="D17" s="1347" t="s">
        <v>9101</v>
      </c>
      <c r="E17" s="1347" t="s">
        <v>4831</v>
      </c>
      <c r="F17" s="1347" t="s">
        <v>9102</v>
      </c>
      <c r="G17" s="1347" t="s">
        <v>9103</v>
      </c>
      <c r="H17" s="1347" t="s">
        <v>9104</v>
      </c>
      <c r="I17" s="1347" t="s">
        <v>5653</v>
      </c>
      <c r="J17" s="1347" t="s">
        <v>9105</v>
      </c>
      <c r="K17" s="805" t="s">
        <v>9106</v>
      </c>
      <c r="L17" s="1347" t="s">
        <v>9107</v>
      </c>
      <c r="M17" s="1347" t="s">
        <v>9108</v>
      </c>
      <c r="N17" s="1347" t="s">
        <v>2096</v>
      </c>
      <c r="O17" s="1347" t="s">
        <v>9109</v>
      </c>
      <c r="P17" s="805" t="s">
        <v>4470</v>
      </c>
      <c r="Q17" s="1347" t="s">
        <v>9110</v>
      </c>
      <c r="R17" s="1347" t="s">
        <v>1872</v>
      </c>
      <c r="S17" s="1347" t="s">
        <v>3426</v>
      </c>
      <c r="T17" s="1347" t="s">
        <v>9111</v>
      </c>
      <c r="U17" s="1347" t="s">
        <v>9112</v>
      </c>
      <c r="V17" s="1347" t="s">
        <v>6826</v>
      </c>
      <c r="W17" s="1347" t="s">
        <v>5461</v>
      </c>
      <c r="X17" s="1347" t="s">
        <v>8771</v>
      </c>
      <c r="Y17" s="1347" t="s">
        <v>8851</v>
      </c>
      <c r="Z17" s="1347" t="s">
        <v>6958</v>
      </c>
      <c r="AA17" s="1594" t="s">
        <v>9113</v>
      </c>
      <c r="AB17" s="1347" t="s">
        <v>5887</v>
      </c>
      <c r="AC17" s="1347" t="s">
        <v>1030</v>
      </c>
      <c r="AD17" s="1347" t="s">
        <v>7654</v>
      </c>
      <c r="AE17" s="1347" t="s">
        <v>4941</v>
      </c>
      <c r="AF17" s="1347" t="s">
        <v>9114</v>
      </c>
      <c r="AG17" s="1347" t="s">
        <v>1534</v>
      </c>
      <c r="AH17" s="805" t="s">
        <v>9115</v>
      </c>
      <c r="AI17" s="1347" t="s">
        <v>8435</v>
      </c>
      <c r="AJ17" s="1347" t="s">
        <v>9116</v>
      </c>
      <c r="AK17" s="1347" t="s">
        <v>9117</v>
      </c>
      <c r="AL17" s="1347" t="s">
        <v>4414</v>
      </c>
      <c r="AM17" s="1347" t="s">
        <v>3528</v>
      </c>
      <c r="AN17" s="1347" t="s">
        <v>9118</v>
      </c>
      <c r="AO17" s="1347" t="s">
        <v>8913</v>
      </c>
      <c r="AP17" s="1523" t="s">
        <v>8856</v>
      </c>
      <c r="AQ17" s="1347" t="s">
        <v>9119</v>
      </c>
      <c r="AR17" s="1347" t="s">
        <v>9120</v>
      </c>
      <c r="AS17" s="1347" t="s">
        <v>9121</v>
      </c>
      <c r="AT17" s="1347" t="s">
        <v>9122</v>
      </c>
      <c r="AU17" s="1354" t="s">
        <v>9123</v>
      </c>
      <c r="AV17" s="1423" t="str">
        <f t="shared" si="1"/>
        <v>2:18</v>
      </c>
      <c r="AW17" s="1595" t="s">
        <v>9124</v>
      </c>
    </row>
    <row r="18" ht="15.75" customHeight="1">
      <c r="A18" s="1502" t="s">
        <v>2085</v>
      </c>
      <c r="B18" s="1503" t="s">
        <v>8754</v>
      </c>
      <c r="C18" s="1504">
        <v>0.049895833333333334</v>
      </c>
      <c r="D18" s="805" t="s">
        <v>9125</v>
      </c>
      <c r="E18" s="1596" t="s">
        <v>958</v>
      </c>
      <c r="F18" s="1583" t="s">
        <v>9126</v>
      </c>
      <c r="G18" s="1596" t="s">
        <v>9127</v>
      </c>
      <c r="H18" s="1089" t="s">
        <v>9128</v>
      </c>
      <c r="I18" s="1192" t="s">
        <v>5525</v>
      </c>
      <c r="J18" s="1566" t="s">
        <v>9129</v>
      </c>
      <c r="K18" s="1597" t="s">
        <v>9130</v>
      </c>
      <c r="L18" s="1566" t="s">
        <v>8873</v>
      </c>
      <c r="M18" s="1566" t="s">
        <v>5050</v>
      </c>
      <c r="N18" s="1566" t="s">
        <v>9131</v>
      </c>
      <c r="O18" s="1597" t="s">
        <v>9132</v>
      </c>
      <c r="P18" s="805" t="s">
        <v>1072</v>
      </c>
      <c r="Q18" s="1569" t="s">
        <v>3487</v>
      </c>
      <c r="R18" s="1598" t="s">
        <v>6954</v>
      </c>
      <c r="S18" s="1598" t="s">
        <v>9133</v>
      </c>
      <c r="T18" s="1598" t="s">
        <v>9134</v>
      </c>
      <c r="U18" s="1598" t="s">
        <v>1830</v>
      </c>
      <c r="V18" s="1569" t="s">
        <v>4449</v>
      </c>
      <c r="W18" s="1585" t="s">
        <v>9135</v>
      </c>
      <c r="X18" s="1599" t="s">
        <v>9136</v>
      </c>
      <c r="Y18" s="1585" t="s">
        <v>9137</v>
      </c>
      <c r="Z18" s="1585" t="s">
        <v>9138</v>
      </c>
      <c r="AA18" s="1585" t="s">
        <v>3310</v>
      </c>
      <c r="AB18" s="1599" t="s">
        <v>7986</v>
      </c>
      <c r="AC18" s="1599" t="s">
        <v>1222</v>
      </c>
      <c r="AD18" s="1596" t="s">
        <v>9139</v>
      </c>
      <c r="AE18" s="1596" t="s">
        <v>9140</v>
      </c>
      <c r="AF18" s="1600" t="s">
        <v>9141</v>
      </c>
      <c r="AG18" s="1586" t="s">
        <v>9142</v>
      </c>
      <c r="AH18" s="1586" t="s">
        <v>9143</v>
      </c>
      <c r="AI18" s="1586" t="s">
        <v>9144</v>
      </c>
      <c r="AJ18" s="1600" t="s">
        <v>9145</v>
      </c>
      <c r="AK18" s="1600" t="s">
        <v>964</v>
      </c>
      <c r="AL18" s="1586" t="s">
        <v>9146</v>
      </c>
      <c r="AM18" s="1588" t="s">
        <v>9147</v>
      </c>
      <c r="AN18" s="1587" t="s">
        <v>3153</v>
      </c>
      <c r="AO18" s="1588" t="s">
        <v>7604</v>
      </c>
      <c r="AP18" s="1587" t="s">
        <v>5640</v>
      </c>
      <c r="AQ18" s="1588" t="s">
        <v>9148</v>
      </c>
      <c r="AR18" s="1587" t="s">
        <v>1163</v>
      </c>
      <c r="AS18" s="1587" t="s">
        <v>3907</v>
      </c>
      <c r="AT18" s="1597" t="s">
        <v>6523</v>
      </c>
      <c r="AU18" s="1601" t="s">
        <v>9149</v>
      </c>
      <c r="AV18" s="1423" t="str">
        <f t="shared" si="1"/>
        <v>2:22</v>
      </c>
      <c r="AW18" s="1556" t="s">
        <v>9150</v>
      </c>
    </row>
    <row r="19">
      <c r="A19" s="1559" t="s">
        <v>1556</v>
      </c>
      <c r="B19" s="1547" t="s">
        <v>8754</v>
      </c>
      <c r="C19" s="1504">
        <v>0.04991898148148148</v>
      </c>
      <c r="D19" s="1602" t="s">
        <v>9151</v>
      </c>
      <c r="E19" s="1603" t="s">
        <v>9152</v>
      </c>
      <c r="F19" s="1603" t="s">
        <v>9153</v>
      </c>
      <c r="G19" s="1603" t="s">
        <v>9154</v>
      </c>
      <c r="H19" s="1603" t="s">
        <v>9155</v>
      </c>
      <c r="I19" s="1603">
        <v>48.07</v>
      </c>
      <c r="J19" s="1603" t="s">
        <v>9156</v>
      </c>
      <c r="K19" s="1603" t="s">
        <v>1705</v>
      </c>
      <c r="L19" s="1603">
        <v>56.32</v>
      </c>
      <c r="M19" s="1603" t="s">
        <v>177</v>
      </c>
      <c r="N19" s="1603" t="s">
        <v>9157</v>
      </c>
      <c r="O19" s="1603" t="s">
        <v>9158</v>
      </c>
      <c r="P19" s="1603">
        <v>47.77</v>
      </c>
      <c r="Q19" s="1603" t="s">
        <v>9159</v>
      </c>
      <c r="R19" s="1603" t="s">
        <v>7506</v>
      </c>
      <c r="S19" s="1603" t="s">
        <v>9160</v>
      </c>
      <c r="T19" s="1603" t="s">
        <v>4579</v>
      </c>
      <c r="U19" s="1603" t="s">
        <v>9161</v>
      </c>
      <c r="V19" s="1603">
        <v>59.79</v>
      </c>
      <c r="W19" s="1603" t="s">
        <v>9162</v>
      </c>
      <c r="X19" s="1603" t="s">
        <v>2063</v>
      </c>
      <c r="Y19" s="1603">
        <v>47.0</v>
      </c>
      <c r="Z19" s="1603" t="s">
        <v>9163</v>
      </c>
      <c r="AA19" s="1603" t="s">
        <v>9164</v>
      </c>
      <c r="AB19" s="1603" t="s">
        <v>7462</v>
      </c>
      <c r="AC19" s="1603">
        <v>47.56</v>
      </c>
      <c r="AD19" s="1603" t="s">
        <v>8795</v>
      </c>
      <c r="AE19" s="1603">
        <v>47.95</v>
      </c>
      <c r="AF19" s="1603" t="s">
        <v>9165</v>
      </c>
      <c r="AG19" s="1603" t="s">
        <v>9166</v>
      </c>
      <c r="AH19" s="1603">
        <v>57.67</v>
      </c>
      <c r="AI19" s="1603" t="s">
        <v>1052</v>
      </c>
      <c r="AJ19" s="1603" t="s">
        <v>9167</v>
      </c>
      <c r="AK19" s="1603" t="s">
        <v>8010</v>
      </c>
      <c r="AL19" s="1603">
        <v>56.37</v>
      </c>
      <c r="AM19" s="1603" t="s">
        <v>9168</v>
      </c>
      <c r="AN19" s="1603">
        <v>55.92</v>
      </c>
      <c r="AO19" s="1603" t="s">
        <v>4500</v>
      </c>
      <c r="AP19" s="1603" t="s">
        <v>8664</v>
      </c>
      <c r="AQ19" s="1603" t="s">
        <v>9169</v>
      </c>
      <c r="AR19" s="1603" t="s">
        <v>6645</v>
      </c>
      <c r="AS19" s="1603">
        <v>46.83</v>
      </c>
      <c r="AT19" s="1604" t="s">
        <v>9170</v>
      </c>
      <c r="AU19" s="1539" t="s">
        <v>9171</v>
      </c>
      <c r="AV19" s="1423" t="str">
        <f t="shared" si="1"/>
        <v>1:53</v>
      </c>
      <c r="AW19" s="1550" t="s">
        <v>9172</v>
      </c>
    </row>
    <row r="20">
      <c r="A20" s="1559" t="s">
        <v>2103</v>
      </c>
      <c r="B20" s="1547" t="s">
        <v>8754</v>
      </c>
      <c r="C20" s="1605">
        <v>0.049930555555555554</v>
      </c>
      <c r="D20" s="1606" t="s">
        <v>9173</v>
      </c>
      <c r="E20" s="1539" t="s">
        <v>9174</v>
      </c>
      <c r="F20" s="1539" t="s">
        <v>4330</v>
      </c>
      <c r="G20" s="1539" t="s">
        <v>9175</v>
      </c>
      <c r="H20" s="1539" t="s">
        <v>9176</v>
      </c>
      <c r="I20" s="1539" t="s">
        <v>5717</v>
      </c>
      <c r="J20" s="1539" t="s">
        <v>6372</v>
      </c>
      <c r="K20" s="1539" t="s">
        <v>9177</v>
      </c>
      <c r="L20" s="1539" t="s">
        <v>3693</v>
      </c>
      <c r="M20" s="1539" t="s">
        <v>1091</v>
      </c>
      <c r="N20" s="1539" t="s">
        <v>9178</v>
      </c>
      <c r="O20" s="1539" t="s">
        <v>801</v>
      </c>
      <c r="P20" s="1535">
        <v>47.54</v>
      </c>
      <c r="Q20" s="1607" t="s">
        <v>5725</v>
      </c>
      <c r="R20" s="1535" t="s">
        <v>9179</v>
      </c>
      <c r="S20" s="1607" t="s">
        <v>9015</v>
      </c>
      <c r="T20" s="1535" t="s">
        <v>9180</v>
      </c>
      <c r="U20" s="1607" t="s">
        <v>9181</v>
      </c>
      <c r="V20" s="1535">
        <v>58.55</v>
      </c>
      <c r="W20" s="1607" t="s">
        <v>9182</v>
      </c>
      <c r="X20" s="1607" t="s">
        <v>9183</v>
      </c>
      <c r="Y20" s="1510" t="s">
        <v>8905</v>
      </c>
      <c r="Z20" s="1607" t="s">
        <v>9184</v>
      </c>
      <c r="AA20" s="1539" t="s">
        <v>9185</v>
      </c>
      <c r="AB20" s="1607" t="s">
        <v>9090</v>
      </c>
      <c r="AC20" s="1423">
        <v>47.2</v>
      </c>
      <c r="AD20" s="1607" t="s">
        <v>9186</v>
      </c>
      <c r="AE20" s="1535">
        <v>47.88</v>
      </c>
      <c r="AF20" s="1607" t="s">
        <v>9187</v>
      </c>
      <c r="AG20" s="1607" t="s">
        <v>9188</v>
      </c>
      <c r="AH20" s="1607">
        <v>57.68</v>
      </c>
      <c r="AI20" s="1607" t="s">
        <v>2888</v>
      </c>
      <c r="AJ20" s="1535" t="s">
        <v>9189</v>
      </c>
      <c r="AK20" s="1510" t="s">
        <v>9190</v>
      </c>
      <c r="AL20" s="1607">
        <v>55.92</v>
      </c>
      <c r="AM20" s="1607" t="s">
        <v>2957</v>
      </c>
      <c r="AN20" s="1510" t="s">
        <v>5734</v>
      </c>
      <c r="AO20" s="1607" t="s">
        <v>6942</v>
      </c>
      <c r="AP20" s="1607" t="s">
        <v>9191</v>
      </c>
      <c r="AQ20" s="1607" t="s">
        <v>7626</v>
      </c>
      <c r="AR20" s="1607" t="s">
        <v>6482</v>
      </c>
      <c r="AS20" s="1608">
        <v>42.83</v>
      </c>
      <c r="AT20" s="1535" t="s">
        <v>8237</v>
      </c>
      <c r="AU20" s="1549" t="s">
        <v>9192</v>
      </c>
      <c r="AV20" s="1423" t="str">
        <f t="shared" si="1"/>
        <v>4:29</v>
      </c>
      <c r="AW20" s="1550" t="s">
        <v>9193</v>
      </c>
    </row>
    <row r="21" ht="15.75" customHeight="1">
      <c r="A21" s="1559" t="s">
        <v>2263</v>
      </c>
      <c r="B21" s="1503" t="s">
        <v>8754</v>
      </c>
      <c r="C21" s="1504">
        <v>0.0499537037037037</v>
      </c>
      <c r="D21" s="1518" t="s">
        <v>9194</v>
      </c>
      <c r="E21" s="1518" t="s">
        <v>2843</v>
      </c>
      <c r="F21" s="1518" t="s">
        <v>9195</v>
      </c>
      <c r="G21" s="1510" t="s">
        <v>9196</v>
      </c>
      <c r="H21" s="1518" t="s">
        <v>9197</v>
      </c>
      <c r="I21" s="1609" t="s">
        <v>9140</v>
      </c>
      <c r="J21" s="1518" t="s">
        <v>1421</v>
      </c>
      <c r="K21" s="1518" t="s">
        <v>5188</v>
      </c>
      <c r="L21" s="1518" t="s">
        <v>9198</v>
      </c>
      <c r="M21" s="1518" t="s">
        <v>9199</v>
      </c>
      <c r="N21" s="1518" t="s">
        <v>9200</v>
      </c>
      <c r="O21" s="1518" t="s">
        <v>9201</v>
      </c>
      <c r="P21" s="1518" t="s">
        <v>6840</v>
      </c>
      <c r="Q21" s="1518" t="s">
        <v>4614</v>
      </c>
      <c r="R21" s="1569" t="s">
        <v>9202</v>
      </c>
      <c r="S21" s="1518" t="s">
        <v>4058</v>
      </c>
      <c r="T21" s="1518" t="s">
        <v>8948</v>
      </c>
      <c r="U21" s="1518" t="s">
        <v>9203</v>
      </c>
      <c r="V21" s="1518" t="s">
        <v>9204</v>
      </c>
      <c r="W21" s="1518" t="s">
        <v>9205</v>
      </c>
      <c r="X21" s="1518" t="s">
        <v>7987</v>
      </c>
      <c r="Y21" s="1518" t="s">
        <v>4373</v>
      </c>
      <c r="Z21" s="1518" t="s">
        <v>9206</v>
      </c>
      <c r="AA21" s="1518" t="s">
        <v>7987</v>
      </c>
      <c r="AB21" s="1518" t="s">
        <v>9207</v>
      </c>
      <c r="AC21" s="1518" t="s">
        <v>5603</v>
      </c>
      <c r="AD21" s="1518" t="s">
        <v>8027</v>
      </c>
      <c r="AE21" s="1518" t="s">
        <v>5938</v>
      </c>
      <c r="AF21" s="1518" t="s">
        <v>9208</v>
      </c>
      <c r="AG21" s="1518" t="s">
        <v>5055</v>
      </c>
      <c r="AH21" s="1518" t="s">
        <v>5207</v>
      </c>
      <c r="AI21" s="1518" t="s">
        <v>9209</v>
      </c>
      <c r="AJ21" s="1509" t="s">
        <v>8772</v>
      </c>
      <c r="AK21" s="1518" t="s">
        <v>2525</v>
      </c>
      <c r="AL21" s="1518" t="s">
        <v>9210</v>
      </c>
      <c r="AM21" s="1518" t="s">
        <v>8927</v>
      </c>
      <c r="AN21" s="1518" t="s">
        <v>560</v>
      </c>
      <c r="AO21" s="1518" t="s">
        <v>9211</v>
      </c>
      <c r="AP21" s="1518" t="s">
        <v>9212</v>
      </c>
      <c r="AQ21" s="1518" t="s">
        <v>4817</v>
      </c>
      <c r="AR21" s="1518" t="s">
        <v>6646</v>
      </c>
      <c r="AS21" s="1518" t="s">
        <v>2543</v>
      </c>
      <c r="AT21" s="1518" t="s">
        <v>3112</v>
      </c>
      <c r="AU21" s="1518" t="s">
        <v>9213</v>
      </c>
      <c r="AV21" s="1423" t="str">
        <f t="shared" si="1"/>
        <v>3:21</v>
      </c>
      <c r="AW21" s="1595" t="s">
        <v>9214</v>
      </c>
    </row>
    <row r="22" ht="15.75" customHeight="1">
      <c r="A22" s="1502" t="s">
        <v>9215</v>
      </c>
      <c r="B22" s="1503" t="s">
        <v>8754</v>
      </c>
      <c r="C22" s="1504">
        <v>0.049965277777777775</v>
      </c>
      <c r="D22" s="805" t="s">
        <v>9216</v>
      </c>
      <c r="E22" s="1518" t="s">
        <v>4340</v>
      </c>
      <c r="F22" s="1518" t="s">
        <v>9217</v>
      </c>
      <c r="G22" s="1518" t="s">
        <v>9218</v>
      </c>
      <c r="H22" s="1423" t="s">
        <v>2287</v>
      </c>
      <c r="I22" s="1518" t="s">
        <v>1389</v>
      </c>
      <c r="J22" s="1518" t="s">
        <v>384</v>
      </c>
      <c r="K22" s="1518" t="s">
        <v>9219</v>
      </c>
      <c r="L22" s="1518" t="s">
        <v>5417</v>
      </c>
      <c r="M22" s="1518" t="s">
        <v>6565</v>
      </c>
      <c r="N22" s="1518" t="s">
        <v>9220</v>
      </c>
      <c r="O22" s="1518" t="s">
        <v>2604</v>
      </c>
      <c r="P22" s="1423" t="s">
        <v>5235</v>
      </c>
      <c r="Q22" s="1518" t="s">
        <v>9221</v>
      </c>
      <c r="R22" s="1518" t="s">
        <v>3288</v>
      </c>
      <c r="S22" s="1518" t="s">
        <v>7894</v>
      </c>
      <c r="T22" s="1518" t="s">
        <v>8548</v>
      </c>
      <c r="U22" s="1518" t="s">
        <v>9222</v>
      </c>
      <c r="V22" s="1518" t="s">
        <v>5027</v>
      </c>
      <c r="W22" s="1518" t="s">
        <v>9223</v>
      </c>
      <c r="X22" s="1423" t="s">
        <v>6948</v>
      </c>
      <c r="Y22" s="1423" t="s">
        <v>5506</v>
      </c>
      <c r="Z22" s="1518" t="s">
        <v>8880</v>
      </c>
      <c r="AA22" s="1518" t="s">
        <v>2328</v>
      </c>
      <c r="AB22" s="1518" t="s">
        <v>9224</v>
      </c>
      <c r="AC22" s="1518" t="s">
        <v>787</v>
      </c>
      <c r="AD22" s="1518" t="s">
        <v>5246</v>
      </c>
      <c r="AE22" s="1518" t="s">
        <v>9225</v>
      </c>
      <c r="AF22" s="1518" t="s">
        <v>948</v>
      </c>
      <c r="AG22" s="1518" t="s">
        <v>9226</v>
      </c>
      <c r="AH22" s="1518" t="s">
        <v>6147</v>
      </c>
      <c r="AI22" s="1518" t="s">
        <v>692</v>
      </c>
      <c r="AJ22" s="1423" t="s">
        <v>9227</v>
      </c>
      <c r="AK22" s="1586" t="s">
        <v>6955</v>
      </c>
      <c r="AL22" s="1518" t="s">
        <v>4606</v>
      </c>
      <c r="AM22" s="1518" t="s">
        <v>3648</v>
      </c>
      <c r="AN22" s="1423" t="s">
        <v>6269</v>
      </c>
      <c r="AO22" s="1423" t="s">
        <v>6646</v>
      </c>
      <c r="AP22" s="1423" t="s">
        <v>9228</v>
      </c>
      <c r="AQ22" s="1423" t="s">
        <v>8863</v>
      </c>
      <c r="AR22" s="1423" t="s">
        <v>494</v>
      </c>
      <c r="AS22" s="1423" t="s">
        <v>5782</v>
      </c>
      <c r="AT22" s="1423" t="s">
        <v>9114</v>
      </c>
      <c r="AU22" s="1518" t="s">
        <v>9229</v>
      </c>
      <c r="AV22" s="1423" t="str">
        <f t="shared" si="1"/>
        <v>3:46</v>
      </c>
      <c r="AW22" s="1592" t="s">
        <v>8314</v>
      </c>
    </row>
    <row r="23" ht="15.75" customHeight="1">
      <c r="A23" s="1610" t="s">
        <v>6318</v>
      </c>
      <c r="B23" s="1503" t="s">
        <v>8754</v>
      </c>
      <c r="C23" s="1504">
        <v>0.05</v>
      </c>
      <c r="D23" s="805" t="s">
        <v>9230</v>
      </c>
      <c r="E23" s="1518" t="s">
        <v>8558</v>
      </c>
      <c r="F23" s="1518" t="s">
        <v>9195</v>
      </c>
      <c r="G23" s="1423" t="s">
        <v>9231</v>
      </c>
      <c r="H23" s="1518" t="s">
        <v>9232</v>
      </c>
      <c r="I23" s="1423" t="s">
        <v>1849</v>
      </c>
      <c r="J23" s="1518" t="s">
        <v>2831</v>
      </c>
      <c r="K23" s="1518" t="s">
        <v>9233</v>
      </c>
      <c r="L23" s="1518" t="s">
        <v>3308</v>
      </c>
      <c r="M23" s="1518" t="s">
        <v>9234</v>
      </c>
      <c r="N23" s="1518" t="s">
        <v>9235</v>
      </c>
      <c r="O23" s="1518" t="s">
        <v>9182</v>
      </c>
      <c r="P23" s="1423" t="s">
        <v>4007</v>
      </c>
      <c r="Q23" s="1518" t="s">
        <v>9236</v>
      </c>
      <c r="R23" s="1518" t="s">
        <v>6869</v>
      </c>
      <c r="S23" s="1518" t="s">
        <v>7127</v>
      </c>
      <c r="T23" s="1518" t="s">
        <v>7508</v>
      </c>
      <c r="U23" s="1518" t="s">
        <v>9237</v>
      </c>
      <c r="V23" s="1518" t="s">
        <v>9238</v>
      </c>
      <c r="W23" s="1518" t="s">
        <v>9239</v>
      </c>
      <c r="X23" s="1518" t="s">
        <v>9089</v>
      </c>
      <c r="Y23" s="1518" t="s">
        <v>9240</v>
      </c>
      <c r="Z23" s="1518" t="s">
        <v>9241</v>
      </c>
      <c r="AA23" s="1518" t="s">
        <v>9087</v>
      </c>
      <c r="AB23" s="1518" t="s">
        <v>9242</v>
      </c>
      <c r="AC23" s="1423" t="s">
        <v>4960</v>
      </c>
      <c r="AD23" s="1518" t="s">
        <v>9243</v>
      </c>
      <c r="AE23" s="1423" t="s">
        <v>5494</v>
      </c>
      <c r="AF23" s="1611" t="s">
        <v>8770</v>
      </c>
      <c r="AG23" s="1518" t="s">
        <v>610</v>
      </c>
      <c r="AH23" s="1518" t="s">
        <v>7110</v>
      </c>
      <c r="AI23" s="1518" t="s">
        <v>312</v>
      </c>
      <c r="AJ23" s="1423" t="s">
        <v>9244</v>
      </c>
      <c r="AK23" s="1518" t="s">
        <v>9245</v>
      </c>
      <c r="AL23" s="1423" t="s">
        <v>3196</v>
      </c>
      <c r="AM23" s="1518" t="s">
        <v>1991</v>
      </c>
      <c r="AN23" s="1423" t="s">
        <v>2622</v>
      </c>
      <c r="AO23" s="1518" t="s">
        <v>3555</v>
      </c>
      <c r="AP23" s="1518" t="s">
        <v>9246</v>
      </c>
      <c r="AQ23" s="1423" t="s">
        <v>9247</v>
      </c>
      <c r="AR23" s="1518" t="s">
        <v>1672</v>
      </c>
      <c r="AS23" s="1423" t="s">
        <v>9121</v>
      </c>
      <c r="AT23" s="1518" t="s">
        <v>9248</v>
      </c>
      <c r="AU23" s="1518" t="s">
        <v>9249</v>
      </c>
      <c r="AV23" s="1423" t="str">
        <f t="shared" si="1"/>
        <v>1:53</v>
      </c>
      <c r="AW23" s="1592"/>
    </row>
    <row r="24" ht="15.75" customHeight="1">
      <c r="A24" s="1559" t="s">
        <v>2638</v>
      </c>
      <c r="B24" s="1547" t="s">
        <v>8781</v>
      </c>
      <c r="C24" s="1504">
        <v>0.05008101851851852</v>
      </c>
      <c r="D24" s="805" t="s">
        <v>9250</v>
      </c>
      <c r="E24" s="805" t="s">
        <v>9251</v>
      </c>
      <c r="F24" s="805" t="s">
        <v>9161</v>
      </c>
      <c r="G24" s="805" t="s">
        <v>9252</v>
      </c>
      <c r="H24" s="805" t="s">
        <v>9253</v>
      </c>
      <c r="I24" s="805" t="s">
        <v>9254</v>
      </c>
      <c r="J24" s="1565" t="s">
        <v>1353</v>
      </c>
      <c r="K24" s="805" t="s">
        <v>1094</v>
      </c>
      <c r="L24" s="805" t="s">
        <v>9255</v>
      </c>
      <c r="M24" s="1566" t="s">
        <v>9108</v>
      </c>
      <c r="N24" s="1565" t="s">
        <v>2495</v>
      </c>
      <c r="O24" s="805" t="s">
        <v>9256</v>
      </c>
      <c r="P24" s="1565" t="s">
        <v>5494</v>
      </c>
      <c r="Q24" s="1565" t="s">
        <v>5823</v>
      </c>
      <c r="R24" s="805" t="s">
        <v>7436</v>
      </c>
      <c r="S24" s="1565" t="s">
        <v>338</v>
      </c>
      <c r="T24" s="1565" t="s">
        <v>8791</v>
      </c>
      <c r="U24" s="805" t="s">
        <v>9257</v>
      </c>
      <c r="V24" s="1565" t="s">
        <v>8792</v>
      </c>
      <c r="W24" s="805" t="s">
        <v>7406</v>
      </c>
      <c r="X24" s="805" t="s">
        <v>5838</v>
      </c>
      <c r="Y24" s="805" t="s">
        <v>5124</v>
      </c>
      <c r="Z24" s="805" t="s">
        <v>1132</v>
      </c>
      <c r="AA24" s="805" t="s">
        <v>9258</v>
      </c>
      <c r="AB24" s="805" t="s">
        <v>2513</v>
      </c>
      <c r="AC24" s="805" t="s">
        <v>1834</v>
      </c>
      <c r="AD24" s="805" t="s">
        <v>6280</v>
      </c>
      <c r="AE24" s="805" t="s">
        <v>3302</v>
      </c>
      <c r="AF24" s="805" t="s">
        <v>8799</v>
      </c>
      <c r="AG24" s="805" t="s">
        <v>9259</v>
      </c>
      <c r="AH24" s="805" t="s">
        <v>4995</v>
      </c>
      <c r="AI24" s="805" t="s">
        <v>3411</v>
      </c>
      <c r="AJ24" s="805" t="s">
        <v>9260</v>
      </c>
      <c r="AK24" s="805" t="s">
        <v>9261</v>
      </c>
      <c r="AL24" s="805" t="s">
        <v>9262</v>
      </c>
      <c r="AM24" s="805" t="s">
        <v>9263</v>
      </c>
      <c r="AN24" s="805" t="s">
        <v>4405</v>
      </c>
      <c r="AO24" s="805" t="s">
        <v>7556</v>
      </c>
      <c r="AP24" s="805" t="s">
        <v>9264</v>
      </c>
      <c r="AQ24" s="805" t="s">
        <v>9265</v>
      </c>
      <c r="AR24" s="805" t="s">
        <v>9266</v>
      </c>
      <c r="AS24" s="805" t="s">
        <v>4657</v>
      </c>
      <c r="AT24" s="805" t="s">
        <v>2741</v>
      </c>
      <c r="AU24" s="1586" t="s">
        <v>8805</v>
      </c>
      <c r="AV24" s="1423" t="str">
        <f t="shared" si="1"/>
        <v>2:51</v>
      </c>
      <c r="AW24" s="1612"/>
    </row>
    <row r="25">
      <c r="A25" s="1559" t="s">
        <v>6620</v>
      </c>
      <c r="B25" s="1557" t="s">
        <v>8781</v>
      </c>
      <c r="C25" s="1504">
        <v>0.05016203703703704</v>
      </c>
      <c r="D25" s="1535" t="s">
        <v>9267</v>
      </c>
      <c r="E25" s="1613" t="s">
        <v>7379</v>
      </c>
      <c r="F25" s="1535" t="s">
        <v>9268</v>
      </c>
      <c r="G25" s="1535" t="s">
        <v>9269</v>
      </c>
      <c r="H25" s="1535" t="s">
        <v>9270</v>
      </c>
      <c r="I25" s="1535" t="s">
        <v>5339</v>
      </c>
      <c r="J25" s="1535" t="s">
        <v>9271</v>
      </c>
      <c r="K25" s="1535" t="s">
        <v>9272</v>
      </c>
      <c r="L25" s="805" t="s">
        <v>5119</v>
      </c>
      <c r="M25" s="1565" t="s">
        <v>8788</v>
      </c>
      <c r="N25" s="1535" t="s">
        <v>9273</v>
      </c>
      <c r="O25" s="1535" t="s">
        <v>9274</v>
      </c>
      <c r="P25" s="1535" t="s">
        <v>5902</v>
      </c>
      <c r="Q25" s="1535" t="s">
        <v>2706</v>
      </c>
      <c r="R25" s="1535" t="s">
        <v>972</v>
      </c>
      <c r="S25" s="1535" t="s">
        <v>9275</v>
      </c>
      <c r="T25" s="1535" t="s">
        <v>1394</v>
      </c>
      <c r="U25" s="1535" t="s">
        <v>9276</v>
      </c>
      <c r="V25" s="1535" t="s">
        <v>9277</v>
      </c>
      <c r="W25" s="1535" t="s">
        <v>9278</v>
      </c>
      <c r="X25" s="1535" t="s">
        <v>1303</v>
      </c>
      <c r="Y25" s="1535" t="s">
        <v>1095</v>
      </c>
      <c r="Z25" s="1535" t="s">
        <v>9184</v>
      </c>
      <c r="AA25" s="1535" t="s">
        <v>9279</v>
      </c>
      <c r="AB25" s="1535" t="s">
        <v>9280</v>
      </c>
      <c r="AC25" s="1535" t="s">
        <v>4788</v>
      </c>
      <c r="AD25" s="1535" t="s">
        <v>9281</v>
      </c>
      <c r="AE25" s="1535" t="s">
        <v>9282</v>
      </c>
      <c r="AF25" s="1535" t="s">
        <v>5744</v>
      </c>
      <c r="AG25" s="1535" t="s">
        <v>9283</v>
      </c>
      <c r="AH25" s="1535" t="s">
        <v>4274</v>
      </c>
      <c r="AI25" s="1518" t="s">
        <v>4154</v>
      </c>
      <c r="AJ25" s="1535" t="s">
        <v>9284</v>
      </c>
      <c r="AK25" s="1535" t="s">
        <v>9285</v>
      </c>
      <c r="AL25" s="1535" t="s">
        <v>2508</v>
      </c>
      <c r="AM25" s="1535" t="s">
        <v>4063</v>
      </c>
      <c r="AN25" s="1535" t="s">
        <v>6041</v>
      </c>
      <c r="AO25" s="1535" t="s">
        <v>9286</v>
      </c>
      <c r="AP25" s="1535" t="s">
        <v>9287</v>
      </c>
      <c r="AQ25" s="1535" t="s">
        <v>4048</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5167</v>
      </c>
      <c r="M26" s="1614" t="str">
        <f>HYPERLINK("https://youtu.be/teAIifUZjFw","1:14.18")</f>
        <v>1:14.18</v>
      </c>
      <c r="N26" s="1597" t="s">
        <v>3766</v>
      </c>
      <c r="O26" s="1597" t="s">
        <v>9295</v>
      </c>
      <c r="P26" s="1597" t="s">
        <v>2094</v>
      </c>
      <c r="Q26" s="1598" t="s">
        <v>9296</v>
      </c>
      <c r="R26" s="1569" t="s">
        <v>9297</v>
      </c>
      <c r="S26" s="1569" t="s">
        <v>5452</v>
      </c>
      <c r="T26" s="1615" t="str">
        <f>HYPERLINK("https://youtu.be/AiXricVH5ss","1:24.99")</f>
        <v>1:24.99</v>
      </c>
      <c r="U26" s="1616" t="str">
        <f>HYPERLINK("https://www.twitch.tv/videos/450151935","2:00.31")</f>
        <v>2:00.31</v>
      </c>
      <c r="V26" s="1569" t="s">
        <v>9041</v>
      </c>
      <c r="W26" s="1617" t="str">
        <f>HYPERLINK("https://youtu.be/eafNhBoXVWA","1:46.09")</f>
        <v>1:46.09</v>
      </c>
      <c r="X26" s="1599" t="s">
        <v>4467</v>
      </c>
      <c r="Y26" s="1599" t="s">
        <v>9012</v>
      </c>
      <c r="Z26" s="1599" t="s">
        <v>9298</v>
      </c>
      <c r="AA26" s="1585" t="s">
        <v>8975</v>
      </c>
      <c r="AB26" s="1599" t="s">
        <v>7242</v>
      </c>
      <c r="AC26" s="1599" t="s">
        <v>7859</v>
      </c>
      <c r="AD26" s="1618" t="str">
        <f>HYPERLINK("https://youtu.be/8FEcTKESSh0","1:49.80")</f>
        <v>1:49.80</v>
      </c>
      <c r="AE26" s="1583" t="s">
        <v>6569</v>
      </c>
      <c r="AF26" s="1600" t="s">
        <v>9299</v>
      </c>
      <c r="AG26" s="1600" t="s">
        <v>9300</v>
      </c>
      <c r="AH26" s="1600" t="s">
        <v>9301</v>
      </c>
      <c r="AI26" s="1600" t="s">
        <v>4064</v>
      </c>
      <c r="AJ26" s="1600" t="s">
        <v>9302</v>
      </c>
      <c r="AK26" s="1586" t="s">
        <v>9180</v>
      </c>
      <c r="AL26" s="1600" t="s">
        <v>9303</v>
      </c>
      <c r="AM26" s="1588" t="s">
        <v>9147</v>
      </c>
      <c r="AN26" s="1588" t="s">
        <v>8549</v>
      </c>
      <c r="AO26" s="1588" t="s">
        <v>9266</v>
      </c>
      <c r="AP26" s="1587" t="s">
        <v>9304</v>
      </c>
      <c r="AQ26" s="1587" t="s">
        <v>9305</v>
      </c>
      <c r="AR26" s="1588" t="s">
        <v>9306</v>
      </c>
      <c r="AS26" s="1587" t="s">
        <v>5554</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9233</v>
      </c>
      <c r="L27" s="1518" t="s">
        <v>3693</v>
      </c>
      <c r="M27" s="805" t="s">
        <v>2688</v>
      </c>
      <c r="N27" s="1518" t="s">
        <v>9313</v>
      </c>
      <c r="O27" s="1518" t="s">
        <v>9314</v>
      </c>
      <c r="P27" s="805" t="s">
        <v>9315</v>
      </c>
      <c r="Q27" s="1518" t="s">
        <v>9316</v>
      </c>
      <c r="R27" s="805" t="s">
        <v>9317</v>
      </c>
      <c r="S27" s="1518" t="s">
        <v>9318</v>
      </c>
      <c r="T27" s="805" t="s">
        <v>9319</v>
      </c>
      <c r="U27" s="1518" t="s">
        <v>1032</v>
      </c>
      <c r="V27" s="805" t="s">
        <v>5027</v>
      </c>
      <c r="W27" s="805" t="s">
        <v>7408</v>
      </c>
      <c r="X27" s="805" t="s">
        <v>6948</v>
      </c>
      <c r="Y27" s="805" t="s">
        <v>885</v>
      </c>
      <c r="Z27" s="805" t="s">
        <v>9320</v>
      </c>
      <c r="AA27" s="1518" t="s">
        <v>9321</v>
      </c>
      <c r="AB27" s="805" t="s">
        <v>7858</v>
      </c>
      <c r="AC27" s="1518" t="s">
        <v>9254</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7774</v>
      </c>
      <c r="O28" s="1566" t="s">
        <v>4141</v>
      </c>
      <c r="P28" s="1566" t="s">
        <v>4745</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3795</v>
      </c>
      <c r="AC28" s="1585" t="s">
        <v>9342</v>
      </c>
      <c r="AD28" s="1583" t="s">
        <v>9343</v>
      </c>
      <c r="AE28" s="1583" t="s">
        <v>5938</v>
      </c>
      <c r="AF28" s="1586" t="s">
        <v>9344</v>
      </c>
      <c r="AG28" s="1586" t="s">
        <v>8056</v>
      </c>
      <c r="AH28" s="1586" t="s">
        <v>9345</v>
      </c>
      <c r="AI28" s="1586" t="s">
        <v>5139</v>
      </c>
      <c r="AJ28" s="1586" t="s">
        <v>9346</v>
      </c>
      <c r="AK28" s="1586" t="s">
        <v>9347</v>
      </c>
      <c r="AL28" s="1586" t="s">
        <v>9348</v>
      </c>
      <c r="AM28" s="1588" t="s">
        <v>9062</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9256</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4135</v>
      </c>
      <c r="AO29" s="1588" t="s">
        <v>9372</v>
      </c>
      <c r="AP29" s="1588" t="s">
        <v>9373</v>
      </c>
      <c r="AQ29" s="1588" t="s">
        <v>9265</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9101</v>
      </c>
      <c r="E30" s="1583" t="s">
        <v>6352</v>
      </c>
      <c r="F30" s="1583" t="s">
        <v>9376</v>
      </c>
      <c r="G30" s="1596" t="s">
        <v>9377</v>
      </c>
      <c r="H30" s="1192" t="s">
        <v>9378</v>
      </c>
      <c r="I30" s="1127" t="s">
        <v>3354</v>
      </c>
      <c r="J30" s="1566" t="s">
        <v>4850</v>
      </c>
      <c r="K30" s="1566" t="s">
        <v>9272</v>
      </c>
      <c r="L30" s="1566" t="s">
        <v>2470</v>
      </c>
      <c r="M30" s="1566" t="s">
        <v>2040</v>
      </c>
      <c r="N30" s="1566" t="s">
        <v>4184</v>
      </c>
      <c r="O30" s="1566" t="s">
        <v>9379</v>
      </c>
      <c r="P30" s="1597" t="s">
        <v>762</v>
      </c>
      <c r="Q30" s="1569" t="s">
        <v>9380</v>
      </c>
      <c r="R30" s="1569" t="s">
        <v>3426</v>
      </c>
      <c r="S30" s="1569" t="s">
        <v>7818</v>
      </c>
      <c r="T30" s="1598" t="s">
        <v>8997</v>
      </c>
      <c r="U30" s="1569" t="s">
        <v>8925</v>
      </c>
      <c r="V30" s="1598" t="s">
        <v>5009</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3987</v>
      </c>
      <c r="AH30" s="1600" t="s">
        <v>6143</v>
      </c>
      <c r="AI30" s="1423" t="s">
        <v>9321</v>
      </c>
      <c r="AJ30" s="1600" t="s">
        <v>9385</v>
      </c>
      <c r="AK30" s="1628" t="s">
        <v>8800</v>
      </c>
      <c r="AL30" s="1600" t="s">
        <v>3629</v>
      </c>
      <c r="AM30" s="1588" t="s">
        <v>9386</v>
      </c>
      <c r="AN30" s="1588" t="s">
        <v>5106</v>
      </c>
      <c r="AO30" s="1588" t="s">
        <v>2076</v>
      </c>
      <c r="AP30" s="1588" t="s">
        <v>9387</v>
      </c>
      <c r="AQ30" s="1587" t="s">
        <v>9388</v>
      </c>
      <c r="AR30" s="1587" t="s">
        <v>3675</v>
      </c>
      <c r="AS30" s="1587" t="s">
        <v>5204</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4709</v>
      </c>
      <c r="J31" s="1423" t="s">
        <v>4477</v>
      </c>
      <c r="K31" s="1423" t="s">
        <v>9219</v>
      </c>
      <c r="L31" s="1423" t="s">
        <v>3935</v>
      </c>
      <c r="M31" s="1423" t="s">
        <v>9393</v>
      </c>
      <c r="N31" s="1423" t="s">
        <v>8791</v>
      </c>
      <c r="O31" s="1423" t="s">
        <v>9394</v>
      </c>
      <c r="P31" s="1423" t="s">
        <v>5371</v>
      </c>
      <c r="Q31" s="1423" t="s">
        <v>9395</v>
      </c>
      <c r="R31" s="1423" t="s">
        <v>9396</v>
      </c>
      <c r="S31" s="1423" t="s">
        <v>9397</v>
      </c>
      <c r="T31" s="1423" t="s">
        <v>9398</v>
      </c>
      <c r="U31" s="1423" t="s">
        <v>9399</v>
      </c>
      <c r="V31" s="1423" t="s">
        <v>2283</v>
      </c>
      <c r="W31" s="1423" t="s">
        <v>9400</v>
      </c>
      <c r="X31" s="1423" t="s">
        <v>9401</v>
      </c>
      <c r="Y31" s="1423" t="s">
        <v>9240</v>
      </c>
      <c r="Z31" s="1423" t="s">
        <v>1132</v>
      </c>
      <c r="AA31" s="1423" t="s">
        <v>3411</v>
      </c>
      <c r="AB31" s="1423" t="s">
        <v>4850</v>
      </c>
      <c r="AC31" s="1423" t="s">
        <v>7859</v>
      </c>
      <c r="AD31" s="1423" t="s">
        <v>6280</v>
      </c>
      <c r="AE31" s="1423" t="s">
        <v>5523</v>
      </c>
      <c r="AF31" s="1423" t="s">
        <v>9402</v>
      </c>
      <c r="AG31" s="1423" t="s">
        <v>5928</v>
      </c>
      <c r="AH31" s="1423" t="s">
        <v>4092</v>
      </c>
      <c r="AI31" s="1423" t="s">
        <v>5139</v>
      </c>
      <c r="AJ31" s="1423" t="s">
        <v>9403</v>
      </c>
      <c r="AK31" s="1423" t="s">
        <v>9404</v>
      </c>
      <c r="AL31" s="1423" t="s">
        <v>5998</v>
      </c>
      <c r="AM31" s="1423" t="s">
        <v>1234</v>
      </c>
      <c r="AN31" s="1423" t="s">
        <v>4187</v>
      </c>
      <c r="AO31" s="1423" t="s">
        <v>9405</v>
      </c>
      <c r="AP31" s="1537" t="str">
        <f>HYPERLINK("https://www.twitch.tv/videos/511415405","2:00.79")</f>
        <v>2:00.79</v>
      </c>
      <c r="AQ31" s="1423" t="s">
        <v>3720</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5867</v>
      </c>
      <c r="K32" s="1566" t="s">
        <v>8073</v>
      </c>
      <c r="L32" s="1566" t="s">
        <v>6509</v>
      </c>
      <c r="M32" s="1566" t="s">
        <v>5018</v>
      </c>
      <c r="N32" s="1566" t="s">
        <v>9413</v>
      </c>
      <c r="O32" s="1566" t="s">
        <v>9414</v>
      </c>
      <c r="P32" s="1566" t="s">
        <v>9140</v>
      </c>
      <c r="Q32" s="1569" t="s">
        <v>172</v>
      </c>
      <c r="R32" s="1569" t="s">
        <v>4798</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9255</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7859</v>
      </c>
      <c r="AD33" s="1618" t="str">
        <f>HYPERLINK("https://www.youtube.com/watch?v=ikF77QyREZg","1:50.30")</f>
        <v>1:50.30</v>
      </c>
      <c r="AE33" s="1596" t="s">
        <v>9140</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5545</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5763</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6840</v>
      </c>
      <c r="Z34" s="1585" t="s">
        <v>8922</v>
      </c>
      <c r="AA34" s="1518" t="s">
        <v>9458</v>
      </c>
      <c r="AB34" s="1585" t="s">
        <v>4137</v>
      </c>
      <c r="AC34" s="1585" t="s">
        <v>945</v>
      </c>
      <c r="AD34" s="1583" t="s">
        <v>3914</v>
      </c>
      <c r="AE34" s="1583" t="s">
        <v>5902</v>
      </c>
      <c r="AF34" s="1586" t="s">
        <v>9459</v>
      </c>
      <c r="AG34" s="1606" t="s">
        <v>4627</v>
      </c>
      <c r="AH34" s="1586" t="s">
        <v>9460</v>
      </c>
      <c r="AI34" s="1586" t="s">
        <v>6943</v>
      </c>
      <c r="AJ34" s="1586" t="s">
        <v>9461</v>
      </c>
      <c r="AK34" s="1586" t="s">
        <v>9462</v>
      </c>
      <c r="AL34" s="1586" t="s">
        <v>9463</v>
      </c>
      <c r="AM34" s="1588" t="s">
        <v>8997</v>
      </c>
      <c r="AN34" s="1588" t="s">
        <v>9143</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4880</v>
      </c>
      <c r="Q35" s="1569" t="s">
        <v>9480</v>
      </c>
      <c r="R35" s="1569" t="s">
        <v>2670</v>
      </c>
      <c r="S35" s="1569" t="s">
        <v>9481</v>
      </c>
      <c r="T35" s="1569" t="s">
        <v>9371</v>
      </c>
      <c r="U35" s="1569" t="s">
        <v>9482</v>
      </c>
      <c r="V35" s="1569" t="s">
        <v>9041</v>
      </c>
      <c r="W35" s="1585" t="s">
        <v>9483</v>
      </c>
      <c r="X35" s="1585" t="s">
        <v>9484</v>
      </c>
      <c r="Y35" s="1585" t="s">
        <v>9485</v>
      </c>
      <c r="Z35" s="1585" t="s">
        <v>1385</v>
      </c>
      <c r="AA35" s="1585" t="s">
        <v>9486</v>
      </c>
      <c r="AB35" s="1585" t="s">
        <v>6643</v>
      </c>
      <c r="AC35" s="1599" t="s">
        <v>2172</v>
      </c>
      <c r="AD35" s="1583" t="s">
        <v>9487</v>
      </c>
      <c r="AE35" s="1583" t="s">
        <v>9140</v>
      </c>
      <c r="AF35" s="1586" t="s">
        <v>9488</v>
      </c>
      <c r="AG35" s="1586" t="s">
        <v>9489</v>
      </c>
      <c r="AH35" s="1586" t="s">
        <v>5604</v>
      </c>
      <c r="AI35" s="1586" t="s">
        <v>9490</v>
      </c>
      <c r="AJ35" s="1586" t="s">
        <v>9491</v>
      </c>
      <c r="AK35" s="1586" t="s">
        <v>4467</v>
      </c>
      <c r="AL35" s="1586" t="s">
        <v>5708</v>
      </c>
      <c r="AM35" s="1588" t="s">
        <v>2063</v>
      </c>
      <c r="AN35" s="1588" t="s">
        <v>4613</v>
      </c>
      <c r="AO35" s="1588" t="s">
        <v>9492</v>
      </c>
      <c r="AP35" s="1588" t="s">
        <v>9493</v>
      </c>
      <c r="AQ35" s="1588" t="s">
        <v>9494</v>
      </c>
      <c r="AR35" s="1588" t="s">
        <v>9157</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4718</v>
      </c>
      <c r="X36" s="805" t="s">
        <v>9509</v>
      </c>
      <c r="Y36" s="805" t="s">
        <v>5124</v>
      </c>
      <c r="Z36" s="805" t="s">
        <v>9510</v>
      </c>
      <c r="AA36" s="805" t="s">
        <v>9511</v>
      </c>
      <c r="AB36" s="805" t="s">
        <v>9512</v>
      </c>
      <c r="AC36" s="805" t="s">
        <v>7859</v>
      </c>
      <c r="AD36" s="805" t="s">
        <v>9513</v>
      </c>
      <c r="AE36" s="805" t="s">
        <v>8973</v>
      </c>
      <c r="AF36" s="805" t="s">
        <v>9514</v>
      </c>
      <c r="AG36" s="805" t="s">
        <v>5120</v>
      </c>
      <c r="AH36" s="805" t="s">
        <v>4437</v>
      </c>
      <c r="AI36" s="805" t="s">
        <v>9515</v>
      </c>
      <c r="AJ36" s="805" t="s">
        <v>9516</v>
      </c>
      <c r="AK36" s="805" t="s">
        <v>1763</v>
      </c>
      <c r="AL36" s="805" t="s">
        <v>9517</v>
      </c>
      <c r="AM36" s="805" t="s">
        <v>4033</v>
      </c>
      <c r="AN36" s="805" t="s">
        <v>4070</v>
      </c>
      <c r="AO36" s="805" t="s">
        <v>6356</v>
      </c>
      <c r="AP36" s="805" t="s">
        <v>9518</v>
      </c>
      <c r="AQ36" s="805" t="s">
        <v>9519</v>
      </c>
      <c r="AR36" s="805" t="s">
        <v>9066</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4895</v>
      </c>
      <c r="L37" s="1518" t="s">
        <v>2289</v>
      </c>
      <c r="M37" s="1518" t="s">
        <v>2242</v>
      </c>
      <c r="N37" s="1518" t="s">
        <v>9245</v>
      </c>
      <c r="O37" s="1518" t="s">
        <v>9524</v>
      </c>
      <c r="P37" s="1518" t="s">
        <v>4007</v>
      </c>
      <c r="Q37" s="1518" t="s">
        <v>9525</v>
      </c>
      <c r="R37" s="1518" t="s">
        <v>3108</v>
      </c>
      <c r="S37" s="1518" t="s">
        <v>8888</v>
      </c>
      <c r="T37" s="1518" t="s">
        <v>2356</v>
      </c>
      <c r="U37" s="1518" t="s">
        <v>9009</v>
      </c>
      <c r="V37" s="1518" t="s">
        <v>2846</v>
      </c>
      <c r="W37" s="1518" t="s">
        <v>9526</v>
      </c>
      <c r="X37" s="1518" t="s">
        <v>9527</v>
      </c>
      <c r="Y37" s="1518" t="s">
        <v>865</v>
      </c>
      <c r="Z37" s="1518" t="s">
        <v>9163</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5270</v>
      </c>
      <c r="AL37" s="1518" t="s">
        <v>4187</v>
      </c>
      <c r="AM37" s="1518" t="s">
        <v>3310</v>
      </c>
      <c r="AN37" s="1518" t="s">
        <v>346</v>
      </c>
      <c r="AO37" s="1518" t="s">
        <v>9531</v>
      </c>
      <c r="AP37" s="1518" t="s">
        <v>9532</v>
      </c>
      <c r="AQ37" s="1518" t="s">
        <v>7573</v>
      </c>
      <c r="AR37" s="1518" t="s">
        <v>2655</v>
      </c>
      <c r="AS37" s="1518" t="s">
        <v>4084</v>
      </c>
      <c r="AT37" s="1518" t="s">
        <v>5570</v>
      </c>
      <c r="AU37" s="1518" t="s">
        <v>9192</v>
      </c>
      <c r="AV37" s="1423" t="str">
        <f t="shared" si="1"/>
        <v>3:34</v>
      </c>
      <c r="AW37" s="1558" t="s">
        <v>9533</v>
      </c>
    </row>
    <row r="38" ht="15.75" customHeight="1">
      <c r="A38" s="1559" t="s">
        <v>647</v>
      </c>
      <c r="B38" s="1593" t="s">
        <v>8781</v>
      </c>
      <c r="C38" s="1629">
        <v>0.05056712962962963</v>
      </c>
      <c r="D38" s="805" t="s">
        <v>9534</v>
      </c>
      <c r="E38" s="1423" t="s">
        <v>9535</v>
      </c>
      <c r="F38" s="1423" t="s">
        <v>9222</v>
      </c>
      <c r="G38" s="1423" t="s">
        <v>9536</v>
      </c>
      <c r="H38" s="1423" t="s">
        <v>4440</v>
      </c>
      <c r="I38" s="1423" t="s">
        <v>1184</v>
      </c>
      <c r="J38" s="1518" t="s">
        <v>3542</v>
      </c>
      <c r="K38" s="1518" t="s">
        <v>3542</v>
      </c>
      <c r="L38" s="1423" t="s">
        <v>9537</v>
      </c>
      <c r="M38" s="1423" t="s">
        <v>9538</v>
      </c>
      <c r="N38" s="1423" t="s">
        <v>9168</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3792</v>
      </c>
      <c r="AJ38" s="1423" t="s">
        <v>9546</v>
      </c>
      <c r="AK38" s="1423" t="s">
        <v>1163</v>
      </c>
      <c r="AL38" s="1423" t="s">
        <v>9345</v>
      </c>
      <c r="AM38" s="1423" t="s">
        <v>876</v>
      </c>
      <c r="AN38" s="1518" t="s">
        <v>9359</v>
      </c>
      <c r="AO38" s="1518" t="s">
        <v>3542</v>
      </c>
      <c r="AP38" s="1423" t="s">
        <v>5392</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4772</v>
      </c>
      <c r="J39" s="1597" t="s">
        <v>8989</v>
      </c>
      <c r="K39" s="1597" t="s">
        <v>8073</v>
      </c>
      <c r="L39" s="1597" t="s">
        <v>5524</v>
      </c>
      <c r="M39" s="1597" t="s">
        <v>9555</v>
      </c>
      <c r="N39" s="1597" t="s">
        <v>5310</v>
      </c>
      <c r="O39" s="1597" t="s">
        <v>9556</v>
      </c>
      <c r="P39" s="1597" t="s">
        <v>5938</v>
      </c>
      <c r="Q39" s="1598" t="s">
        <v>9557</v>
      </c>
      <c r="R39" s="1598" t="s">
        <v>5470</v>
      </c>
      <c r="S39" s="1598" t="s">
        <v>6643</v>
      </c>
      <c r="T39" s="1598" t="s">
        <v>9558</v>
      </c>
      <c r="U39" s="1598" t="s">
        <v>6212</v>
      </c>
      <c r="V39" s="1598" t="s">
        <v>3877</v>
      </c>
      <c r="W39" s="1599" t="s">
        <v>9559</v>
      </c>
      <c r="X39" s="1599" t="s">
        <v>8059</v>
      </c>
      <c r="Y39" s="1599" t="s">
        <v>5081</v>
      </c>
      <c r="Z39" s="1599" t="s">
        <v>1842</v>
      </c>
      <c r="AA39" s="1599" t="s">
        <v>9560</v>
      </c>
      <c r="AB39" s="1599" t="s">
        <v>9027</v>
      </c>
      <c r="AC39" s="1599" t="s">
        <v>5525</v>
      </c>
      <c r="AD39" s="1596" t="s">
        <v>6545</v>
      </c>
      <c r="AE39" s="1596" t="s">
        <v>6840</v>
      </c>
      <c r="AF39" s="1600" t="s">
        <v>9561</v>
      </c>
      <c r="AG39" s="1600" t="s">
        <v>9489</v>
      </c>
      <c r="AH39" s="1600" t="s">
        <v>7293</v>
      </c>
      <c r="AI39" s="1600" t="s">
        <v>5520</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5430</v>
      </c>
      <c r="G40" s="1423" t="s">
        <v>9573</v>
      </c>
      <c r="H40" s="1518" t="s">
        <v>9574</v>
      </c>
      <c r="I40" s="1518" t="s">
        <v>390</v>
      </c>
      <c r="J40" s="1518" t="s">
        <v>6945</v>
      </c>
      <c r="K40" s="1423" t="s">
        <v>9219</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5706</v>
      </c>
      <c r="Y40" s="1423" t="s">
        <v>5506</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3721</v>
      </c>
      <c r="AP40" s="1518" t="s">
        <v>9588</v>
      </c>
      <c r="AQ40" s="1518" t="s">
        <v>9589</v>
      </c>
      <c r="AR40" s="1518" t="s">
        <v>1304</v>
      </c>
      <c r="AS40" s="1518" t="s">
        <v>4741</v>
      </c>
      <c r="AT40" s="1518" t="s">
        <v>9590</v>
      </c>
      <c r="AU40" s="1518" t="s">
        <v>9591</v>
      </c>
      <c r="AV40" s="1423" t="str">
        <f t="shared" si="1"/>
        <v>2:25</v>
      </c>
      <c r="AW40" s="1558"/>
    </row>
    <row r="41">
      <c r="A41" s="1515" t="s">
        <v>9592</v>
      </c>
      <c r="B41" s="1557" t="s">
        <v>8754</v>
      </c>
      <c r="C41" s="1504">
        <v>0.050625</v>
      </c>
      <c r="D41" s="1636" t="s">
        <v>9593</v>
      </c>
      <c r="E41" s="1518" t="s">
        <v>4695</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4631</v>
      </c>
      <c r="R41" s="1518" t="s">
        <v>4004</v>
      </c>
      <c r="S41" s="1518" t="s">
        <v>2641</v>
      </c>
      <c r="T41" s="1518" t="s">
        <v>2356</v>
      </c>
      <c r="U41" s="1518" t="s">
        <v>9601</v>
      </c>
      <c r="V41" s="1518" t="s">
        <v>2213</v>
      </c>
      <c r="W41" s="1518" t="s">
        <v>7789</v>
      </c>
      <c r="X41" s="1518" t="s">
        <v>9602</v>
      </c>
      <c r="Y41" s="1518" t="s">
        <v>9603</v>
      </c>
      <c r="Z41" s="1518" t="s">
        <v>9604</v>
      </c>
      <c r="AA41" s="1518" t="s">
        <v>9605</v>
      </c>
      <c r="AB41" s="1518"/>
      <c r="AC41" s="1518" t="s">
        <v>9606</v>
      </c>
      <c r="AD41" s="1518" t="s">
        <v>9607</v>
      </c>
      <c r="AE41" s="1518" t="s">
        <v>4941</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5831</v>
      </c>
      <c r="AT41" s="1518" t="s">
        <v>8425</v>
      </c>
      <c r="AU41" s="1518" t="s">
        <v>9617</v>
      </c>
      <c r="AV41" s="1423" t="str">
        <f t="shared" si="1"/>
        <v>2:05</v>
      </c>
      <c r="AW41" s="1592"/>
    </row>
    <row r="42">
      <c r="A42" s="1515" t="s">
        <v>9618</v>
      </c>
      <c r="B42" s="1547" t="s">
        <v>8754</v>
      </c>
      <c r="C42" s="1504">
        <v>0.0506712962962963</v>
      </c>
      <c r="D42" s="1636" t="s">
        <v>9619</v>
      </c>
      <c r="E42" s="1583" t="s">
        <v>3286</v>
      </c>
      <c r="F42" s="1583" t="s">
        <v>9112</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7859</v>
      </c>
      <c r="AD42" s="1583" t="s">
        <v>9633</v>
      </c>
      <c r="AE42" s="1583" t="s">
        <v>539</v>
      </c>
      <c r="AF42" s="1586" t="s">
        <v>9634</v>
      </c>
      <c r="AG42" s="1586" t="s">
        <v>3987</v>
      </c>
      <c r="AH42" s="1586" t="s">
        <v>5207</v>
      </c>
      <c r="AI42" s="1586" t="s">
        <v>9635</v>
      </c>
      <c r="AJ42" s="1586" t="s">
        <v>9636</v>
      </c>
      <c r="AK42" s="1586" t="s">
        <v>403</v>
      </c>
      <c r="AL42" s="1586" t="s">
        <v>2613</v>
      </c>
      <c r="AM42" s="1588" t="s">
        <v>9113</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5439</v>
      </c>
      <c r="M43" s="1597" t="s">
        <v>9646</v>
      </c>
      <c r="N43" s="1597" t="s">
        <v>9371</v>
      </c>
      <c r="O43" s="1597" t="s">
        <v>9647</v>
      </c>
      <c r="P43" s="1597" t="s">
        <v>5485</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5408</v>
      </c>
      <c r="AM43" s="1587" t="s">
        <v>9509</v>
      </c>
      <c r="AN43" s="1587" t="s">
        <v>5408</v>
      </c>
      <c r="AO43" s="1587" t="s">
        <v>2301</v>
      </c>
      <c r="AP43" s="1587" t="s">
        <v>9657</v>
      </c>
      <c r="AQ43" s="1587" t="s">
        <v>9658</v>
      </c>
      <c r="AR43" s="1587" t="s">
        <v>4678</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3961</v>
      </c>
      <c r="L44" s="1518" t="s">
        <v>5926</v>
      </c>
      <c r="M44" s="1518" t="s">
        <v>9665</v>
      </c>
      <c r="N44" s="1518" t="s">
        <v>7497</v>
      </c>
      <c r="O44" s="1518" t="s">
        <v>9666</v>
      </c>
      <c r="P44" s="1518" t="s">
        <v>9225</v>
      </c>
      <c r="Q44" s="1518" t="s">
        <v>9667</v>
      </c>
      <c r="R44" s="1518" t="s">
        <v>9668</v>
      </c>
      <c r="S44" s="1518" t="s">
        <v>9669</v>
      </c>
      <c r="T44" s="1518" t="s">
        <v>1796</v>
      </c>
      <c r="U44" s="1518" t="s">
        <v>9670</v>
      </c>
      <c r="V44" s="1518" t="s">
        <v>7295</v>
      </c>
      <c r="W44" s="1518" t="s">
        <v>5469</v>
      </c>
      <c r="X44" s="1518" t="s">
        <v>9671</v>
      </c>
      <c r="Y44" s="1518" t="s">
        <v>7201</v>
      </c>
      <c r="Z44" s="1518" t="s">
        <v>9672</v>
      </c>
      <c r="AA44" s="1585" t="s">
        <v>9673</v>
      </c>
      <c r="AB44" s="1518" t="s">
        <v>1842</v>
      </c>
      <c r="AC44" s="1518" t="s">
        <v>7859</v>
      </c>
      <c r="AD44" s="1518" t="s">
        <v>9674</v>
      </c>
      <c r="AE44" s="1518" t="s">
        <v>4941</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5145</v>
      </c>
      <c r="AS44" s="1518" t="s">
        <v>6126</v>
      </c>
      <c r="AT44" s="1518" t="s">
        <v>9680</v>
      </c>
      <c r="AU44" s="1518" t="s">
        <v>9681</v>
      </c>
      <c r="AV44" s="1423" t="str">
        <f t="shared" si="1"/>
        <v>2:25</v>
      </c>
      <c r="AW44" s="1592"/>
    </row>
    <row r="45" ht="15.75" customHeight="1">
      <c r="A45" s="1559" t="s">
        <v>4632</v>
      </c>
      <c r="B45" s="1503" t="s">
        <v>8754</v>
      </c>
      <c r="C45" s="1629">
        <v>0.050868055555555555</v>
      </c>
      <c r="D45" s="805" t="s">
        <v>9682</v>
      </c>
      <c r="E45" s="1423" t="s">
        <v>7810</v>
      </c>
      <c r="F45" s="1423" t="s">
        <v>9683</v>
      </c>
      <c r="G45" s="1423" t="s">
        <v>9684</v>
      </c>
      <c r="H45" s="1423" t="s">
        <v>9523</v>
      </c>
      <c r="I45" s="1423" t="s">
        <v>1294</v>
      </c>
      <c r="J45" s="1423" t="s">
        <v>9639</v>
      </c>
      <c r="K45" s="1423" t="s">
        <v>9233</v>
      </c>
      <c r="L45" s="1423" t="s">
        <v>9115</v>
      </c>
      <c r="M45" s="1423" t="s">
        <v>5369</v>
      </c>
      <c r="N45" s="1423" t="s">
        <v>8282</v>
      </c>
      <c r="O45" s="1423" t="s">
        <v>9685</v>
      </c>
      <c r="P45" s="1423" t="s">
        <v>4273</v>
      </c>
      <c r="Q45" s="1423" t="s">
        <v>9686</v>
      </c>
      <c r="R45" s="1423" t="s">
        <v>7514</v>
      </c>
      <c r="S45" s="1423" t="s">
        <v>9069</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5397</v>
      </c>
      <c r="AL45" s="1423" t="s">
        <v>9695</v>
      </c>
      <c r="AM45" s="1423" t="s">
        <v>9696</v>
      </c>
      <c r="AN45" s="1423" t="s">
        <v>3330</v>
      </c>
      <c r="AO45" s="1423" t="s">
        <v>9219</v>
      </c>
      <c r="AP45" s="1423" t="s">
        <v>9697</v>
      </c>
      <c r="AQ45" s="1423" t="s">
        <v>9698</v>
      </c>
      <c r="AR45" s="1423" t="s">
        <v>9106</v>
      </c>
      <c r="AS45" s="1423" t="s">
        <v>5109</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7897</v>
      </c>
      <c r="U46" s="1640" t="s">
        <v>8820</v>
      </c>
      <c r="V46" s="1639" t="s">
        <v>4268</v>
      </c>
      <c r="W46" s="1423" t="s">
        <v>9704</v>
      </c>
      <c r="X46" s="1639" t="s">
        <v>8822</v>
      </c>
      <c r="Y46" s="1423" t="s">
        <v>5637</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5887</v>
      </c>
      <c r="AL46" s="1639" t="s">
        <v>8829</v>
      </c>
      <c r="AM46" s="1423" t="s">
        <v>9185</v>
      </c>
      <c r="AN46" s="1596" t="s">
        <v>3872</v>
      </c>
      <c r="AO46" s="1518" t="s">
        <v>4856</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3706</v>
      </c>
      <c r="L47" s="1566" t="s">
        <v>5755</v>
      </c>
      <c r="M47" s="1566" t="s">
        <v>3122</v>
      </c>
      <c r="N47" s="1566" t="s">
        <v>876</v>
      </c>
      <c r="O47" s="1566" t="s">
        <v>9720</v>
      </c>
      <c r="P47" s="1566" t="s">
        <v>775</v>
      </c>
      <c r="Q47" s="1569" t="s">
        <v>7886</v>
      </c>
      <c r="R47" s="1569" t="s">
        <v>7584</v>
      </c>
      <c r="S47" s="1569" t="s">
        <v>6644</v>
      </c>
      <c r="T47" s="1569" t="s">
        <v>9721</v>
      </c>
      <c r="U47" s="1641" t="s">
        <v>8045</v>
      </c>
      <c r="V47" s="1569" t="s">
        <v>9722</v>
      </c>
      <c r="W47" s="1585" t="s">
        <v>6864</v>
      </c>
      <c r="X47" s="1585" t="s">
        <v>9723</v>
      </c>
      <c r="Y47" s="1585" t="s">
        <v>9724</v>
      </c>
      <c r="Z47" s="1585" t="s">
        <v>7818</v>
      </c>
      <c r="AA47" s="1585" t="s">
        <v>1869</v>
      </c>
      <c r="AB47" s="1585" t="s">
        <v>9725</v>
      </c>
      <c r="AC47" s="1585" t="s">
        <v>2444</v>
      </c>
      <c r="AD47" s="1583" t="s">
        <v>9726</v>
      </c>
      <c r="AE47" s="1583" t="s">
        <v>5213</v>
      </c>
      <c r="AF47" s="1586" t="s">
        <v>9727</v>
      </c>
      <c r="AG47" s="1586" t="s">
        <v>5268</v>
      </c>
      <c r="AH47" s="1586" t="s">
        <v>4457</v>
      </c>
      <c r="AI47" s="1586" t="s">
        <v>9728</v>
      </c>
      <c r="AJ47" s="1576" t="s">
        <v>8799</v>
      </c>
      <c r="AK47" s="1586" t="s">
        <v>196</v>
      </c>
      <c r="AL47" s="1586" t="s">
        <v>5888</v>
      </c>
      <c r="AM47" s="1588" t="s">
        <v>4064</v>
      </c>
      <c r="AN47" s="1588" t="s">
        <v>3666</v>
      </c>
      <c r="AO47" s="1588" t="s">
        <v>2397</v>
      </c>
      <c r="AP47" s="1588" t="s">
        <v>9729</v>
      </c>
      <c r="AQ47" s="1588" t="s">
        <v>4289</v>
      </c>
      <c r="AR47" s="1588" t="s">
        <v>7876</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5145</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4007</v>
      </c>
      <c r="Z48" s="1585" t="s">
        <v>7788</v>
      </c>
      <c r="AA48" s="1585" t="s">
        <v>1025</v>
      </c>
      <c r="AB48" s="1585" t="s">
        <v>3902</v>
      </c>
      <c r="AC48" s="1599" t="s">
        <v>6807</v>
      </c>
      <c r="AD48" s="1583" t="s">
        <v>9743</v>
      </c>
      <c r="AE48" s="1596" t="s">
        <v>4929</v>
      </c>
      <c r="AF48" s="1586" t="s">
        <v>9744</v>
      </c>
      <c r="AG48" s="1586" t="s">
        <v>9745</v>
      </c>
      <c r="AH48" s="1586" t="s">
        <v>9746</v>
      </c>
      <c r="AI48" s="1586" t="s">
        <v>9166</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4644</v>
      </c>
      <c r="F49" s="1583" t="s">
        <v>9757</v>
      </c>
      <c r="G49" s="1583" t="s">
        <v>9758</v>
      </c>
      <c r="H49" s="805" t="s">
        <v>9759</v>
      </c>
      <c r="I49" s="1127" t="s">
        <v>5339</v>
      </c>
      <c r="J49" s="1566" t="s">
        <v>4067</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5046</v>
      </c>
      <c r="AD49" s="1583" t="s">
        <v>9770</v>
      </c>
      <c r="AE49" s="1583" t="s">
        <v>5588</v>
      </c>
      <c r="AF49" s="1586" t="s">
        <v>8987</v>
      </c>
      <c r="AG49" s="1586" t="s">
        <v>277</v>
      </c>
      <c r="AH49" s="1586" t="s">
        <v>467</v>
      </c>
      <c r="AI49" s="1586" t="s">
        <v>9771</v>
      </c>
      <c r="AJ49" s="1586" t="s">
        <v>9772</v>
      </c>
      <c r="AK49" s="1586" t="s">
        <v>4140</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9263</v>
      </c>
      <c r="O50" s="1518" t="s">
        <v>9783</v>
      </c>
      <c r="P50" s="1518" t="s">
        <v>3568</v>
      </c>
      <c r="Q50" s="1518" t="s">
        <v>9784</v>
      </c>
      <c r="R50" s="1518" t="s">
        <v>9785</v>
      </c>
      <c r="S50" s="1518" t="s">
        <v>3769</v>
      </c>
      <c r="T50" s="1518" t="s">
        <v>8059</v>
      </c>
      <c r="U50" s="1569" t="s">
        <v>9191</v>
      </c>
      <c r="V50" s="1518" t="s">
        <v>9786</v>
      </c>
      <c r="W50" s="1518" t="s">
        <v>9787</v>
      </c>
      <c r="X50" s="1518" t="s">
        <v>1489</v>
      </c>
      <c r="Y50" s="1518" t="s">
        <v>7207</v>
      </c>
      <c r="Z50" s="1518" t="s">
        <v>9013</v>
      </c>
      <c r="AA50" s="1585" t="s">
        <v>616</v>
      </c>
      <c r="AB50" s="1518" t="s">
        <v>9788</v>
      </c>
      <c r="AC50" s="1518" t="s">
        <v>5213</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4126</v>
      </c>
      <c r="F51" s="1609" t="s">
        <v>1773</v>
      </c>
      <c r="G51" s="1609" t="s">
        <v>9800</v>
      </c>
      <c r="H51" s="805" t="s">
        <v>9801</v>
      </c>
      <c r="I51" s="1609" t="s">
        <v>9707</v>
      </c>
      <c r="J51" s="1609" t="s">
        <v>9802</v>
      </c>
      <c r="K51" s="1609" t="s">
        <v>9802</v>
      </c>
      <c r="L51" s="1609" t="s">
        <v>4130</v>
      </c>
      <c r="M51" s="1609" t="s">
        <v>3530</v>
      </c>
      <c r="N51" s="1609" t="s">
        <v>9803</v>
      </c>
      <c r="O51" s="1609" t="s">
        <v>9804</v>
      </c>
      <c r="P51" s="1609" t="s">
        <v>6842</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5867</v>
      </c>
      <c r="AC51" s="1609" t="s">
        <v>1236</v>
      </c>
      <c r="AD51" s="1609" t="s">
        <v>9812</v>
      </c>
      <c r="AE51" s="1609" t="s">
        <v>9225</v>
      </c>
      <c r="AF51" s="1609" t="s">
        <v>9813</v>
      </c>
      <c r="AG51" s="1609" t="s">
        <v>9814</v>
      </c>
      <c r="AH51" s="1609" t="s">
        <v>3750</v>
      </c>
      <c r="AI51" s="1609" t="s">
        <v>9815</v>
      </c>
      <c r="AJ51" s="1609" t="s">
        <v>9816</v>
      </c>
      <c r="AK51" s="1609" t="s">
        <v>9817</v>
      </c>
      <c r="AL51" s="1609" t="s">
        <v>4950</v>
      </c>
      <c r="AM51" s="1609" t="s">
        <v>3732</v>
      </c>
      <c r="AN51" s="1609" t="s">
        <v>5550</v>
      </c>
      <c r="AO51" s="1609" t="s">
        <v>5145</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7774</v>
      </c>
      <c r="L52" s="1518" t="s">
        <v>8976</v>
      </c>
      <c r="M52" s="1518" t="s">
        <v>5940</v>
      </c>
      <c r="N52" s="1518" t="s">
        <v>9826</v>
      </c>
      <c r="O52" s="1518" t="s">
        <v>9827</v>
      </c>
      <c r="P52" s="1518" t="s">
        <v>5505</v>
      </c>
      <c r="Q52" s="1518" t="s">
        <v>7485</v>
      </c>
      <c r="R52" s="1518" t="s">
        <v>9828</v>
      </c>
      <c r="S52" s="1518" t="s">
        <v>8649</v>
      </c>
      <c r="T52" s="1423" t="s">
        <v>4185</v>
      </c>
      <c r="U52" s="1423" t="s">
        <v>9829</v>
      </c>
      <c r="V52" s="1518" t="s">
        <v>1899</v>
      </c>
      <c r="W52" s="1518" t="s">
        <v>9830</v>
      </c>
      <c r="X52" s="1518" t="s">
        <v>9831</v>
      </c>
      <c r="Y52" s="1518" t="s">
        <v>9225</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3738</v>
      </c>
      <c r="B53" s="1637" t="s">
        <v>8754</v>
      </c>
      <c r="C53" s="1646">
        <v>0.05123738425925926</v>
      </c>
      <c r="D53" s="1583" t="s">
        <v>9847</v>
      </c>
      <c r="E53" s="1583" t="s">
        <v>3863</v>
      </c>
      <c r="F53" s="1583" t="s">
        <v>9848</v>
      </c>
      <c r="G53" s="1583" t="s">
        <v>9244</v>
      </c>
      <c r="H53" s="1127" t="s">
        <v>9849</v>
      </c>
      <c r="I53" s="1127" t="s">
        <v>2550</v>
      </c>
      <c r="J53" s="1566" t="s">
        <v>9479</v>
      </c>
      <c r="K53" s="1566" t="s">
        <v>7235</v>
      </c>
      <c r="L53" s="1566" t="s">
        <v>9850</v>
      </c>
      <c r="M53" s="1566" t="s">
        <v>9202</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9166</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9255</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5060</v>
      </c>
      <c r="I54" s="1423" t="s">
        <v>6568</v>
      </c>
      <c r="J54" s="1423" t="s">
        <v>9876</v>
      </c>
      <c r="K54" s="1423" t="s">
        <v>8927</v>
      </c>
      <c r="L54" s="1423" t="s">
        <v>3953</v>
      </c>
      <c r="M54" s="1423" t="s">
        <v>9625</v>
      </c>
      <c r="N54" s="1423" t="s">
        <v>9419</v>
      </c>
      <c r="O54" s="1423" t="s">
        <v>9877</v>
      </c>
      <c r="P54" s="1650" t="s">
        <v>8816</v>
      </c>
      <c r="Q54" s="1423" t="s">
        <v>9878</v>
      </c>
      <c r="R54" s="1423" t="s">
        <v>5929</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5588</v>
      </c>
      <c r="AF54" s="1650" t="s">
        <v>2704</v>
      </c>
      <c r="AG54" s="1423" t="s">
        <v>4582</v>
      </c>
      <c r="AH54" s="1423" t="s">
        <v>9883</v>
      </c>
      <c r="AI54" s="1423" t="s">
        <v>9884</v>
      </c>
      <c r="AJ54" s="1423" t="s">
        <v>9885</v>
      </c>
      <c r="AK54" s="1423" t="s">
        <v>6061</v>
      </c>
      <c r="AL54" s="1423" t="s">
        <v>6290</v>
      </c>
      <c r="AM54" s="1650" t="s">
        <v>8830</v>
      </c>
      <c r="AN54" s="1518" t="s">
        <v>2470</v>
      </c>
      <c r="AO54" s="1423" t="s">
        <v>4926</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5473</v>
      </c>
      <c r="Z55" s="1585" t="s">
        <v>1505</v>
      </c>
      <c r="AA55" s="1585" t="s">
        <v>9903</v>
      </c>
      <c r="AB55" s="1585" t="s">
        <v>6340</v>
      </c>
      <c r="AC55" s="1585" t="s">
        <v>266</v>
      </c>
      <c r="AD55" s="1583" t="s">
        <v>9232</v>
      </c>
      <c r="AE55" s="1583" t="s">
        <v>5473</v>
      </c>
      <c r="AF55" s="1586" t="s">
        <v>9904</v>
      </c>
      <c r="AG55" s="1586" t="s">
        <v>5836</v>
      </c>
      <c r="AH55" s="1586" t="s">
        <v>4053</v>
      </c>
      <c r="AI55" s="1586" t="s">
        <v>9905</v>
      </c>
      <c r="AJ55" s="1586" t="s">
        <v>9906</v>
      </c>
      <c r="AK55" s="1586" t="s">
        <v>9831</v>
      </c>
      <c r="AL55" s="1586" t="s">
        <v>4056</v>
      </c>
      <c r="AM55" s="1588" t="s">
        <v>9259</v>
      </c>
      <c r="AN55" s="1588" t="s">
        <v>4062</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5015</v>
      </c>
      <c r="K56" s="1566" t="s">
        <v>7480</v>
      </c>
      <c r="L56" s="1566" t="s">
        <v>4861</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9096</v>
      </c>
      <c r="AC56" s="1585" t="s">
        <v>9381</v>
      </c>
      <c r="AD56" s="1583" t="s">
        <v>9923</v>
      </c>
      <c r="AE56" s="1583" t="s">
        <v>9924</v>
      </c>
      <c r="AF56" s="1586" t="s">
        <v>9925</v>
      </c>
      <c r="AG56" s="1586" t="s">
        <v>9926</v>
      </c>
      <c r="AH56" s="1586" t="s">
        <v>1906</v>
      </c>
      <c r="AI56" s="1586" t="s">
        <v>422</v>
      </c>
      <c r="AJ56" s="1586" t="s">
        <v>9927</v>
      </c>
      <c r="AK56" s="1586" t="s">
        <v>9928</v>
      </c>
      <c r="AL56" s="1586" t="s">
        <v>5676</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4033</v>
      </c>
      <c r="L57" s="1652" t="s">
        <v>3797</v>
      </c>
      <c r="M57" s="1597" t="s">
        <v>5633</v>
      </c>
      <c r="N57" s="1597" t="s">
        <v>9939</v>
      </c>
      <c r="O57" s="1652" t="s">
        <v>8815</v>
      </c>
      <c r="P57" s="1597" t="s">
        <v>390</v>
      </c>
      <c r="Q57" s="1598" t="s">
        <v>9940</v>
      </c>
      <c r="R57" s="1598" t="s">
        <v>1627</v>
      </c>
      <c r="S57" s="1598" t="s">
        <v>9941</v>
      </c>
      <c r="T57" s="1653" t="s">
        <v>8819</v>
      </c>
      <c r="U57" s="1598" t="s">
        <v>9942</v>
      </c>
      <c r="V57" s="1598" t="s">
        <v>4055</v>
      </c>
      <c r="W57" s="1654" t="s">
        <v>8821</v>
      </c>
      <c r="X57" s="1599" t="s">
        <v>4387</v>
      </c>
      <c r="Y57" s="1599" t="s">
        <v>6568</v>
      </c>
      <c r="Z57" s="1599" t="s">
        <v>7844</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3730</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7872</v>
      </c>
      <c r="H58" s="1423" t="s">
        <v>9009</v>
      </c>
      <c r="I58" s="1423" t="s">
        <v>6293</v>
      </c>
      <c r="J58" s="1423" t="s">
        <v>9959</v>
      </c>
      <c r="K58" s="1423" t="s">
        <v>3961</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5199</v>
      </c>
      <c r="AI58" s="1423" t="s">
        <v>9970</v>
      </c>
      <c r="AJ58" s="1423" t="s">
        <v>9906</v>
      </c>
      <c r="AK58" s="1423" t="s">
        <v>7580</v>
      </c>
      <c r="AL58" s="1423" t="s">
        <v>3304</v>
      </c>
      <c r="AM58" s="1423" t="s">
        <v>4138</v>
      </c>
      <c r="AN58" s="1423" t="s">
        <v>5794</v>
      </c>
      <c r="AO58" s="1423" t="s">
        <v>6479</v>
      </c>
      <c r="AP58" s="1423" t="s">
        <v>9971</v>
      </c>
      <c r="AQ58" s="1423" t="s">
        <v>9972</v>
      </c>
      <c r="AR58" s="1423" t="s">
        <v>9973</v>
      </c>
      <c r="AS58" s="1587" t="s">
        <v>4418</v>
      </c>
      <c r="AT58" s="1423" t="s">
        <v>9974</v>
      </c>
      <c r="AU58" s="1423" t="s">
        <v>9192</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5919</v>
      </c>
      <c r="W59" s="1518" t="s">
        <v>9983</v>
      </c>
      <c r="X59" s="1518" t="s">
        <v>631</v>
      </c>
      <c r="Y59" s="1518" t="s">
        <v>9984</v>
      </c>
      <c r="Z59" s="1518" t="s">
        <v>9985</v>
      </c>
      <c r="AA59" s="1656" t="s">
        <v>8824</v>
      </c>
      <c r="AB59" s="1518" t="s">
        <v>6035</v>
      </c>
      <c r="AC59" s="1518" t="s">
        <v>9986</v>
      </c>
      <c r="AD59" s="1518" t="s">
        <v>9176</v>
      </c>
      <c r="AE59" s="1518" t="s">
        <v>2594</v>
      </c>
      <c r="AF59" s="1518" t="s">
        <v>9987</v>
      </c>
      <c r="AG59" s="1640" t="s">
        <v>4595</v>
      </c>
      <c r="AH59" s="1640" t="s">
        <v>5222</v>
      </c>
      <c r="AI59" s="1518" t="s">
        <v>9988</v>
      </c>
      <c r="AJ59" s="1518" t="s">
        <v>9989</v>
      </c>
      <c r="AK59" s="1518" t="s">
        <v>6955</v>
      </c>
      <c r="AL59" s="1518" t="s">
        <v>3952</v>
      </c>
      <c r="AM59" s="1518" t="s">
        <v>9990</v>
      </c>
      <c r="AN59" s="1518" t="s">
        <v>3808</v>
      </c>
      <c r="AO59" s="1640" t="s">
        <v>8832</v>
      </c>
      <c r="AP59" s="1657" t="s">
        <v>8833</v>
      </c>
      <c r="AQ59" s="1518" t="s">
        <v>3263</v>
      </c>
      <c r="AR59" s="1518" t="s">
        <v>1623</v>
      </c>
      <c r="AS59" s="1518" t="s">
        <v>4745</v>
      </c>
      <c r="AT59" s="1518" t="s">
        <v>9991</v>
      </c>
      <c r="AU59" s="1518" t="s">
        <v>9192</v>
      </c>
      <c r="AV59" s="1423" t="str">
        <f t="shared" si="1"/>
        <v>2:22</v>
      </c>
      <c r="AW59" s="1558" t="s">
        <v>9992</v>
      </c>
    </row>
    <row r="60" ht="15.75" customHeight="1">
      <c r="A60" s="1559" t="s">
        <v>4039</v>
      </c>
      <c r="B60" s="1547" t="s">
        <v>8754</v>
      </c>
      <c r="C60" s="1504">
        <v>0.05153935185185185</v>
      </c>
      <c r="D60" s="1609" t="s">
        <v>9993</v>
      </c>
      <c r="E60" s="1609" t="s">
        <v>6870</v>
      </c>
      <c r="F60" s="1609" t="s">
        <v>9994</v>
      </c>
      <c r="G60" s="1609" t="s">
        <v>4934</v>
      </c>
      <c r="H60" s="805" t="s">
        <v>9995</v>
      </c>
      <c r="I60" s="1609" t="s">
        <v>1294</v>
      </c>
      <c r="J60" s="1609" t="s">
        <v>9996</v>
      </c>
      <c r="K60" s="1609" t="s">
        <v>3610</v>
      </c>
      <c r="L60" s="1609" t="s">
        <v>4211</v>
      </c>
      <c r="M60" s="1609" t="s">
        <v>7399</v>
      </c>
      <c r="N60" s="1609" t="s">
        <v>9997</v>
      </c>
      <c r="O60" s="1609" t="s">
        <v>3790</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4941</v>
      </c>
      <c r="AF60" s="1510" t="s">
        <v>10003</v>
      </c>
      <c r="AG60" s="1609" t="s">
        <v>10004</v>
      </c>
      <c r="AH60" s="1609" t="s">
        <v>10005</v>
      </c>
      <c r="AI60" s="1609" t="s">
        <v>10006</v>
      </c>
      <c r="AJ60" s="1609" t="s">
        <v>10007</v>
      </c>
      <c r="AK60" s="1609" t="s">
        <v>5120</v>
      </c>
      <c r="AL60" s="1609" t="s">
        <v>9793</v>
      </c>
      <c r="AM60" s="1609" t="s">
        <v>9988</v>
      </c>
      <c r="AN60" s="1609" t="s">
        <v>2583</v>
      </c>
      <c r="AO60" s="1609" t="s">
        <v>5716</v>
      </c>
      <c r="AP60" s="1658" t="s">
        <v>9729</v>
      </c>
      <c r="AQ60" s="1609" t="s">
        <v>10008</v>
      </c>
      <c r="AR60" s="1609" t="s">
        <v>5015</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5443</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5089</v>
      </c>
      <c r="W61" s="1599" t="s">
        <v>10021</v>
      </c>
      <c r="X61" s="1599" t="s">
        <v>10022</v>
      </c>
      <c r="Y61" s="1599" t="s">
        <v>9881</v>
      </c>
      <c r="Z61" s="1599" t="s">
        <v>8825</v>
      </c>
      <c r="AA61" s="1599" t="s">
        <v>6107</v>
      </c>
      <c r="AB61" s="1599" t="s">
        <v>5867</v>
      </c>
      <c r="AC61" s="1599" t="s">
        <v>6437</v>
      </c>
      <c r="AD61" s="1583" t="s">
        <v>10023</v>
      </c>
      <c r="AE61" s="1596" t="s">
        <v>5494</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5929</v>
      </c>
      <c r="S62" s="1569" t="s">
        <v>5597</v>
      </c>
      <c r="T62" s="1569" t="s">
        <v>6276</v>
      </c>
      <c r="U62" s="1569" t="s">
        <v>10045</v>
      </c>
      <c r="V62" s="1569" t="s">
        <v>10046</v>
      </c>
      <c r="W62" s="1585" t="s">
        <v>10047</v>
      </c>
      <c r="X62" s="1585" t="s">
        <v>631</v>
      </c>
      <c r="Y62" s="1585" t="s">
        <v>5079</v>
      </c>
      <c r="Z62" s="1585" t="s">
        <v>10048</v>
      </c>
      <c r="AA62" s="1518" t="s">
        <v>10049</v>
      </c>
      <c r="AB62" s="1585" t="s">
        <v>9357</v>
      </c>
      <c r="AC62" s="1585" t="s">
        <v>4709</v>
      </c>
      <c r="AD62" s="1583" t="s">
        <v>10050</v>
      </c>
      <c r="AE62" s="1583" t="s">
        <v>9315</v>
      </c>
      <c r="AF62" s="1660" t="s">
        <v>10051</v>
      </c>
      <c r="AG62" s="1586" t="s">
        <v>6837</v>
      </c>
      <c r="AH62" s="1586" t="s">
        <v>10026</v>
      </c>
      <c r="AI62" s="1586" t="s">
        <v>4111</v>
      </c>
      <c r="AJ62" s="1586" t="s">
        <v>10052</v>
      </c>
      <c r="AK62" s="1586" t="s">
        <v>1526</v>
      </c>
      <c r="AL62" s="1586" t="s">
        <v>3551</v>
      </c>
      <c r="AM62" s="1588" t="s">
        <v>6107</v>
      </c>
      <c r="AN62" s="1588" t="s">
        <v>5676</v>
      </c>
      <c r="AO62" s="1588" t="s">
        <v>6646</v>
      </c>
      <c r="AP62" s="1588" t="s">
        <v>10053</v>
      </c>
      <c r="AQ62" s="1588" t="s">
        <v>3450</v>
      </c>
      <c r="AR62" s="1588" t="s">
        <v>9599</v>
      </c>
      <c r="AS62" s="1588" t="s">
        <v>4084</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5267</v>
      </c>
      <c r="M63" s="361" t="s">
        <v>714</v>
      </c>
      <c r="N63" s="361" t="s">
        <v>10063</v>
      </c>
      <c r="O63" s="361" t="s">
        <v>4718</v>
      </c>
      <c r="P63" s="361" t="s">
        <v>8786</v>
      </c>
      <c r="Q63" s="361" t="s">
        <v>2777</v>
      </c>
      <c r="R63" s="361" t="s">
        <v>10064</v>
      </c>
      <c r="S63" s="361" t="s">
        <v>9843</v>
      </c>
      <c r="T63" s="361" t="s">
        <v>9259</v>
      </c>
      <c r="U63" s="361" t="s">
        <v>10065</v>
      </c>
      <c r="V63" s="361" t="s">
        <v>10066</v>
      </c>
      <c r="W63" s="361" t="s">
        <v>8882</v>
      </c>
      <c r="X63" s="361" t="s">
        <v>9988</v>
      </c>
      <c r="Y63" s="361" t="s">
        <v>4709</v>
      </c>
      <c r="Z63" s="361" t="s">
        <v>7444</v>
      </c>
      <c r="AA63" s="361" t="s">
        <v>5928</v>
      </c>
      <c r="AB63" s="361" t="s">
        <v>10067</v>
      </c>
      <c r="AC63" s="361" t="s">
        <v>390</v>
      </c>
      <c r="AD63" s="361" t="s">
        <v>6100</v>
      </c>
      <c r="AE63" s="361" t="s">
        <v>3104</v>
      </c>
      <c r="AF63" s="361" t="s">
        <v>9735</v>
      </c>
      <c r="AG63" s="361" t="s">
        <v>10068</v>
      </c>
      <c r="AH63" s="361" t="s">
        <v>5410</v>
      </c>
      <c r="AI63" s="361" t="s">
        <v>3694</v>
      </c>
      <c r="AJ63" s="361" t="s">
        <v>10069</v>
      </c>
      <c r="AK63" s="361" t="s">
        <v>9903</v>
      </c>
      <c r="AL63" s="361" t="s">
        <v>5192</v>
      </c>
      <c r="AM63" s="361" t="s">
        <v>10070</v>
      </c>
      <c r="AN63" s="361" t="s">
        <v>8607</v>
      </c>
      <c r="AO63" s="361" t="s">
        <v>5132</v>
      </c>
      <c r="AP63" s="361" t="s">
        <v>10071</v>
      </c>
      <c r="AQ63" s="361" t="s">
        <v>3630</v>
      </c>
      <c r="AR63" s="361" t="s">
        <v>9421</v>
      </c>
      <c r="AS63" s="361" t="s">
        <v>4696</v>
      </c>
      <c r="AT63" s="361" t="s">
        <v>10072</v>
      </c>
      <c r="AU63" s="1661" t="str">
        <f>HYPERLINK("https://splits.io/pc9","1:16:48")</f>
        <v>1:16:48</v>
      </c>
      <c r="AV63" s="1423" t="str">
        <f t="shared" si="1"/>
        <v>2:27</v>
      </c>
      <c r="AW63" s="1662" t="s">
        <v>10073</v>
      </c>
    </row>
    <row r="64" ht="15.75" customHeight="1">
      <c r="A64" s="1502" t="s">
        <v>5864</v>
      </c>
      <c r="B64" s="1503" t="s">
        <v>8754</v>
      </c>
      <c r="C64" s="1629">
        <v>0.051631944444444446</v>
      </c>
      <c r="D64" s="805" t="s">
        <v>10074</v>
      </c>
      <c r="E64" s="361" t="s">
        <v>6870</v>
      </c>
      <c r="F64" s="361" t="s">
        <v>10075</v>
      </c>
      <c r="G64" s="361" t="s">
        <v>5343</v>
      </c>
      <c r="H64" s="361" t="s">
        <v>9645</v>
      </c>
      <c r="I64" s="361" t="s">
        <v>4709</v>
      </c>
      <c r="J64" s="361" t="s">
        <v>8944</v>
      </c>
      <c r="K64" s="361" t="s">
        <v>8640</v>
      </c>
      <c r="L64" s="361" t="s">
        <v>5850</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4850</v>
      </c>
      <c r="AA64" s="361" t="s">
        <v>10083</v>
      </c>
      <c r="AB64" s="361" t="s">
        <v>7527</v>
      </c>
      <c r="AC64" s="361" t="s">
        <v>10084</v>
      </c>
      <c r="AD64" s="361" t="s">
        <v>10085</v>
      </c>
      <c r="AE64" s="1609" t="s">
        <v>5473</v>
      </c>
      <c r="AF64" s="361" t="s">
        <v>10086</v>
      </c>
      <c r="AG64" s="361" t="s">
        <v>10087</v>
      </c>
      <c r="AH64" s="361" t="s">
        <v>2252</v>
      </c>
      <c r="AI64" s="361" t="s">
        <v>5223</v>
      </c>
      <c r="AJ64" s="361" t="s">
        <v>8420</v>
      </c>
      <c r="AK64" s="361" t="s">
        <v>1708</v>
      </c>
      <c r="AL64" s="361" t="s">
        <v>5676</v>
      </c>
      <c r="AM64" s="361" t="s">
        <v>10088</v>
      </c>
      <c r="AN64" s="361" t="s">
        <v>10089</v>
      </c>
      <c r="AO64" s="361" t="s">
        <v>9056</v>
      </c>
      <c r="AP64" s="361" t="s">
        <v>4978</v>
      </c>
      <c r="AQ64" s="361" t="s">
        <v>10090</v>
      </c>
      <c r="AR64" s="361" t="s">
        <v>4837</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9136</v>
      </c>
      <c r="O65" s="361" t="s">
        <v>9742</v>
      </c>
      <c r="P65" s="361" t="s">
        <v>5177</v>
      </c>
      <c r="Q65" s="361" t="s">
        <v>10096</v>
      </c>
      <c r="R65" s="361" t="s">
        <v>8695</v>
      </c>
      <c r="S65" s="361" t="s">
        <v>10097</v>
      </c>
      <c r="T65" s="361" t="s">
        <v>10098</v>
      </c>
      <c r="U65" s="361" t="s">
        <v>10099</v>
      </c>
      <c r="V65" s="361" t="s">
        <v>10100</v>
      </c>
      <c r="W65" s="361" t="s">
        <v>10101</v>
      </c>
      <c r="X65" s="361" t="s">
        <v>610</v>
      </c>
      <c r="Y65" s="361" t="s">
        <v>10102</v>
      </c>
      <c r="Z65" s="361" t="s">
        <v>7844</v>
      </c>
      <c r="AA65" s="361" t="s">
        <v>5601</v>
      </c>
      <c r="AB65" s="361" t="s">
        <v>6647</v>
      </c>
      <c r="AC65" s="361" t="s">
        <v>6807</v>
      </c>
      <c r="AD65" s="361" t="s">
        <v>10103</v>
      </c>
      <c r="AE65" s="361" t="s">
        <v>1849</v>
      </c>
      <c r="AF65" s="361" t="s">
        <v>10104</v>
      </c>
      <c r="AG65" s="361" t="s">
        <v>530</v>
      </c>
      <c r="AH65" s="361" t="s">
        <v>5410</v>
      </c>
      <c r="AI65" s="361" t="s">
        <v>10105</v>
      </c>
      <c r="AJ65" s="361" t="s">
        <v>10106</v>
      </c>
      <c r="AK65" s="361" t="s">
        <v>10107</v>
      </c>
      <c r="AL65" s="361" t="s">
        <v>5174</v>
      </c>
      <c r="AM65" s="361" t="s">
        <v>9543</v>
      </c>
      <c r="AN65" s="361" t="s">
        <v>9198</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5934</v>
      </c>
      <c r="G66" s="361" t="s">
        <v>10115</v>
      </c>
      <c r="H66" s="361" t="s">
        <v>10116</v>
      </c>
      <c r="I66" s="361" t="s">
        <v>1838</v>
      </c>
      <c r="J66" s="361" t="s">
        <v>9980</v>
      </c>
      <c r="K66" s="361" t="s">
        <v>9117</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3902</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5222</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4632</v>
      </c>
      <c r="B67" s="1593" t="s">
        <v>8781</v>
      </c>
      <c r="C67" s="1629">
        <v>0.05170138888888889</v>
      </c>
      <c r="D67" s="805" t="s">
        <v>10135</v>
      </c>
      <c r="E67" s="361" t="s">
        <v>4254</v>
      </c>
      <c r="F67" s="361" t="s">
        <v>9687</v>
      </c>
      <c r="G67" s="361" t="s">
        <v>9595</v>
      </c>
      <c r="H67" s="361" t="s">
        <v>10136</v>
      </c>
      <c r="I67" s="361" t="s">
        <v>10137</v>
      </c>
      <c r="J67" s="361" t="s">
        <v>9702</v>
      </c>
      <c r="K67" s="361" t="s">
        <v>9056</v>
      </c>
      <c r="L67" s="361" t="s">
        <v>4087</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5746</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5094</v>
      </c>
      <c r="B68" s="1557" t="s">
        <v>8781</v>
      </c>
      <c r="C68" s="1504">
        <v>0.05171296296296296</v>
      </c>
      <c r="D68" s="1636" t="s">
        <v>10153</v>
      </c>
      <c r="E68" s="1609" t="s">
        <v>10154</v>
      </c>
      <c r="F68" s="1609" t="s">
        <v>1471</v>
      </c>
      <c r="G68" s="1609" t="s">
        <v>10155</v>
      </c>
      <c r="H68" s="1609" t="s">
        <v>8877</v>
      </c>
      <c r="I68" s="1609" t="s">
        <v>10156</v>
      </c>
      <c r="J68" s="1609" t="s">
        <v>889</v>
      </c>
      <c r="K68" s="1609" t="s">
        <v>4895</v>
      </c>
      <c r="L68" s="1609" t="s">
        <v>1889</v>
      </c>
      <c r="M68" s="1664" t="s">
        <v>10157</v>
      </c>
      <c r="N68" s="1609" t="s">
        <v>10158</v>
      </c>
      <c r="O68" s="1609" t="s">
        <v>1786</v>
      </c>
      <c r="P68" s="1609" t="s">
        <v>5079</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3842</v>
      </c>
      <c r="AF68" s="1609" t="s">
        <v>10165</v>
      </c>
      <c r="AG68" s="1609" t="s">
        <v>530</v>
      </c>
      <c r="AH68" s="1609" t="s">
        <v>10166</v>
      </c>
      <c r="AI68" s="1609" t="s">
        <v>5436</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9180</v>
      </c>
      <c r="K69" s="1609" t="s">
        <v>10177</v>
      </c>
      <c r="L69" s="1609" t="s">
        <v>7291</v>
      </c>
      <c r="M69" s="1609" t="s">
        <v>3578</v>
      </c>
      <c r="N69" s="1609" t="s">
        <v>10178</v>
      </c>
      <c r="O69" s="1609" t="s">
        <v>10179</v>
      </c>
      <c r="P69" s="1609" t="s">
        <v>3745</v>
      </c>
      <c r="Q69" s="1609" t="s">
        <v>10180</v>
      </c>
      <c r="R69" s="1609" t="s">
        <v>10119</v>
      </c>
      <c r="S69" s="1609" t="s">
        <v>5543</v>
      </c>
      <c r="T69" s="1609" t="s">
        <v>10181</v>
      </c>
      <c r="U69" s="1609" t="s">
        <v>10182</v>
      </c>
      <c r="V69" s="1609" t="s">
        <v>362</v>
      </c>
      <c r="W69" s="1609" t="s">
        <v>5605</v>
      </c>
      <c r="X69" s="1609" t="s">
        <v>10025</v>
      </c>
      <c r="Y69" s="1609" t="s">
        <v>1166</v>
      </c>
      <c r="Z69" s="1609" t="s">
        <v>10183</v>
      </c>
      <c r="AA69" s="1609" t="s">
        <v>5928</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5174</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7896</v>
      </c>
      <c r="AP70" s="1521" t="s">
        <v>4977</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5036</v>
      </c>
      <c r="J71" s="1510" t="s">
        <v>9164</v>
      </c>
      <c r="K71" s="1510" t="s">
        <v>8791</v>
      </c>
      <c r="L71" s="1510" t="s">
        <v>10185</v>
      </c>
      <c r="M71" s="1510" t="s">
        <v>1456</v>
      </c>
      <c r="N71" s="1510" t="s">
        <v>9676</v>
      </c>
      <c r="O71" s="1510" t="s">
        <v>7654</v>
      </c>
      <c r="P71" s="1510" t="s">
        <v>9254</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4723</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5120</v>
      </c>
      <c r="O72" s="361" t="s">
        <v>10241</v>
      </c>
      <c r="P72" s="361" t="s">
        <v>1236</v>
      </c>
      <c r="Q72" s="361" t="s">
        <v>10242</v>
      </c>
      <c r="R72" s="361" t="s">
        <v>5816</v>
      </c>
      <c r="S72" s="361" t="s">
        <v>10243</v>
      </c>
      <c r="T72" s="361" t="s">
        <v>10244</v>
      </c>
      <c r="U72" s="361" t="s">
        <v>10245</v>
      </c>
      <c r="V72" s="361" t="s">
        <v>9786</v>
      </c>
      <c r="W72" s="361" t="s">
        <v>10246</v>
      </c>
      <c r="X72" s="361" t="s">
        <v>10144</v>
      </c>
      <c r="Y72" s="361" t="s">
        <v>3354</v>
      </c>
      <c r="Z72" s="361" t="s">
        <v>10247</v>
      </c>
      <c r="AA72" s="361" t="s">
        <v>10248</v>
      </c>
      <c r="AB72" s="361" t="s">
        <v>8649</v>
      </c>
      <c r="AC72" s="361" t="s">
        <v>5746</v>
      </c>
      <c r="AD72" s="361" t="s">
        <v>10249</v>
      </c>
      <c r="AE72" s="361" t="s">
        <v>1184</v>
      </c>
      <c r="AF72" s="361" t="s">
        <v>10250</v>
      </c>
      <c r="AG72" s="361" t="s">
        <v>10251</v>
      </c>
      <c r="AH72" s="361" t="s">
        <v>5267</v>
      </c>
      <c r="AI72" s="361" t="s">
        <v>10186</v>
      </c>
      <c r="AJ72" s="361" t="s">
        <v>10252</v>
      </c>
      <c r="AK72" s="361" t="s">
        <v>1842</v>
      </c>
      <c r="AL72" s="361" t="s">
        <v>10227</v>
      </c>
      <c r="AM72" s="361" t="s">
        <v>10253</v>
      </c>
      <c r="AN72" s="361" t="s">
        <v>9695</v>
      </c>
      <c r="AO72" s="361" t="s">
        <v>8948</v>
      </c>
      <c r="AP72" s="361" t="s">
        <v>10254</v>
      </c>
      <c r="AQ72" s="361" t="s">
        <v>10255</v>
      </c>
      <c r="AR72" s="361" t="s">
        <v>2227</v>
      </c>
      <c r="AS72" s="361" t="s">
        <v>4829</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9259</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5604</v>
      </c>
      <c r="AM73" s="361" t="s">
        <v>10273</v>
      </c>
      <c r="AN73" s="361" t="s">
        <v>6345</v>
      </c>
      <c r="AO73" s="1609" t="s">
        <v>9867</v>
      </c>
      <c r="AP73" s="361" t="s">
        <v>10274</v>
      </c>
      <c r="AQ73" s="361" t="s">
        <v>10275</v>
      </c>
      <c r="AR73" s="361" t="s">
        <v>9527</v>
      </c>
      <c r="AS73" s="361" t="s">
        <v>4741</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4140</v>
      </c>
      <c r="K74" s="805" t="s">
        <v>9502</v>
      </c>
      <c r="L74" s="805" t="s">
        <v>2845</v>
      </c>
      <c r="M74" s="805" t="s">
        <v>10283</v>
      </c>
      <c r="N74" s="805" t="s">
        <v>4064</v>
      </c>
      <c r="O74" s="805" t="s">
        <v>10284</v>
      </c>
      <c r="P74" s="805" t="s">
        <v>5178</v>
      </c>
      <c r="Q74" s="805" t="s">
        <v>10285</v>
      </c>
      <c r="R74" s="805" t="s">
        <v>5526</v>
      </c>
      <c r="S74" s="805" t="s">
        <v>10286</v>
      </c>
      <c r="T74" s="805" t="s">
        <v>8827</v>
      </c>
      <c r="U74" s="805" t="s">
        <v>10287</v>
      </c>
      <c r="V74" s="805" t="s">
        <v>5251</v>
      </c>
      <c r="W74" s="805" t="s">
        <v>10288</v>
      </c>
      <c r="X74" s="805" t="s">
        <v>10289</v>
      </c>
      <c r="Y74" s="805" t="s">
        <v>10290</v>
      </c>
      <c r="Z74" s="805" t="s">
        <v>9512</v>
      </c>
      <c r="AA74" s="805" t="s">
        <v>5139</v>
      </c>
      <c r="AB74" s="805" t="s">
        <v>690</v>
      </c>
      <c r="AC74" s="805" t="s">
        <v>10291</v>
      </c>
      <c r="AD74" s="805" t="s">
        <v>2743</v>
      </c>
      <c r="AE74" s="805" t="s">
        <v>5902</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7810</v>
      </c>
      <c r="F75" s="1609" t="s">
        <v>10299</v>
      </c>
      <c r="G75" s="1609" t="s">
        <v>10300</v>
      </c>
      <c r="H75" s="1609" t="s">
        <v>10301</v>
      </c>
      <c r="I75" s="1609" t="s">
        <v>2380</v>
      </c>
      <c r="J75" s="1609" t="s">
        <v>4238</v>
      </c>
      <c r="K75" s="1609" t="s">
        <v>9442</v>
      </c>
      <c r="L75" s="1609"/>
      <c r="M75" s="1609" t="s">
        <v>7429</v>
      </c>
      <c r="N75" s="1609" t="s">
        <v>4678</v>
      </c>
      <c r="O75" s="1609" t="s">
        <v>8821</v>
      </c>
      <c r="P75" s="1609" t="s">
        <v>9924</v>
      </c>
      <c r="Q75" s="1609" t="s">
        <v>10302</v>
      </c>
      <c r="R75" s="1609" t="s">
        <v>10303</v>
      </c>
      <c r="S75" s="1609" t="s">
        <v>9096</v>
      </c>
      <c r="T75" s="1609" t="s">
        <v>9458</v>
      </c>
      <c r="U75" s="1609" t="s">
        <v>2268</v>
      </c>
      <c r="V75" s="1609" t="s">
        <v>9277</v>
      </c>
      <c r="W75" s="1609" t="s">
        <v>5953</v>
      </c>
      <c r="X75" s="1609" t="s">
        <v>631</v>
      </c>
      <c r="Y75" s="1609" t="s">
        <v>9240</v>
      </c>
      <c r="Z75" s="1609" t="s">
        <v>8842</v>
      </c>
      <c r="AA75" s="1609" t="s">
        <v>7908</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3785</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5097</v>
      </c>
      <c r="R76" s="361" t="s">
        <v>5334</v>
      </c>
      <c r="S76" s="361" t="s">
        <v>10327</v>
      </c>
      <c r="T76" s="361" t="s">
        <v>5836</v>
      </c>
      <c r="U76" s="361" t="s">
        <v>10328</v>
      </c>
      <c r="V76" s="361" t="s">
        <v>6546</v>
      </c>
      <c r="W76" s="361" t="s">
        <v>8089</v>
      </c>
      <c r="X76" s="361" t="s">
        <v>10329</v>
      </c>
      <c r="Y76" s="361" t="s">
        <v>2097</v>
      </c>
      <c r="Z76" s="361" t="s">
        <v>10330</v>
      </c>
      <c r="AA76" s="361" t="s">
        <v>10022</v>
      </c>
      <c r="AB76" s="361" t="s">
        <v>10331</v>
      </c>
      <c r="AC76" s="361" t="s">
        <v>5588</v>
      </c>
      <c r="AD76" s="361" t="s">
        <v>10332</v>
      </c>
      <c r="AE76" s="361" t="s">
        <v>6807</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5373</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9108</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4907</v>
      </c>
      <c r="R77" s="361" t="s">
        <v>1456</v>
      </c>
      <c r="S77" s="361" t="s">
        <v>9558</v>
      </c>
      <c r="T77" s="361" t="s">
        <v>531</v>
      </c>
      <c r="U77" s="361" t="s">
        <v>1924</v>
      </c>
      <c r="V77" s="361" t="s">
        <v>468</v>
      </c>
      <c r="W77" s="361" t="s">
        <v>5721</v>
      </c>
      <c r="X77" s="361" t="s">
        <v>9837</v>
      </c>
      <c r="Y77" s="361" t="s">
        <v>2444</v>
      </c>
      <c r="Z77" s="361" t="s">
        <v>5232</v>
      </c>
      <c r="AA77" s="361" t="s">
        <v>9586</v>
      </c>
      <c r="AB77" s="361" t="s">
        <v>10347</v>
      </c>
      <c r="AC77" s="361" t="s">
        <v>3104</v>
      </c>
      <c r="AD77" s="361" t="s">
        <v>10348</v>
      </c>
      <c r="AE77" s="361" t="s">
        <v>5178</v>
      </c>
      <c r="AF77" s="361" t="s">
        <v>10349</v>
      </c>
      <c r="AG77" s="361" t="s">
        <v>10350</v>
      </c>
      <c r="AH77" s="361" t="s">
        <v>2252</v>
      </c>
      <c r="AI77" s="361" t="s">
        <v>10351</v>
      </c>
      <c r="AJ77" s="361" t="s">
        <v>10352</v>
      </c>
      <c r="AK77" s="361" t="s">
        <v>4627</v>
      </c>
      <c r="AL77" s="361" t="s">
        <v>6147</v>
      </c>
      <c r="AM77" s="361" t="s">
        <v>1461</v>
      </c>
      <c r="AN77" s="361" t="s">
        <v>8968</v>
      </c>
      <c r="AO77" s="361" t="s">
        <v>9272</v>
      </c>
      <c r="AP77" s="361" t="s">
        <v>4673</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5890</v>
      </c>
      <c r="AB78" s="361" t="s">
        <v>9131</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4893</v>
      </c>
      <c r="J79" s="361" t="s">
        <v>9386</v>
      </c>
      <c r="K79" s="361" t="s">
        <v>10030</v>
      </c>
      <c r="L79" s="361" t="s">
        <v>10386</v>
      </c>
      <c r="M79" s="361" t="s">
        <v>2720</v>
      </c>
      <c r="N79" s="361" t="s">
        <v>10387</v>
      </c>
      <c r="O79" s="361" t="s">
        <v>10388</v>
      </c>
      <c r="P79" s="361" t="s">
        <v>768</v>
      </c>
      <c r="Q79" s="361" t="s">
        <v>10389</v>
      </c>
      <c r="R79" s="361" t="s">
        <v>4925</v>
      </c>
      <c r="S79" s="361" t="s">
        <v>6103</v>
      </c>
      <c r="T79" s="361" t="s">
        <v>5836</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7872</v>
      </c>
      <c r="AU79" s="361" t="s">
        <v>10397</v>
      </c>
      <c r="AV79" s="1423" t="str">
        <f t="shared" si="1"/>
        <v>3:10</v>
      </c>
      <c r="AW79" s="1663" t="s">
        <v>10398</v>
      </c>
    </row>
    <row r="80">
      <c r="A80" s="1246" t="s">
        <v>3858</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5872</v>
      </c>
      <c r="N80" s="1606" t="s">
        <v>5836</v>
      </c>
      <c r="O80" s="1606" t="s">
        <v>5529</v>
      </c>
      <c r="P80" s="1606" t="s">
        <v>1849</v>
      </c>
      <c r="Q80" s="1606" t="s">
        <v>10403</v>
      </c>
      <c r="R80" s="1606" t="s">
        <v>10404</v>
      </c>
      <c r="S80" s="1671" t="s">
        <v>2266</v>
      </c>
      <c r="T80" s="1606" t="s">
        <v>9087</v>
      </c>
      <c r="U80" s="1606" t="s">
        <v>3487</v>
      </c>
      <c r="V80" s="1606" t="s">
        <v>10405</v>
      </c>
      <c r="W80" s="1606" t="s">
        <v>10406</v>
      </c>
      <c r="X80" s="1606" t="s">
        <v>4452</v>
      </c>
      <c r="Y80" s="1606" t="s">
        <v>3624</v>
      </c>
      <c r="Z80" s="1606" t="s">
        <v>4176</v>
      </c>
      <c r="AA80" s="1606" t="s">
        <v>403</v>
      </c>
      <c r="AB80" s="1606" t="s">
        <v>628</v>
      </c>
      <c r="AC80" s="1606" t="s">
        <v>6127</v>
      </c>
      <c r="AD80" s="1510" t="s">
        <v>9197</v>
      </c>
      <c r="AE80" s="1606" t="s">
        <v>482</v>
      </c>
      <c r="AF80" s="1606" t="s">
        <v>10407</v>
      </c>
      <c r="AG80" s="1606" t="s">
        <v>10408</v>
      </c>
      <c r="AH80" s="1606" t="s">
        <v>4569</v>
      </c>
      <c r="AI80" s="1606" t="s">
        <v>10409</v>
      </c>
      <c r="AJ80" s="1606" t="s">
        <v>10410</v>
      </c>
      <c r="AK80" s="1606" t="s">
        <v>10411</v>
      </c>
      <c r="AL80" s="1606" t="s">
        <v>5099</v>
      </c>
      <c r="AM80" s="1606" t="s">
        <v>10070</v>
      </c>
      <c r="AN80" s="1606" t="s">
        <v>4306</v>
      </c>
      <c r="AO80" s="1606" t="s">
        <v>9180</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5178</v>
      </c>
      <c r="Q81" s="1609" t="s">
        <v>10424</v>
      </c>
      <c r="R81" s="1609" t="s">
        <v>6297</v>
      </c>
      <c r="S81" s="1609" t="s">
        <v>610</v>
      </c>
      <c r="T81" s="1609" t="s">
        <v>10229</v>
      </c>
      <c r="U81" s="1609" t="s">
        <v>9221</v>
      </c>
      <c r="V81" s="1609" t="s">
        <v>10425</v>
      </c>
      <c r="W81" s="1609" t="s">
        <v>10426</v>
      </c>
      <c r="X81" s="1609" t="s">
        <v>10427</v>
      </c>
      <c r="Y81" s="1609" t="s">
        <v>762</v>
      </c>
      <c r="Z81" s="1609" t="s">
        <v>10428</v>
      </c>
      <c r="AA81" s="805" t="s">
        <v>10429</v>
      </c>
      <c r="AB81" s="1609" t="s">
        <v>7235</v>
      </c>
      <c r="AC81" s="1609" t="s">
        <v>10209</v>
      </c>
      <c r="AD81" s="1609" t="s">
        <v>7705</v>
      </c>
      <c r="AE81" s="1609" t="s">
        <v>4929</v>
      </c>
      <c r="AF81" s="1296" t="s">
        <v>10430</v>
      </c>
      <c r="AG81" s="1609" t="s">
        <v>10431</v>
      </c>
      <c r="AH81" s="1609" t="s">
        <v>5054</v>
      </c>
      <c r="AI81" s="1609" t="s">
        <v>6831</v>
      </c>
      <c r="AJ81" s="1609" t="s">
        <v>10432</v>
      </c>
      <c r="AK81" s="1609" t="s">
        <v>10433</v>
      </c>
      <c r="AL81" s="1609" t="s">
        <v>10147</v>
      </c>
      <c r="AM81" s="1609" t="s">
        <v>9817</v>
      </c>
      <c r="AN81" s="1609" t="s">
        <v>1079</v>
      </c>
      <c r="AO81" s="1609" t="s">
        <v>6465</v>
      </c>
      <c r="AP81" s="1609" t="s">
        <v>5607</v>
      </c>
      <c r="AQ81" s="1609" t="s">
        <v>10434</v>
      </c>
      <c r="AR81" s="1609" t="s">
        <v>693</v>
      </c>
      <c r="AS81" s="1296" t="s">
        <v>2791</v>
      </c>
      <c r="AT81" s="1609" t="s">
        <v>10435</v>
      </c>
      <c r="AU81" s="1609" t="s">
        <v>10436</v>
      </c>
      <c r="AV81" s="1423" t="str">
        <f t="shared" si="1"/>
        <v>4:32</v>
      </c>
      <c r="AW81" s="1659" t="s">
        <v>10437</v>
      </c>
    </row>
    <row r="82">
      <c r="A82" s="1559" t="s">
        <v>5186</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5264</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4069</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4847</v>
      </c>
      <c r="O83" s="361" t="s">
        <v>10462</v>
      </c>
      <c r="P83" s="361" t="s">
        <v>10463</v>
      </c>
      <c r="Q83" s="361" t="s">
        <v>4220</v>
      </c>
      <c r="R83" s="361" t="s">
        <v>9785</v>
      </c>
      <c r="S83" s="361" t="s">
        <v>9950</v>
      </c>
      <c r="T83" s="361" t="s">
        <v>5055</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5690</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4140</v>
      </c>
      <c r="L84" s="361" t="s">
        <v>4211</v>
      </c>
      <c r="M84" s="361" t="s">
        <v>9510</v>
      </c>
      <c r="N84" s="361" t="s">
        <v>10483</v>
      </c>
      <c r="O84" s="361" t="s">
        <v>8795</v>
      </c>
      <c r="P84" s="361" t="s">
        <v>486</v>
      </c>
      <c r="Q84" s="361" t="s">
        <v>10484</v>
      </c>
      <c r="R84" s="361" t="s">
        <v>5526</v>
      </c>
      <c r="S84" s="361" t="s">
        <v>6504</v>
      </c>
      <c r="T84" s="361" t="s">
        <v>10485</v>
      </c>
      <c r="U84" s="361" t="s">
        <v>10486</v>
      </c>
      <c r="V84" s="361" t="s">
        <v>10487</v>
      </c>
      <c r="W84" s="361" t="s">
        <v>10488</v>
      </c>
      <c r="X84" s="361" t="s">
        <v>5784</v>
      </c>
      <c r="Y84" s="361" t="s">
        <v>1543</v>
      </c>
      <c r="Z84" s="361" t="s">
        <v>6647</v>
      </c>
      <c r="AA84" s="1609" t="s">
        <v>6461</v>
      </c>
      <c r="AB84" s="361" t="s">
        <v>9405</v>
      </c>
      <c r="AC84" s="361" t="s">
        <v>10224</v>
      </c>
      <c r="AD84" s="361" t="s">
        <v>3037</v>
      </c>
      <c r="AE84" s="361" t="s">
        <v>4772</v>
      </c>
      <c r="AF84" s="361" t="s">
        <v>10489</v>
      </c>
      <c r="AG84" s="361" t="s">
        <v>2853</v>
      </c>
      <c r="AH84" s="361" t="s">
        <v>6826</v>
      </c>
      <c r="AI84" s="361" t="s">
        <v>10490</v>
      </c>
      <c r="AJ84" s="361" t="s">
        <v>10491</v>
      </c>
      <c r="AK84" s="361" t="s">
        <v>9833</v>
      </c>
      <c r="AL84" s="361" t="s">
        <v>10492</v>
      </c>
      <c r="AM84" s="361" t="s">
        <v>10493</v>
      </c>
      <c r="AN84" s="361" t="s">
        <v>3952</v>
      </c>
      <c r="AO84" s="361" t="s">
        <v>9180</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3818</v>
      </c>
      <c r="AI85" s="805" t="s">
        <v>10513</v>
      </c>
      <c r="AJ85" s="805" t="s">
        <v>10514</v>
      </c>
      <c r="AK85" s="805" t="s">
        <v>10515</v>
      </c>
      <c r="AL85" s="805" t="s">
        <v>4594</v>
      </c>
      <c r="AM85" s="805" t="s">
        <v>5720</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5600</v>
      </c>
      <c r="J86" s="805" t="s">
        <v>10525</v>
      </c>
      <c r="K86" s="1609" t="s">
        <v>10526</v>
      </c>
      <c r="L86" s="1609" t="s">
        <v>3818</v>
      </c>
      <c r="M86" s="1609" t="s">
        <v>7638</v>
      </c>
      <c r="N86" s="1609" t="s">
        <v>10527</v>
      </c>
      <c r="O86" s="1609" t="s">
        <v>10528</v>
      </c>
      <c r="P86" s="1609" t="s">
        <v>9881</v>
      </c>
      <c r="Q86" s="1609" t="s">
        <v>10529</v>
      </c>
      <c r="R86" s="1609" t="s">
        <v>5617</v>
      </c>
      <c r="S86" s="1609" t="s">
        <v>7674</v>
      </c>
      <c r="T86" s="1609" t="s">
        <v>10530</v>
      </c>
      <c r="U86" s="1609" t="s">
        <v>10531</v>
      </c>
      <c r="V86" s="1609" t="s">
        <v>3877</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4154</v>
      </c>
      <c r="K87" s="361" t="s">
        <v>10243</v>
      </c>
      <c r="L87" s="361" t="s">
        <v>5313</v>
      </c>
      <c r="M87" s="361" t="s">
        <v>4139</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5749</v>
      </c>
      <c r="Z87" s="361" t="s">
        <v>9131</v>
      </c>
      <c r="AA87" s="361" t="s">
        <v>10552</v>
      </c>
      <c r="AB87" s="361" t="s">
        <v>494</v>
      </c>
      <c r="AC87" s="361" t="s">
        <v>10124</v>
      </c>
      <c r="AD87" s="361" t="s">
        <v>10553</v>
      </c>
      <c r="AE87" s="361" t="s">
        <v>10554</v>
      </c>
      <c r="AF87" s="361" t="s">
        <v>9636</v>
      </c>
      <c r="AG87" s="361" t="s">
        <v>7117</v>
      </c>
      <c r="AH87" s="361" t="s">
        <v>725</v>
      </c>
      <c r="AI87" s="361" t="s">
        <v>5342</v>
      </c>
      <c r="AJ87" s="361" t="s">
        <v>10555</v>
      </c>
      <c r="AK87" s="361" t="s">
        <v>9095</v>
      </c>
      <c r="AL87" s="361" t="s">
        <v>5274</v>
      </c>
      <c r="AM87" s="361" t="s">
        <v>2738</v>
      </c>
      <c r="AN87" s="361" t="s">
        <v>6517</v>
      </c>
      <c r="AO87" s="361" t="s">
        <v>6243</v>
      </c>
      <c r="AP87" s="361" t="s">
        <v>10556</v>
      </c>
      <c r="AQ87" s="361" t="s">
        <v>10557</v>
      </c>
      <c r="AR87" s="361" t="s">
        <v>10181</v>
      </c>
      <c r="AS87" s="361" t="s">
        <v>9140</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5893</v>
      </c>
      <c r="G88" s="361" t="s">
        <v>9772</v>
      </c>
      <c r="H88" s="361" t="s">
        <v>10116</v>
      </c>
      <c r="I88" s="361" t="s">
        <v>3111</v>
      </c>
      <c r="J88" s="361" t="s">
        <v>10564</v>
      </c>
      <c r="K88" s="361" t="s">
        <v>5438</v>
      </c>
      <c r="L88" s="361" t="s">
        <v>7975</v>
      </c>
      <c r="M88" s="361" t="s">
        <v>10565</v>
      </c>
      <c r="N88" s="361" t="s">
        <v>10566</v>
      </c>
      <c r="O88" s="361" t="s">
        <v>10567</v>
      </c>
      <c r="P88" s="361" t="s">
        <v>9986</v>
      </c>
      <c r="Q88" s="361" t="s">
        <v>10568</v>
      </c>
      <c r="R88" s="361" t="s">
        <v>5929</v>
      </c>
      <c r="S88" s="361" t="s">
        <v>4579</v>
      </c>
      <c r="T88" s="361" t="s">
        <v>9144</v>
      </c>
      <c r="U88" s="361" t="s">
        <v>5513</v>
      </c>
      <c r="V88" s="361" t="s">
        <v>1148</v>
      </c>
      <c r="W88" s="361" t="s">
        <v>1832</v>
      </c>
      <c r="X88" s="361" t="s">
        <v>3351</v>
      </c>
      <c r="Y88" s="361" t="s">
        <v>661</v>
      </c>
      <c r="Z88" s="361" t="s">
        <v>10569</v>
      </c>
      <c r="AA88" s="1609" t="s">
        <v>7903</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5600</v>
      </c>
      <c r="Z89" s="805" t="s">
        <v>3686</v>
      </c>
      <c r="AA89" s="1609" t="s">
        <v>10594</v>
      </c>
      <c r="AB89" s="805" t="s">
        <v>9919</v>
      </c>
      <c r="AC89" s="805" t="s">
        <v>5525</v>
      </c>
      <c r="AD89" s="805" t="s">
        <v>10595</v>
      </c>
      <c r="AE89" s="805" t="s">
        <v>9709</v>
      </c>
      <c r="AF89" s="805" t="s">
        <v>10596</v>
      </c>
      <c r="AG89" s="805" t="s">
        <v>10408</v>
      </c>
      <c r="AH89" s="805" t="s">
        <v>5723</v>
      </c>
      <c r="AI89" s="805" t="s">
        <v>10597</v>
      </c>
      <c r="AJ89" s="805" t="s">
        <v>10598</v>
      </c>
      <c r="AK89" s="1609" t="s">
        <v>10599</v>
      </c>
      <c r="AL89" s="805" t="s">
        <v>10227</v>
      </c>
      <c r="AM89" s="805" t="s">
        <v>10600</v>
      </c>
      <c r="AN89" s="805" t="s">
        <v>10066</v>
      </c>
      <c r="AO89" s="805" t="s">
        <v>4529</v>
      </c>
      <c r="AP89" s="805" t="s">
        <v>10601</v>
      </c>
      <c r="AQ89" s="805" t="s">
        <v>10602</v>
      </c>
      <c r="AR89" s="1609" t="s">
        <v>3817</v>
      </c>
      <c r="AS89" s="805" t="s">
        <v>10603</v>
      </c>
      <c r="AT89" s="805" t="s">
        <v>10604</v>
      </c>
      <c r="AU89" s="1609" t="s">
        <v>10520</v>
      </c>
      <c r="AV89" s="1423" t="str">
        <f t="shared" si="1"/>
        <v>3:53</v>
      </c>
      <c r="AW89" s="1659" t="s">
        <v>10605</v>
      </c>
    </row>
    <row r="90">
      <c r="A90" s="1559" t="s">
        <v>4785</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5453</v>
      </c>
      <c r="Z90" s="1609" t="s">
        <v>9950</v>
      </c>
      <c r="AA90" s="1609" t="s">
        <v>10615</v>
      </c>
      <c r="AB90" s="1609" t="s">
        <v>3504</v>
      </c>
      <c r="AC90" s="1609" t="s">
        <v>10616</v>
      </c>
      <c r="AD90" s="1609" t="s">
        <v>10617</v>
      </c>
      <c r="AE90" s="1609" t="s">
        <v>5749</v>
      </c>
      <c r="AF90" s="1609" t="s">
        <v>10618</v>
      </c>
      <c r="AG90" s="1609" t="s">
        <v>9265</v>
      </c>
      <c r="AH90" s="1609" t="s">
        <v>10619</v>
      </c>
      <c r="AI90" s="1609" t="s">
        <v>10620</v>
      </c>
      <c r="AJ90" s="1609" t="s">
        <v>10621</v>
      </c>
      <c r="AK90" s="1609" t="s">
        <v>2227</v>
      </c>
      <c r="AL90" s="1609" t="s">
        <v>2196</v>
      </c>
      <c r="AM90" s="1609" t="s">
        <v>10622</v>
      </c>
      <c r="AN90" s="1609" t="s">
        <v>4668</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4845</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9219</v>
      </c>
      <c r="AA91" s="1609" t="s">
        <v>10635</v>
      </c>
      <c r="AB91" s="361" t="s">
        <v>9959</v>
      </c>
      <c r="AC91" s="361" t="s">
        <v>1155</v>
      </c>
      <c r="AD91" s="361" t="s">
        <v>10636</v>
      </c>
      <c r="AE91" s="361" t="s">
        <v>588</v>
      </c>
      <c r="AF91" s="1609" t="s">
        <v>10637</v>
      </c>
      <c r="AG91" s="361" t="s">
        <v>5768</v>
      </c>
      <c r="AH91" s="361" t="s">
        <v>9417</v>
      </c>
      <c r="AI91" s="361" t="s">
        <v>2628</v>
      </c>
      <c r="AJ91" s="361" t="s">
        <v>10638</v>
      </c>
      <c r="AK91" s="361" t="s">
        <v>9233</v>
      </c>
      <c r="AL91" s="361" t="s">
        <v>10639</v>
      </c>
      <c r="AM91" s="361" t="s">
        <v>9003</v>
      </c>
      <c r="AN91" s="361" t="s">
        <v>10227</v>
      </c>
      <c r="AO91" s="361" t="s">
        <v>8927</v>
      </c>
      <c r="AP91" s="361" t="s">
        <v>10640</v>
      </c>
      <c r="AQ91" s="361" t="s">
        <v>4454</v>
      </c>
      <c r="AR91" s="361" t="s">
        <v>1384</v>
      </c>
      <c r="AS91" s="361" t="s">
        <v>9012</v>
      </c>
      <c r="AT91" s="361" t="s">
        <v>4697</v>
      </c>
      <c r="AU91" s="361" t="s">
        <v>10641</v>
      </c>
      <c r="AV91" s="1423" t="str">
        <f t="shared" si="1"/>
        <v>3:27</v>
      </c>
      <c r="AW91" s="1659" t="s">
        <v>10642</v>
      </c>
    </row>
    <row r="92">
      <c r="A92" s="1559" t="s">
        <v>5394</v>
      </c>
      <c r="B92" s="1547" t="s">
        <v>8754</v>
      </c>
      <c r="C92" s="1504">
        <v>0.05376157407407407</v>
      </c>
      <c r="D92" s="1609" t="s">
        <v>10643</v>
      </c>
      <c r="E92" s="1609" t="s">
        <v>5692</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7783</v>
      </c>
      <c r="X92" s="1609" t="s">
        <v>10654</v>
      </c>
      <c r="Y92" s="1609" t="s">
        <v>2123</v>
      </c>
      <c r="Z92" s="1609" t="s">
        <v>9959</v>
      </c>
      <c r="AA92" s="1609" t="s">
        <v>10655</v>
      </c>
      <c r="AB92" s="1609" t="s">
        <v>10656</v>
      </c>
      <c r="AC92" s="1609" t="s">
        <v>7859</v>
      </c>
      <c r="AD92" s="1609" t="s">
        <v>6052</v>
      </c>
      <c r="AE92" s="1609" t="s">
        <v>2444</v>
      </c>
      <c r="AF92" s="1609" t="s">
        <v>10657</v>
      </c>
      <c r="AG92" s="1609" t="s">
        <v>10658</v>
      </c>
      <c r="AH92" s="1609" t="s">
        <v>5009</v>
      </c>
      <c r="AI92" s="1609" t="s">
        <v>7725</v>
      </c>
      <c r="AJ92" s="1609" t="s">
        <v>10659</v>
      </c>
      <c r="AK92" s="1609" t="s">
        <v>4837</v>
      </c>
      <c r="AL92" s="1609" t="s">
        <v>10660</v>
      </c>
      <c r="AM92" s="1609" t="s">
        <v>4848</v>
      </c>
      <c r="AN92" s="1609" t="s">
        <v>10661</v>
      </c>
      <c r="AO92" s="1609" t="s">
        <v>8858</v>
      </c>
      <c r="AP92" s="1609" t="s">
        <v>10662</v>
      </c>
      <c r="AQ92" s="1609" t="s">
        <v>10663</v>
      </c>
      <c r="AR92" s="1609" t="s">
        <v>5175</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9225</v>
      </c>
      <c r="AT93" s="361" t="s">
        <v>10689</v>
      </c>
      <c r="AU93" s="361" t="s">
        <v>10626</v>
      </c>
      <c r="AV93" s="1423" t="str">
        <f t="shared" si="1"/>
        <v>3:30</v>
      </c>
      <c r="AW93" s="1663"/>
    </row>
    <row r="94">
      <c r="A94" s="1559" t="s">
        <v>5293</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5820</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5229</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5055</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5482</v>
      </c>
      <c r="B96" s="1557" t="s">
        <v>8754</v>
      </c>
      <c r="C96" s="1504">
        <v>0.05559027777777778</v>
      </c>
      <c r="D96" s="1636" t="s">
        <v>10737</v>
      </c>
      <c r="E96" s="1609" t="s">
        <v>10738</v>
      </c>
      <c r="F96" s="1609" t="s">
        <v>10739</v>
      </c>
      <c r="G96" s="1609" t="s">
        <v>10740</v>
      </c>
      <c r="H96" s="1609" t="s">
        <v>5904</v>
      </c>
      <c r="I96" s="1609" t="s">
        <v>1847</v>
      </c>
      <c r="J96" s="1609" t="s">
        <v>10741</v>
      </c>
      <c r="K96" s="1609" t="s">
        <v>6296</v>
      </c>
      <c r="L96" s="1609" t="s">
        <v>8585</v>
      </c>
      <c r="M96" s="1609" t="s">
        <v>7505</v>
      </c>
      <c r="N96" s="1609" t="s">
        <v>10742</v>
      </c>
      <c r="O96" s="1609" t="s">
        <v>10743</v>
      </c>
      <c r="P96" s="1609" t="s">
        <v>192</v>
      </c>
      <c r="Q96" s="1609" t="s">
        <v>1759</v>
      </c>
      <c r="R96" s="1609" t="s">
        <v>10744</v>
      </c>
      <c r="S96" s="1609" t="s">
        <v>5208</v>
      </c>
      <c r="T96" s="1609" t="s">
        <v>10745</v>
      </c>
      <c r="U96" s="1609" t="s">
        <v>10746</v>
      </c>
      <c r="V96" s="1609" t="s">
        <v>6566</v>
      </c>
      <c r="W96" s="1609" t="s">
        <v>9523</v>
      </c>
      <c r="X96" s="1609" t="s">
        <v>5011</v>
      </c>
      <c r="Y96" s="1609" t="s">
        <v>101</v>
      </c>
      <c r="Z96" s="1609" t="s">
        <v>10747</v>
      </c>
      <c r="AA96" s="1609" t="s">
        <v>10513</v>
      </c>
      <c r="AB96" s="1609" t="s">
        <v>3442</v>
      </c>
      <c r="AC96" s="1609" t="s">
        <v>4709</v>
      </c>
      <c r="AD96" s="1609" t="s">
        <v>6137</v>
      </c>
      <c r="AE96" s="1609" t="s">
        <v>862</v>
      </c>
      <c r="AF96" s="1609" t="s">
        <v>10748</v>
      </c>
      <c r="AG96" s="1609" t="s">
        <v>10749</v>
      </c>
      <c r="AH96" s="1609" t="s">
        <v>4082</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4922</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5360</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3750</v>
      </c>
      <c r="AM97" s="1609" t="s">
        <v>4848</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5786</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4753</v>
      </c>
      <c r="M98" s="788" t="s">
        <v>7844</v>
      </c>
      <c r="N98" s="788" t="s">
        <v>10039</v>
      </c>
      <c r="O98" s="788" t="s">
        <v>10791</v>
      </c>
      <c r="P98" s="788" t="s">
        <v>8906</v>
      </c>
      <c r="Q98" s="788" t="s">
        <v>10792</v>
      </c>
      <c r="R98" s="788" t="s">
        <v>4004</v>
      </c>
      <c r="S98" s="788" t="s">
        <v>5365</v>
      </c>
      <c r="T98" s="788" t="s">
        <v>1742</v>
      </c>
      <c r="U98" s="788" t="s">
        <v>9050</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3804</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5322</v>
      </c>
      <c r="AE99" s="361" t="s">
        <v>2605</v>
      </c>
      <c r="AF99" s="361" t="s">
        <v>10828</v>
      </c>
      <c r="AG99" s="361" t="s">
        <v>5771</v>
      </c>
      <c r="AH99" s="361" t="s">
        <v>10829</v>
      </c>
      <c r="AI99" s="361" t="s">
        <v>4869</v>
      </c>
      <c r="AJ99" s="361" t="s">
        <v>10830</v>
      </c>
      <c r="AK99" s="361" t="s">
        <v>10831</v>
      </c>
      <c r="AL99" s="361" t="s">
        <v>4019</v>
      </c>
      <c r="AM99" s="361" t="s">
        <v>4877</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5426</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9115</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3988</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4070</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4639</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6860</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9215</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9114</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4039</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3738</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4922</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6860</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9171</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9149</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9213</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9215</v>
      </c>
      <c r="B22" s="1503" t="s">
        <v>8754</v>
      </c>
      <c r="C22" s="1523" t="s">
        <v>11052</v>
      </c>
      <c r="D22" s="1523" t="s">
        <v>11360</v>
      </c>
      <c r="E22" s="1523" t="s">
        <v>11361</v>
      </c>
      <c r="F22" s="1523" t="s">
        <v>11362</v>
      </c>
      <c r="G22" s="1112" t="s">
        <v>11363</v>
      </c>
      <c r="H22" s="1822" t="s">
        <v>11364</v>
      </c>
      <c r="I22" s="1828" t="s">
        <v>11365</v>
      </c>
      <c r="J22" s="1829" t="s">
        <v>11366</v>
      </c>
      <c r="K22" s="1523" t="s">
        <v>9229</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9192</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9192</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5229</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4922</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5786</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4039</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4785</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4121</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