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<sst xmlns="http://schemas.openxmlformats.org/spreadsheetml/2006/main" count="27908" uniqueCount="11549">
  <si>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</si>
  <si>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</si>
  <si>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</si>
  <si>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</si>
  <si>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</si>
  <si>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</si>
  <si>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</si>
  <si>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</si>
  <si>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</si>
  <si>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</si>
  <si>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</si>
  <si>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</si>
  <si>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</si>
  <si>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</si>
  <si>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</si>
  <si>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</si>
  <si>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</si>
  <si>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</si>
  <si>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</si>
  <si>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</si>
  <si>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</si>
  <si>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</si>
  <si>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</si>
  <si>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</si>
  <si>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</si>
  <si>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</si>
  <si>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</si>
  <si>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</si>
  <si>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</si>
  <si>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</si>
  <si>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</si>
  <si>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</si>
  <si>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</si>
  <si>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</si>
  <si>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</si>
  <si>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</si>
  <si>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</si>
  <si>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</si>
  <si>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</si>
  <si>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</si>
  <si>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</si>
  <si>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</si>
  <si>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</si>
  <si>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</si>
  <si>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</si>
  <si>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</si>
  <si>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</si>
  <si>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</si>
  <si>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</si>
  <si>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</si>
  <si>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</si>
  <si>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</si>
  <si>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</si>
  <si>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</si>
  <si>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</si>
  <si>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</si>
  <si>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</si>
  <si>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</si>
  <si>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</si>
  <si>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</si>
  <si>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</si>
  <si>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</si>
  <si>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</si>
  <si>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</si>
  <si>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</si>
  <si>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</si>
  <si>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</si>
  <si>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</si>
  <si>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</si>
  <si>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</si>
  <si>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</si>
  <si>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</si>
  <si>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</si>
  <si>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</si>
  <si>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</si>
  <si>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</si>
  <si>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</si>
  <si>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</si>
  <si>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</si>
  <si>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</si>
  <si>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</si>
  <si>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</si>
  <si>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</si>
  <si>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</si>
  <si>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</si>
  <si>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</si>
  <si>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</si>
  <si>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</si>
  <si>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</si>
  <si>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</si>
  <si>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</si>
  <si>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</si>
  <si>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</si>
  <si>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</si>
  <si>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</si>
  <si>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</si>
  <si>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</si>
  <si>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</si>
  <si>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</si>
  <si>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</si>
  <si>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</si>
  <si>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</si>
  <si>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</si>
  <si>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</si>
  <si>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</si>
  <si>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</si>
  <si>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</si>
  <si>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</si>
  <si>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</si>
  <si>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</si>
  <si>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</si>
  <si>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</si>
  <si>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</si>
  <si>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</si>
  <si>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</si>
  <si>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</si>
  <si>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</si>
  <si>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</si>
  <si>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</si>
  <si>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</si>
  <si>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</si>
  <si>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</si>
  <si>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</si>
  <si>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</si>
  <si>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</si>
  <si>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</si>
  <si>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</si>
  <si>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</si>
  <si>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</si>
  <si>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</si>
  <si>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</si>
  <si>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</si>
  <si>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</si>
  <si>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</si>
  <si>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</si>
  <si>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</si>
  <si>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</si>
  <si>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</si>
  <si>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</si>
  <si>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</si>
  <si>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</si>
  <si>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</si>
  <si>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</si>
  <si>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</si>
  <si>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</si>
  <si>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</si>
  <si>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</si>
  <si>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</si>
  <si>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</si>
  <si>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</si>
  <si>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</si>
  <si>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</si>
  <si>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</si>
  <si>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</si>
  <si>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</si>
  <si>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</si>
  <si>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</si>
  <si>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</si>
  <si>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</si>
  <si>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</si>
  <si>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</si>
  <si>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</si>
  <si>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</si>
  <si>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</si>
  <si>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</si>
  <si>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</si>
  <si>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</si>
  <si>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</si>
  <si>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</si>
  <si>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</si>
  <si>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</si>
  <si>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</si>
  <si>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</si>
  <si>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</si>
  <si>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</si>
  <si>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</si>
  <si>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</si>
  <si>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</si>
  <si>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</si>
  <si>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</si>
  <si>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</si>
  <si>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</si>
  <si>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</si>
  <si>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</si>
  <si>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</si>
  <si>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</si>
  <si>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</si>
  <si>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</si>
  <si>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</si>
  <si>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</si>
  <si>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</si>
  <si>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</si>
  <si>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</si>
  <si>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</si>
  <si>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</si>
  <si>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</si>
  <si>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</si>
  <si>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</si>
  <si>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</si>
  <si>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</si>
  <si>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</si>
  <si>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</si>
  <si>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</si>
  <si>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</si>
  <si>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</si>
  <si>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</si>
  <si>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</si>
  <si>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</si>
  <si>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</si>
  <si>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</si>
  <si>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</si>
  <si>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</si>
  <si>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</si>
  <si>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</si>
  <si>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</si>
  <si>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</si>
  <si>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</si>
  <si>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</si>
  <si>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</si>
  <si>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</si>
  <si>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</si>
  <si>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</si>
  <si>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</si>
  <si>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</si>
  <si>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</si>
  <si>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</si>
  <si>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</si>
  <si>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</si>
  <si>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</si>
  <si>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</si>
  <si>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</si>
  <si>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</si>
  <si>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</si>
  <si>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</si>
  <si>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</si>
  <si>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</si>
  <si>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</si>
  <si>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</si>
  <si>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</si>
  <si>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</si>
  <si>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</si>
  <si>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</si>
  <si>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</si>
  <si>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</si>
  <si>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</si>
  <si>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</si>
  <si>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</si>
  <si>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</si>
  <si>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</si>
  <si>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</si>
  <si>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</si>
  <si>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</si>
  <si>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</si>
  <si>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</si>
  <si>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</si>
  <si>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</si>
  <si>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</si>
  <si>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</si>
  <si>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</si>
  <si>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</si>
  <si>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</si>
  <si>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</si>
  <si>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</si>
  <si>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</si>
  <si>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</si>
  <si>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</si>
  <si>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</si>
  <si>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</si>
  <si>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</si>
  <si>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</si>
  <si>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</si>
  <si>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</si>
  <si>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</si>
  <si>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</si>
  <si>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</si>
  <si>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</si>
  <si>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</si>
  <si>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</si>
  <si>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</si>
  <si>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</si>
  <si>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</si>
  <si>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</si>
  <si>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</si>
  <si>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</si>
  <si>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</si>
  <si>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</si>
  <si>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</si>
  <si>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</si>
  <si>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</si>
  <si>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</si>
  <si>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</si>
  <si>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</si>
  <si>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</si>
  <si>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</si>
  <si>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</si>
  <si>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</si>
  <si>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</si>
  <si>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</si>
  <si>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</si>
  <si>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</si>
  <si>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</si>
  <si>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</si>
  <si>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</si>
  <si>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</si>
  <si>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</si>
  <si>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</si>
  <si>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</si>
  <si>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</si>
  <si>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</si>
  <si>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</si>
  <si>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</si>
  <si>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</si>
  <si>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</si>
  <si>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</si>
  <si>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</si>
  <si>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</si>
  <si>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</si>
  <si>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</si>
  <si>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</si>
  <si>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</si>
  <si>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</si>
  <si>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</si>
  <si>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</si>
  <si>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</si>
  <si>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</si>
  <si>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</si>
  <si>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</si>
  <si>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</si>
  <si>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</si>
  <si>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</si>
  <si>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</si>
  <si>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</si>
  <si>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</si>
  <si>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</si>
  <si>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</si>
  <si>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</si>
  <si>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</si>
  <si>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</si>
  <si>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</si>
  <si>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</si>
  <si>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</si>
  <si>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</si>
  <si>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</si>
  <si>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</si>
  <si>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</si>
  <si>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</si>
  <si>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</si>
  <si>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</si>
  <si>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</si>
  <si>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</si>
  <si>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</si>
  <si>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</si>
  <si>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</si>
  <si>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</si>
  <si>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</si>
  <si>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</si>
  <si>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</si>
  <si>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</si>
  <si>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</si>
  <si>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</si>
  <si>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</si>
  <si>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</si>
  <si>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</si>
  <si>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</si>
  <si>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</si>
  <si>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</si>
  <si>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</si>
  <si>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</si>
  <si>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</si>
  <si>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</si>
  <si>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</si>
  <si>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</si>
  <si>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</si>
  <si>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</si>
  <si>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</si>
  <si>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</si>
  <si>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</si>
  <si>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</si>
  <si>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</si>
  <si>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</si>
  <si>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</si>
  <si>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</si>
  <si>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</si>
  <si>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</si>
  <si>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</si>
  <si>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</si>
  <si>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</si>
  <si>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</si>
  <si>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</si>
  <si>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</si>
  <si>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</si>
  <si>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</si>
  <si>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</si>
  <si>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</si>
  <si>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</si>
  <si>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</si>
  <si>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</si>
  <si>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</si>
  <si>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</si>
  <si>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</si>
  <si>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</si>
  <si>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</si>
  <si>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</si>
  <si>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</si>
  <si>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</si>
  <si>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</si>
  <si>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</si>
  <si>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</si>
  <si>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</si>
  <si>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</si>
  <si>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</si>
  <si>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</si>
  <si>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</si>
  <si>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</si>
  <si>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</si>
  <si>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</si>
  <si>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</si>
  <si>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</si>
  <si>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</si>
  <si>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</si>
  <si>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</si>
  <si>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</si>
  <si>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</si>
  <si>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</si>
  <si>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</si>
  <si>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</si>
  <si>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</si>
  <si>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</si>
  <si>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</si>
  <si>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</si>
  <si>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</si>
  <si>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</si>
  <si>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</si>
  <si>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</si>
  <si>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</si>
  <si>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</si>
  <si>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</si>
  <si>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</si>
  <si>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</si>
  <si>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</si>
  <si>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</si>
  <si>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</si>
  <si>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</si>
  <si>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</si>
  <si>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</si>
  <si>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</si>
  <si>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</si>
  <si>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</si>
  <si>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</si>
  <si>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</si>
  <si>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</si>
  <si>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</si>
  <si>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</si>
  <si>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</si>
  <si>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</si>
  <si>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</si>
  <si>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</si>
  <si>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</si>
  <si>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</si>
  <si>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</si>
  <si>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</si>
  <si>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</si>
  <si>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</si>
  <si>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</si>
  <si>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</si>
  <si>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</si>
  <si>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</si>
  <si>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</si>
  <si>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</si>
  <si>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</si>
  <si>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</si>
  <si>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</si>
  <si>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</si>
  <si>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</si>
  <si>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</si>
  <si>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</si>
  <si>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</si>
  <si>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</si>
  <si>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</si>
  <si>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</si>
  <si>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</si>
  <si>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</si>
  <si>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</si>
  <si>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</si>
  <si>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</si>
  <si>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</si>
  <si>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</si>
  <si>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</si>
  <si>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</si>
  <si>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</si>
  <si>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</si>
  <si>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</si>
  <si>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</si>
  <si>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</si>
  <si>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</si>
  <si>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</si>
  <si>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</si>
  <si>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</si>
  <si>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</si>
  <si>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</si>
  <si>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</si>
  <si>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</si>
  <si>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</si>
  <si>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</si>
  <si>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</si>
  <si>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</si>
  <si>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</si>
  <si>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</si>
  <si>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</si>
  <si>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</si>
  <si>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</si>
  <si>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</si>
  <si>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</si>
  <si>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</si>
  <si>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</si>
  <si>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</si>
  <si>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</si>
  <si>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</si>
  <si>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</si>
  <si>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</si>
  <si>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</si>
  <si>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</si>
  <si>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</si>
  <si>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</si>
  <si>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</si>
  <si>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</si>
  <si>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</si>
  <si>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</si>
  <si>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</si>
  <si>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</si>
  <si>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</si>
  <si>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</si>
  <si>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</si>
  <si>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</si>
  <si>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</si>
  <si>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</si>
  <si>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</si>
  <si>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</si>
  <si>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</si>
  <si>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</si>
  <si>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</si>
  <si>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</si>
  <si>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</si>
  <si>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</si>
  <si>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</si>
  <si>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</si>
  <si>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</si>
  <si>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</si>
  <si>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</si>
  <si>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</si>
  <si>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</si>
  <si>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</si>
  <si>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</si>
  <si>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</si>
  <si>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</si>
  <si>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</si>
  <si>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</si>
  <si>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</si>
  <si>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</si>
  <si>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</si>
  <si>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</si>
  <si>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</si>
  <si>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</si>
  <si>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</si>
  <si>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</si>
  <si>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</si>
  <si>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</si>
  <si>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</si>
  <si>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</si>
  <si>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</si>
  <si>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</si>
  <si>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</si>
  <si>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</si>
  <si>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</si>
  <si>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</si>
  <si>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</si>
  <si>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</si>
  <si>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</si>
  <si>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</si>
  <si>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</si>
  <si>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</si>
  <si>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</si>
  <si>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</si>
  <si>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</si>
  <si>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</si>
  <si>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</si>
  <si>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</si>
  <si>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</si>
  <si>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</si>
  <si>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</si>
  <si>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</si>
  <si>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</si>
  <si>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</si>
  <si>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</si>
  <si>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</si>
  <si>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</si>
  <si>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</si>
  <si>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</si>
  <si>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</si>
  <si>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</si>
  <si>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</si>
  <si>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</si>
  <si>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</si>
  <si>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</si>
  <si>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</si>
  <si>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</si>
  <si>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</si>
  <si>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</si>
  <si>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</si>
  <si>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</si>
  <si>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</si>
  <si>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</si>
  <si>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</si>
  <si>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</si>
  <si>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</si>
  <si>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</si>
  <si>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</si>
  <si>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</si>
  <si>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</si>
  <si>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</si>
  <si>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</si>
  <si>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</si>
  <si>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</si>
  <si>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</si>
  <si>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</si>
  <si>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</si>
  <si>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</si>
  <si>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</si>
  <si>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</si>
  <si>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</si>
  <si>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</si>
  <si>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</si>
  <si>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</si>
  <si>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</si>
  <si>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</si>
  <si>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</si>
  <si>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</si>
  <si>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</si>
  <si>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</si>
  <si>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</si>
  <si>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</si>
  <si>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</si>
  <si>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</si>
  <si>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</si>
  <si>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</si>
  <si>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</si>
  <si>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</si>
  <si>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</si>
  <si>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</si>
  <si>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</si>
  <si>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</si>
  <si>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</si>
  <si>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</si>
  <si>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</si>
  <si>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</si>
  <si>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</si>
  <si>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</si>
  <si>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</si>
  <si>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</si>
  <si>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</si>
  <si>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</si>
  <si>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</si>
  <si>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</si>
  <si>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</si>
  <si>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</si>
  <si>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</si>
  <si>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</si>
  <si>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</si>
  <si>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</si>
  <si>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</si>
  <si>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</si>
  <si>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</si>
  <si>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</si>
  <si>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</si>
  <si>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</si>
  <si>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</si>
  <si>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</si>
  <si>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</si>
  <si>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</si>
  <si>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</si>
  <si>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</si>
  <si>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</si>
  <si>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</si>
  <si>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</si>
  <si>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</si>
  <si>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</si>
  <si>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</si>
  <si>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</si>
  <si>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</si>
  <si>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</si>
  <si>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</si>
  <si>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</si>
  <si>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</si>
  <si>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</si>
  <si>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</si>
  <si>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</si>
  <si>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</si>
  <si>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</si>
  <si>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</si>
  <si>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</si>
  <si>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</si>
  <si>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</si>
  <si>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</si>
  <si>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</si>
  <si>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</si>
  <si>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</si>
  <si>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</si>
  <si>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</si>
  <si>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</si>
  <si>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</si>
  <si>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</si>
  <si>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</si>
  <si>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</si>
  <si>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</si>
  <si>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</si>
  <si>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</si>
  <si>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</si>
  <si>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</si>
  <si>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</si>
  <si>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</si>
  <si>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</si>
  <si>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</si>
  <si>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</si>
  <si>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</si>
  <si>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</si>
  <si>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</si>
  <si>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</si>
  <si>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</si>
  <si>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</si>
  <si>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</si>
  <si>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</si>
  <si>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</si>
  <si>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</si>
  <si>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</si>
  <si>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</si>
  <si>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</si>
  <si>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</si>
  <si>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</si>
  <si>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</si>
  <si>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</si>
  <si>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</si>
  <si>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</si>
  <si>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</si>
  <si>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</si>
  <si>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</si>
  <si>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</si>
  <si>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</si>
  <si>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</si>
  <si>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</si>
  <si>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</si>
  <si>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</si>
  <si>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</si>
  <si>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</si>
  <si>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</si>
  <si>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</si>
  <si>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</si>
  <si>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</si>
  <si>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</si>
  <si>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</si>
  <si>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</si>
  <si>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</si>
  <si>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</si>
  <si>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</si>
  <si>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</si>
  <si>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</si>
  <si>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</si>
  <si>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</si>
  <si>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</si>
  <si>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</si>
  <si>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</si>
  <si>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</si>
  <si>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</si>
  <si>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</si>
  <si>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</si>
  <si>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</si>
  <si>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</si>
  <si>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</si>
  <si>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</si>
  <si>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</si>
  <si>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</si>
  <si>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</si>
  <si>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</si>
  <si>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</si>
  <si>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</si>
  <si>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</si>
  <si>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</si>
  <si>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</si>
  <si>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</si>
  <si>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</si>
  <si>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</si>
  <si>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</si>
  <si>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</si>
  <si>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</si>
  <si>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</si>
  <si>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</si>
  <si>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</si>
  <si>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</si>
  <si>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</si>
  <si>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</si>
  <si>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</si>
  <si>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</si>
  <si>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</si>
  <si>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</si>
  <si>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</si>
  <si>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</si>
  <si>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</si>
  <si>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</si>
  <si>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</si>
  <si>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</si>
  <si>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</si>
  <si>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</si>
  <si>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</si>
  <si>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</si>
  <si>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</si>
  <si>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</si>
  <si>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</si>
  <si>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</si>
  <si>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</si>
  <si>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</si>
  <si>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</si>
  <si>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</si>
  <si>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</si>
  <si>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</si>
  <si>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</si>
  <si>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</si>
  <si>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</si>
  <si>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</si>
  <si>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</si>
  <si>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</si>
  <si>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</si>
  <si>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</si>
  <si>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</si>
  <si>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</si>
  <si>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</si>
  <si>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</si>
  <si>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</si>
  <si>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</si>
  <si>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</si>
  <si>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</si>
  <si>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</si>
  <si>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</si>
  <si>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</si>
  <si>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</si>
  <si>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</si>
  <si>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</si>
  <si>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</si>
  <si>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</si>
  <si>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</si>
  <si>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</si>
  <si>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</si>
  <si>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</si>
  <si>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</si>
  <si>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</si>
  <si>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</si>
  <si>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</si>
  <si>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</si>
  <si>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</si>
  <si>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</si>
  <si>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</si>
  <si>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</si>
  <si>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</si>
  <si>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</si>
  <si>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</si>
  <si>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</si>
  <si>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</si>
  <si>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</si>
  <si>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</si>
  <si>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</si>
  <si>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</si>
  <si>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</si>
  <si>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</si>
  <si>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</si>
  <si>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</si>
  <si>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</si>
  <si>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</si>
  <si>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</si>
  <si>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</si>
  <si>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</si>
  <si>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</si>
  <si>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</si>
  <si>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</si>
  <si>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</si>
  <si>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</si>
  <si>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</si>
  <si>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</si>
  <si>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</si>
  <si>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</si>
  <si>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</si>
  <si>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</si>
  <si>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</si>
  <si>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</si>
  <si>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</si>
  <si>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</si>
  <si>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</si>
  <si>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</si>
  <si>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</si>
  <si>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</si>
  <si>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</si>
  <si>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</si>
  <si>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</si>
  <si>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</si>
  <si>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</si>
  <si>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</si>
  <si>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</si>
  <si>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</si>
  <si>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</si>
  <si>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</si>
  <si>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</si>
  <si>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</si>
  <si>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</si>
  <si>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</si>
  <si>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</si>
  <si>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</si>
  <si>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</si>
  <si>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</si>
  <si>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</si>
  <si>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</si>
  <si>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</si>
  <si>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</si>
  <si>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</si>
  <si>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</si>
  <si>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</si>
  <si>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</si>
  <si>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</si>
  <si>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</si>
  <si>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</si>
  <si>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</si>
  <si>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</si>
  <si>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</si>
  <si>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</si>
  <si>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</si>
  <si>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</si>
  <si>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</si>
  <si>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</si>
  <si>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</si>
  <si>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</si>
  <si>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</si>
  <si>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</si>
  <si>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</si>
  <si>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</si>
  <si>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</si>
  <si>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</si>
  <si>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</si>
  <si>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</si>
  <si>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</si>
  <si>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</si>
  <si>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</si>
  <si>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</si>
  <si>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</si>
  <si>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</si>
  <si>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</si>
  <si>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</si>
  <si>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</si>
  <si>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</si>
  <si>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</si>
  <si>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</si>
  <si>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</si>
  <si>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</si>
  <si>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</si>
  <si>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</si>
  <si>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</si>
  <si>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</si>
  <si>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</si>
  <si>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</si>
  <si>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</si>
  <si>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</si>
  <si>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</si>
  <si>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</si>
  <si>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</si>
  <si>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</si>
  <si>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</si>
  <si>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</si>
  <si>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</si>
  <si>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</si>
  <si>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</si>
  <si>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</si>
  <si>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</si>
  <si>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</si>
  <si>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</si>
  <si>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</si>
  <si>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</si>
  <si>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</si>
  <si>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</si>
  <si>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</si>
  <si>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</si>
  <si>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</si>
  <si>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</si>
  <si>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</si>
  <si>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</si>
  <si>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</si>
  <si>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</si>
  <si>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</si>
  <si>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</si>
  <si>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</si>
  <si>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</si>
  <si>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</si>
  <si>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</si>
  <si>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</si>
  <si>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</si>
  <si>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</si>
  <si>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</si>
  <si>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</si>
  <si>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</si>
  <si>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</si>
  <si>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</si>
  <si>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</si>
  <si>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</si>
  <si>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</si>
  <si>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</si>
  <si>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</si>
  <si>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</si>
  <si>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</si>
  <si>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</si>
  <si>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</si>
  <si>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</si>
  <si>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</si>
  <si>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</si>
  <si>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</si>
  <si>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</si>
  <si>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</si>
  <si>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</si>
  <si>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</si>
  <si>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</si>
  <si>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</si>
  <si>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</si>
  <si>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</si>
  <si>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</si>
  <si>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</si>
  <si>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</si>
  <si>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</si>
  <si>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</si>
  <si>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</si>
  <si>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</si>
  <si>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</si>
  <si>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</si>
  <si>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</si>
  <si>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</si>
  <si>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</si>
  <si>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</si>
  <si>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</si>
  <si>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</si>
  <si>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</si>
  <si>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</si>
  <si>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</si>
  <si>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</si>
  <si>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</si>
  <si>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</si>
  <si>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</si>
  <si>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</si>
  <si>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</si>
  <si>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</si>
  <si>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</si>
  <si>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</si>
  <si>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</si>
  <si>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</si>
  <si>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</si>
  <si>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</si>
  <si>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</si>
  <si>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</si>
  <si>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</si>
  <si>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</si>
  <si>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</si>
  <si>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</si>
  <si>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</si>
  <si>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</si>
  <si>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</si>
  <si>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</si>
  <si>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</si>
  <si>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</si>
  <si>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</si>
  <si>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</si>
  <si>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</si>
  <si>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</si>
  <si>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</si>
  <si>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</si>
  <si>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</si>
  <si>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</si>
  <si>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</si>
  <si>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</si>
  <si>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</si>
  <si>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</si>
  <si>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</si>
  <si>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</si>
  <si>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</si>
  <si>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</si>
  <si>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</si>
  <si>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</si>
  <si>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</si>
  <si>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</si>
  <si>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</si>
  <si>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</si>
  <si>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</si>
  <si>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</si>
  <si>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</si>
  <si>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</si>
  <si>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</si>
  <si>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</si>
  <si>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</si>
  <si>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</si>
  <si>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</si>
  <si>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</si>
  <si>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</si>
  <si>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</si>
  <si>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</si>
  <si>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</si>
  <si>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</si>
  <si>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</si>
  <si>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</si>
  <si>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</si>
  <si>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</si>
  <si>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</si>
  <si>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</si>
  <si>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</si>
  <si>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</si>
  <si>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</si>
  <si>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</si>
  <si>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</si>
  <si>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</si>
  <si>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</si>
  <si>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</si>
  <si>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</si>
  <si>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</si>
  <si>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</si>
  <si>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</si>
  <si>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</si>
  <si>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</si>
  <si>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</si>
  <si>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</si>
  <si>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</si>
  <si>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</si>
  <si>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</si>
  <si>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</si>
  <si>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</si>
  <si>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</si>
  <si>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</si>
  <si>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</si>
  <si>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</si>
  <si>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</si>
  <si>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</si>
  <si>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</si>
  <si>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</si>
  <si>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</si>
  <si>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</si>
  <si>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</si>
  <si>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</si>
  <si>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</si>
  <si>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</si>
  <si>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</si>
  <si>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</si>
  <si>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</si>
  <si>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</si>
  <si>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</si>
  <si>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</si>
  <si>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</si>
  <si>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</si>
  <si>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</si>
  <si>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</si>
  <si>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</si>
  <si>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</si>
  <si>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</si>
  <si>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</si>
  <si>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</si>
  <si>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</si>
  <si>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</si>
  <si>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</si>
  <si>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</si>
  <si>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</si>
  <si>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</si>
  <si>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</si>
  <si>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</si>
  <si>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</si>
  <si>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</si>
  <si>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</si>
  <si>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</si>
  <si>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</si>
  <si>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</si>
  <si>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</si>
  <si>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</si>
  <si>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</si>
  <si>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</si>
  <si>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</si>
  <si>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</si>
  <si>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</si>
  <si>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</si>
  <si>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</si>
  <si>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</si>
  <si>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</si>
  <si>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</si>
  <si>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</si>
  <si>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</si>
  <si>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</si>
  <si>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</si>
  <si>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</si>
  <si>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</si>
  <si>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</si>
  <si>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</si>
  <si>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</si>
  <si>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</si>
  <si>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</si>
  <si>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</si>
  <si>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</si>
  <si>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</si>
  <si>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</si>
  <si>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</si>
  <si>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</si>
  <si>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</si>
  <si>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</si>
  <si>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</si>
  <si>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</si>
  <si>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</si>
  <si>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</si>
  <si>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</si>
  <si>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</si>
  <si>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</si>
  <si>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</si>
  <si>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</si>
  <si>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</si>
  <si>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</si>
  <si>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</si>
  <si>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</si>
  <si>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</si>
  <si>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</si>
  <si>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</si>
  <si>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</si>
  <si>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</si>
  <si>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</si>
  <si>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</si>
  <si>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</si>
  <si>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</si>
  <si>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</si>
  <si>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</si>
  <si>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</si>
  <si>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</si>
  <si>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</si>
  <si>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</si>
  <si>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</si>
  <si>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</si>
  <si>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</si>
  <si>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</si>
  <si>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</si>
  <si>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</si>
  <si>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</si>
  <si>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</si>
  <si>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</si>
  <si>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</si>
  <si>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</si>
  <si>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</si>
  <si>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</si>
  <si>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</si>
  <si>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</si>
  <si>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</si>
  <si>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</si>
  <si>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</si>
  <si>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</si>
  <si>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</si>
  <si>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</si>
  <si>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</si>
  <si>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</si>
  <si>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</si>
  <si>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</si>
  <si>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</si>
  <si>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</si>
  <si>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</si>
  <si>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</si>
  <si>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</si>
  <si>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</si>
  <si>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</si>
  <si>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</si>
  <si>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</si>
  <si>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</si>
  <si>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</si>
  <si>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</si>
  <si>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</si>
  <si>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</si>
  <si>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</si>
  <si>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</si>
  <si>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</si>
  <si>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</si>
  <si>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</si>
  <si>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</si>
  <si>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</si>
  <si>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</si>
  <si>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</si>
  <si>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</si>
  <si>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</si>
  <si>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</si>
  <si>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</si>
  <si>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</si>
  <si>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</si>
  <si>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</si>
  <si>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</si>
  <si>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</si>
  <si>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</si>
  <si>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</si>
  <si>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</si>
  <si>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</si>
  <si>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</si>
  <si>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</si>
  <si>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</si>
  <si>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</si>
  <si>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</si>
  <si>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</si>
  <si>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</si>
  <si>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</si>
  <si>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</si>
  <si>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</si>
  <si>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</si>
  <si>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</si>
  <si>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</si>
  <si>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</si>
  <si>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</si>
  <si>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</si>
  <si>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</si>
  <si>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</si>
  <si>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</si>
  <si>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</si>
  <si>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</si>
  <si>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</si>
  <si>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</si>
  <si>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</si>
  <si>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</si>
  <si>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</si>
  <si>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</si>
  <si>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</si>
  <si>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</si>
  <si>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</si>
  <si>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</si>
  <si>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</si>
  <si>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</si>
  <si>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</si>
  <si>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</si>
  <si>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</si>
  <si>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</si>
  <si>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</si>
  <si>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</si>
  <si>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</si>
  <si>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</si>
  <si>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</si>
  <si>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</si>
  <si>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</si>
  <si>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</si>
  <si>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</si>
  <si>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</si>
  <si>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</si>
  <si>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</si>
  <si>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</si>
  <si>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</si>
  <si>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</si>
  <si>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</si>
  <si>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</si>
  <si>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</si>
  <si>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</si>
  <si>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</si>
  <si>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</si>
  <si>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</si>
  <si>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</si>
  <si>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</si>
  <si>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</si>
  <si>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</si>
  <si>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</si>
  <si>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</si>
  <si>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</si>
  <si>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</si>
  <si>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</si>
  <si>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</si>
  <si>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</si>
  <si>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</si>
  <si>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</si>
  <si>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</si>
  <si>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</si>
  <si>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</si>
  <si>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</si>
  <si>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</si>
  <si>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</si>
  <si>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</si>
  <si>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</si>
  <si>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</si>
  <si>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</si>
  <si>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</si>
  <si>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</si>
  <si>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</si>
  <si>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</si>
  <si>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</si>
  <si>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</si>
  <si>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</si>
  <si>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</si>
  <si>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</si>
  <si>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</si>
  <si>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</si>
  <si>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</si>
  <si>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</si>
  <si>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</si>
  <si>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</si>
  <si>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</si>
  <si>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</si>
  <si>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</si>
  <si>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</si>
  <si>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</si>
  <si>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</si>
  <si>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</si>
  <si>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</si>
  <si>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</si>
  <si>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</si>
  <si>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</si>
  <si>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</si>
  <si>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</si>
  <si>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</si>
  <si>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</si>
  <si>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</si>
  <si>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</si>
  <si>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</si>
  <si>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</si>
  <si>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</si>
  <si>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</si>
  <si>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</si>
  <si>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</si>
  <si>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</si>
  <si>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</si>
  <si>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</si>
  <si>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</si>
  <si>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</si>
  <si>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</si>
  <si>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</si>
  <si>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</si>
  <si>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</si>
  <si>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</si>
  <si>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</si>
  <si>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</si>
  <si>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</si>
  <si>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</si>
  <si>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</si>
  <si>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</si>
  <si>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</si>
  <si>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</si>
  <si>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</si>
  <si>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</si>
  <si>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</si>
  <si>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</si>
  <si>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</si>
  <si>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</si>
  <si>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</si>
  <si>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</si>
  <si>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</si>
  <si>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</si>
  <si>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</si>
  <si>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</si>
  <si>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</si>
  <si>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</si>
  <si>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</si>
  <si>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</si>
  <si>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</si>
  <si>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</si>
  <si>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</si>
  <si>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</si>
  <si>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</si>
  <si>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</si>
  <si>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</si>
  <si>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</si>
  <si>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</si>
  <si>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</si>
  <si>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</si>
  <si>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</si>
  <si>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</si>
  <si>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</si>
  <si>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</si>
  <si>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</si>
  <si>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</si>
  <si>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</si>
  <si>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</si>
  <si>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</si>
  <si>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</si>
  <si>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</si>
  <si>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</si>
  <si>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</si>
  <si>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</si>
  <si>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</si>
  <si>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</si>
  <si>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</si>
  <si>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</si>
  <si>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</si>
  <si>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</si>
  <si>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</si>
  <si>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</si>
  <si>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</si>
  <si>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</si>
  <si>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</si>
  <si>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</si>
  <si>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</si>
  <si>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</si>
  <si>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</si>
  <si>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</si>
  <si>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</si>
  <si>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</si>
  <si>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</si>
  <si>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</si>
  <si>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</si>
  <si>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</si>
  <si>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</si>
  <si>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</si>
  <si>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</si>
  <si>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</si>
  <si>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</si>
  <si>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</si>
  <si>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</si>
  <si>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</si>
  <si>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</si>
  <si>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</si>
  <si>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</si>
  <si>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</si>
  <si>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</si>
  <si>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</si>
  <si>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</si>
  <si>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</si>
  <si>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</si>
  <si>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</si>
  <si>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</si>
  <si>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</si>
  <si>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</si>
  <si>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</si>
  <si>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</si>
  <si>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</si>
  <si>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</si>
  <si>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</si>
  <si>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</si>
  <si>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</si>
  <si>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</si>
  <si>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</si>
  <si>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</si>
  <si>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</si>
  <si>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</si>
  <si>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</si>
  <si>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</si>
  <si>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</si>
  <si>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</si>
  <si>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</si>
  <si>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</si>
  <si>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</si>
  <si>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</si>
  <si>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</si>
  <si>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</si>
  <si>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</si>
  <si>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</si>
  <si>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</si>
  <si>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</si>
  <si>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</si>
  <si>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</si>
  <si>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</si>
  <si>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</si>
  <si>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</si>
  <si>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</si>
  <si>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</si>
  <si>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</si>
  <si>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</si>
  <si>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</si>
  <si>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</si>
  <si>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</si>
  <si>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</si>
  <si>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</si>
  <si>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</si>
  <si>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</si>
  <si>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</si>
  <si>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</si>
  <si>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</si>
  <si>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</si>
  <si>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</si>
  <si>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</si>
  <si>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</si>
  <si>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</si>
  <si>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</si>
  <si>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</si>
  <si>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</si>
  <si>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</si>
  <si>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</si>
  <si>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</si>
  <si>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</si>
  <si>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</si>
  <si>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</si>
  <si>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</si>
  <si>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</si>
  <si>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</si>
  <si>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</si>
  <si>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</si>
  <si>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</si>
  <si>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</si>
  <si>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</si>
  <si>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</si>
  <si>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</si>
  <si>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</si>
  <si>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</si>
  <si>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</si>
  <si>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</si>
  <si>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</si>
  <si>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</si>
  <si>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</si>
  <si>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</si>
  <si>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</si>
  <si>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</si>
  <si>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</si>
  <si>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</si>
  <si>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</si>
  <si>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</si>
  <si>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</si>
  <si>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</si>
  <si>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</si>
  <si>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</si>
  <si>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</si>
  <si>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</si>
  <si>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</si>
  <si>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</si>
  <si>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</si>
  <si>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</si>
  <si>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</si>
  <si>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</si>
  <si>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</si>
  <si>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</si>
  <si>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</si>
  <si>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</si>
  <si>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</si>
  <si>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</si>
  <si>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</si>
  <si>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</si>
  <si>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</si>
  <si>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</si>
  <si>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</si>
  <si>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</si>
  <si>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</si>
  <si>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</si>
  <si>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</si>
  <si>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</si>
  <si>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</si>
  <si>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</si>
  <si>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</si>
  <si>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</si>
  <si>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</si>
  <si>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</si>
  <si>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</si>
  <si>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</si>
  <si>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</si>
  <si>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</si>
  <si>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</si>
  <si>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</si>
  <si>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</si>
  <si>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</si>
  <si>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</si>
  <si>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</si>
  <si>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</si>
  <si>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</si>
  <si>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</si>
  <si>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</si>
  <si>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</si>
  <si>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</si>
  <si>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</si>
  <si>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</si>
  <si>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</si>
  <si>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</si>
  <si>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</si>
  <si>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</si>
  <si>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</si>
  <si>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</si>
  <si>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</si>
  <si>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</si>
  <si>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</si>
  <si>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</si>
  <si>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</si>
  <si>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</si>
  <si>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</si>
  <si>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</si>
  <si>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</si>
  <si>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</si>
  <si>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</si>
  <si>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</si>
  <si>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</si>
  <si>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</si>
  <si>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</si>
  <si>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</si>
  <si>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</si>
  <si>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</si>
  <si>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</si>
  <si>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</si>
  <si>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</si>
  <si>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</si>
  <si>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</si>
  <si>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</si>
  <si>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</si>
  <si>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</si>
  <si>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</si>
  <si>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</si>
  <si>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</si>
  <si>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</si>
  <si>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</si>
  <si>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</si>
  <si>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</si>
  <si>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</si>
  <si>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</si>
  <si>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</si>
  <si>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</si>
  <si>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</si>
  <si>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</si>
  <si>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</si>
  <si>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</si>
  <si>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</si>
  <si>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</si>
  <si>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</si>
  <si>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</si>
  <si>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</si>
  <si>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</si>
  <si>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</si>
  <si>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</si>
  <si>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</si>
  <si>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</si>
  <si>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</si>
  <si>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</si>
  <si>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</si>
  <si>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</si>
  <si>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</si>
  <si>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</si>
  <si>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</si>
  <si>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</si>
  <si>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</si>
  <si>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</si>
  <si>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</si>
  <si>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</si>
  <si>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</si>
  <si>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</si>
  <si>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</si>
  <si>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</si>
  <si>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</si>
  <si>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</si>
  <si>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</si>
  <si>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</si>
  <si>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</si>
  <si>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</si>
  <si>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</si>
  <si>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</si>
  <si>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</si>
  <si>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</si>
  <si>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</si>
  <si>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</si>
  <si>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</si>
  <si>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</si>
  <si>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</si>
  <si>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</si>
  <si>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</si>
  <si>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</si>
  <si>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</si>
  <si>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</si>
  <si>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</si>
  <si>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</si>
  <si>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</si>
  <si>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</si>
  <si>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</si>
  <si>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</si>
  <si>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</si>
  <si>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</si>
  <si>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</si>
  <si>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</si>
  <si>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</si>
  <si>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</si>
  <si>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</si>
  <si>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</si>
  <si>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</si>
  <si>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</si>
  <si>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</si>
  <si>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</si>
  <si>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</si>
  <si>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</si>
  <si>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</si>
  <si>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</si>
  <si>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</si>
  <si>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</si>
  <si>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</si>
  <si>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</si>
  <si>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</si>
  <si>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</si>
  <si>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</si>
  <si>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</si>
  <si>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</si>
  <si>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</si>
  <si>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</si>
  <si>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</si>
  <si>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</si>
  <si>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</si>
  <si>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</si>
  <si>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</si>
  <si>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</si>
  <si>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</si>
  <si>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</si>
  <si>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</si>
  <si>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</si>
  <si>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</si>
  <si>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</si>
  <si>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</si>
  <si>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</si>
  <si>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</si>
  <si>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</si>
  <si>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</si>
  <si>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</si>
  <si>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</si>
  <si>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</si>
  <si>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</si>
  <si>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</si>
  <si>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</si>
  <si>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</si>
  <si>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</si>
  <si>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</si>
  <si>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</si>
  <si>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</si>
  <si>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</si>
  <si>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</si>
  <si>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</si>
  <si>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</si>
  <si>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</si>
  <si>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</si>
  <si>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</si>
  <si>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</si>
  <si>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</si>
  <si>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</si>
  <si>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</si>
  <si>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</si>
  <si>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</si>
  <si>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</si>
  <si>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</si>
  <si>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</si>
  <si>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</si>
  <si>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</si>
  <si>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</si>
  <si>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</si>
  <si>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</si>
  <si>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</si>
  <si>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</si>
  <si>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</si>
  <si>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</si>
  <si>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</si>
  <si>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</si>
  <si>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</si>
  <si>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</si>
  <si>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</si>
  <si>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</si>
  <si>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</si>
  <si>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</si>
  <si>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</si>
  <si>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</si>
  <si>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</si>
  <si>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</si>
  <si>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</si>
  <si>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</si>
  <si>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</si>
  <si>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</si>
  <si>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</si>
  <si>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</si>
  <si>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</si>
  <si>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</si>
  <si>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</si>
  <si>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</si>
  <si>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</si>
  <si>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</si>
  <si>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</si>
  <si>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</si>
  <si>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</si>
  <si>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</si>
  <si>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</si>
  <si>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</si>
  <si>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</si>
  <si>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</si>
  <si>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</si>
  <si>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</si>
  <si>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</si>
  <si>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</si>
  <si>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</si>
  <si>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</si>
  <si>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</si>
  <si>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</si>
  <si>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</si>
  <si>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</si>
  <si>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</si>
  <si>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</si>
  <si>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</si>
  <si>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</si>
  <si>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</si>
  <si>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</si>
  <si>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</si>
  <si>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</si>
  <si>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</si>
  <si>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</si>
  <si>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</si>
  <si>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</si>
  <si>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</si>
  <si>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</si>
  <si>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</si>
  <si>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</si>
  <si>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</si>
  <si>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</si>
  <si>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</si>
  <si>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</si>
  <si>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</si>
  <si>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</si>
  <si>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</si>
  <si>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</si>
  <si>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</si>
  <si>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</si>
  <si>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</si>
  <si>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</si>
  <si>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</si>
  <si>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</si>
  <si>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</si>
  <si>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</si>
  <si>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</si>
  <si>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</si>
  <si>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</si>
  <si>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</si>
  <si>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</si>
  <si>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</si>
  <si>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</si>
  <si>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</si>
  <si>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</si>
  <si>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</si>
  <si>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</si>
  <si>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</si>
  <si>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</si>
  <si>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</si>
  <si>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</si>
  <si>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</si>
  <si>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</si>
  <si>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</si>
  <si>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</si>
  <si>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</si>
  <si>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</si>
  <si>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</si>
  <si>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</si>
  <si>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</si>
  <si>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</si>
  <si>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</si>
  <si>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</si>
  <si>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</si>
  <si>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</si>
  <si>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</si>
  <si>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</si>
  <si>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</si>
  <si>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</si>
  <si>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</si>
  <si>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</si>
  <si>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</si>
  <si>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</si>
  <si>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</si>
  <si>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</si>
  <si>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</si>
  <si>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</si>
  <si>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</si>
  <si>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</si>
  <si>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</si>
  <si>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</si>
  <si>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</si>
  <si>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</si>
  <si>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</si>
  <si>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</si>
  <si>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</si>
  <si>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</si>
  <si>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</si>
  <si>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</si>
  <si>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</si>
  <si>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</si>
  <si>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</si>
  <si>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</si>
  <si>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</si>
  <si>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</si>
  <si>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</si>
  <si>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</si>
  <si>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</si>
  <si>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</si>
  <si>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</si>
  <si>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</si>
  <si>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</si>
  <si>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</si>
  <si>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</si>
  <si>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</si>
  <si>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</si>
  <si>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</si>
  <si>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</si>
  <si>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</si>
  <si>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</si>
  <si>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</si>
  <si>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</si>
  <si>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</si>
  <si>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</si>
  <si>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</si>
  <si>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</si>
  <si>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</si>
  <si>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</si>
  <si>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</si>
  <si>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</si>
  <si>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</si>
  <si>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</si>
  <si>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</si>
  <si>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</si>
  <si>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</si>
  <si>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</si>
  <si>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</si>
  <si>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</si>
  <si>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</si>
  <si>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</si>
  <si>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</si>
  <si>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</si>
  <si>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</si>
  <si>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</si>
  <si>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</si>
  <si>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</si>
  <si>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</si>
  <si>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</si>
  <si>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</si>
  <si>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</si>
  <si>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</si>
  <si>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</si>
  <si>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</si>
  <si>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</si>
  <si>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</si>
  <si>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</si>
  <si>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</si>
  <si>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</si>
  <si>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</si>
  <si>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</si>
  <si>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</si>
  <si>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</si>
  <si>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</si>
  <si>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</si>
  <si>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</si>
  <si>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</si>
  <si>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</si>
  <si>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</si>
  <si>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</si>
  <si>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</si>
  <si>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</si>
  <si>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</si>
  <si>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</si>
  <si>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</si>
  <si>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</si>
  <si>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</si>
  <si>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</si>
  <si>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</si>
  <si>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</si>
  <si>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</si>
  <si>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</si>
  <si>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</si>
  <si>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</si>
  <si>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</si>
  <si>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</si>
  <si>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</si>
  <si>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</si>
  <si>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</si>
  <si>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</si>
  <si>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</si>
  <si>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</si>
  <si>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</si>
  <si>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</si>
  <si>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</si>
  <si>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</si>
  <si>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</si>
  <si>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</si>
  <si>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</si>
  <si>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</si>
  <si>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</si>
  <si>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</si>
  <si>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</si>
  <si>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</si>
  <si>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</si>
  <si>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</si>
  <si>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</si>
  <si>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</si>
  <si>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</si>
  <si>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</si>
  <si>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</si>
  <si>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</si>
  <si>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</si>
  <si>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</si>
  <si>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</si>
  <si>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</si>
  <si>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</si>
  <si>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</si>
  <si>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</si>
  <si>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</si>
  <si>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</si>
  <si>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</si>
  <si>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</si>
  <si>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</si>
  <si>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</si>
  <si>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</si>
  <si>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</si>
  <si>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</si>
  <si>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</si>
  <si>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</si>
  <si>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</si>
  <si>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</si>
  <si>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</si>
  <si>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</si>
  <si>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</si>
  <si>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</si>
  <si>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</si>
  <si>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</si>
  <si>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</si>
  <si>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</si>
  <si>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</si>
  <si>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</si>
  <si>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</si>
  <si>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</si>
  <si>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</si>
  <si>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</si>
  <si>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</si>
  <si>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</si>
  <si>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</si>
  <si>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</si>
  <si>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</si>
  <si>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</si>
  <si>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</si>
  <si>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</si>
  <si>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</si>
  <si>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</si>
  <si>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</si>
  <si>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</si>
  <si>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</si>
  <si>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</si>
  <si>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</si>
  <si>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</si>
  <si>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</si>
  <si>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</si>
  <si>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</si>
  <si>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</si>
  <si>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</si>
  <si>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</si>
  <si>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</si>
  <si>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</si>
  <si>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</si>
  <si>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</si>
  <si>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</si>
  <si>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</si>
  <si>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</si>
  <si>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</si>
  <si>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</si>
  <si>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</si>
  <si>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</si>
  <si>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</si>
  <si>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</si>
  <si>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</si>
  <si>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</si>
  <si>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</si>
  <si>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</si>
  <si>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</si>
  <si>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</si>
  <si>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</si>
  <si>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</si>
  <si>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</si>
  <si>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</si>
  <si>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</si>
  <si>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</si>
  <si>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</si>
  <si>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</si>
  <si>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</si>
  <si>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</si>
  <si>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</si>
  <si>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</si>
  <si>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</si>
  <si>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</si>
  <si>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</si>
  <si>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</si>
  <si>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</si>
  <si>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</si>
  <si>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</si>
  <si>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</si>
  <si>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</si>
  <si>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</si>
  <si>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</si>
  <si>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</si>
  <si>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</si>
  <si>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</si>
  <si>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</si>
  <si>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</si>
  <si>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</si>
  <si>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</si>
  <si>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</si>
  <si>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</si>
  <si>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</si>
  <si>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</si>
  <si>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</si>
  <si>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</si>
  <si>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</si>
  <si>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</si>
  <si>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</si>
  <si>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</si>
  <si>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</si>
  <si>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</si>
  <si>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</si>
  <si>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</si>
  <si>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</si>
  <si>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</si>
  <si>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</si>
  <si>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</si>
  <si>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</si>
  <si>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</si>
  <si>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</si>
  <si>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</si>
  <si>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</si>
  <si>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</si>
  <si>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</si>
  <si>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</si>
  <si>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</si>
  <si>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</si>
  <si>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</si>
  <si>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</si>
  <si>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</si>
  <si>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</si>
  <si>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</si>
  <si>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</si>
  <si>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</si>
  <si>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</si>
  <si>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</si>
  <si>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</si>
  <si>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</si>
  <si>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</si>
  <si>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</si>
  <si>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</si>
  <si>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</si>
  <si>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</si>
  <si>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</si>
  <si>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</si>
  <si>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</si>
  <si>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</si>
  <si>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</si>
  <si>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</si>
  <si>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</si>
  <si>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</si>
  <si>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</si>
  <si>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</si>
  <si>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</si>
  <si>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</si>
  <si>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</si>
  <si>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</si>
  <si>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</si>
  <si>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</si>
  <si>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</si>
  <si>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</si>
  <si>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</si>
  <si>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</si>
  <si>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</si>
  <si>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</si>
  <si>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</si>
  <si>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</si>
  <si>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</si>
  <si>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</si>
  <si>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</si>
  <si>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</si>
  <si>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</si>
  <si>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</si>
  <si>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</si>
  <si>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</si>
  <si>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</si>
  <si>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</si>
  <si>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</si>
  <si>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</si>
  <si>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</si>
  <si>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</si>
  <si>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</si>
  <si>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</si>
  <si>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</si>
  <si>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</si>
  <si>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</si>
  <si>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</si>
  <si>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</si>
  <si>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</si>
  <si>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</si>
  <si>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</si>
  <si>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</si>
  <si>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</si>
  <si>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</si>
  <si>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</si>
  <si>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</si>
  <si>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</si>
  <si>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</si>
  <si>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</si>
  <si>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</si>
  <si>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</si>
  <si>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</si>
  <si>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</si>
  <si>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</si>
  <si>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</si>
  <si>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</si>
  <si>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</si>
  <si>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</si>
  <si>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</si>
  <si>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</si>
  <si>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</si>
  <si>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</si>
  <si>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</si>
  <si>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</si>
  <si>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</si>
  <si>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</si>
  <si>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</si>
  <si>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</si>
  <si>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</si>
  <si>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</si>
  <si>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</si>
  <si>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</si>
  <si>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</si>
  <si>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</si>
  <si>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</si>
  <si>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</si>
  <si>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</si>
  <si>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</si>
  <si>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</si>
  <si>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</si>
  <si>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</si>
  <si>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</si>
  <si>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</si>
  <si>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</si>
  <si>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</si>
  <si>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</si>
  <si>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</si>
  <si>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</si>
  <si>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</si>
  <si>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</si>
  <si>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</si>
  <si>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</si>
  <si>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</si>
  <si>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</si>
  <si>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</si>
  <si>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</si>
  <si>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</si>
  <si>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</si>
  <si>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</si>
  <si>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</si>
  <si>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</si>
  <si>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</si>
  <si>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</si>
  <si>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</si>
  <si>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</si>
  <si>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</si>
  <si>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</si>
  <si>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</si>
  <si>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</si>
  <si>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</si>
  <si>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</si>
  <si>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</si>
  <si>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</si>
  <si>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</si>
  <si>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</si>
  <si>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</si>
  <si>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</si>
  <si>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</si>
  <si>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</si>
  <si>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</si>
  <si>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</si>
  <si>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</si>
  <si>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</si>
  <si>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</si>
  <si>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</si>
  <si>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</si>
  <si>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</si>
  <si>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</si>
  <si>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</si>
  <si>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</si>
  <si>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</si>
  <si>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</si>
  <si>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</si>
  <si>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</si>
  <si>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</si>
  <si>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</si>
  <si>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</si>
  <si>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</si>
  <si>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</si>
  <si>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</si>
  <si>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</si>
  <si>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</si>
  <si>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</si>
  <si>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</si>
  <si>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</si>
  <si>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</si>
  <si>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</si>
  <si>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</si>
  <si>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</si>
  <si>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</si>
  <si>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</si>
  <si>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</si>
  <si>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</si>
  <si>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</si>
  <si>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</si>
  <si>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</si>
  <si>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</si>
  <si>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</si>
  <si>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</si>
  <si>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</si>
  <si>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</si>
  <si>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</si>
  <si>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</si>
  <si>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</si>
  <si>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</si>
  <si>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</si>
  <si>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</si>
  <si>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</si>
  <si>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</si>
  <si>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</si>
  <si>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</si>
  <si>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</si>
  <si>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</si>
  <si>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</si>
  <si>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</si>
  <si>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</si>
  <si>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</si>
  <si>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</si>
  <si>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</si>
  <si>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</si>
  <si>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</si>
  <si>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</si>
  <si>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</si>
  <si>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</si>
  <si>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</si>
  <si>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</si>
  <si>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</si>
  <si>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</si>
  <si>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</si>
  <si>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</si>
  <si>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</si>
  <si>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</si>
  <si>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</si>
  <si>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</si>
  <si>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</si>
  <si>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</si>
  <si>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</si>
  <si>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</si>
  <si>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</si>
  <si>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</si>
  <si>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</si>
  <si>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</si>
  <si>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</si>
  <si>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</si>
  <si>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</si>
  <si>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</si>
  <si>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</si>
  <si>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</si>
  <si>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</si>
  <si>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</si>
  <si>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</si>
  <si>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</si>
  <si>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</si>
  <si>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</si>
  <si>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</si>
  <si>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</si>
  <si>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</si>
  <si>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</si>
  <si>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</si>
  <si>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</si>
  <si>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</si>
  <si>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</si>
  <si>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</si>
  <si>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</si>
  <si>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</si>
  <si>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</si>
  <si>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</si>
  <si>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</si>
  <si>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</si>
  <si>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</si>
  <si>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</si>
  <si>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</si>
  <si>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</si>
  <si>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</si>
  <si>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</si>
  <si>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</si>
  <si>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</si>
  <si>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</si>
  <si>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</si>
  <si>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</si>
  <si>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</si>
  <si>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</si>
  <si>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</si>
  <si>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</si>
  <si>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</si>
  <si>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</si>
  <si>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</si>
  <si>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</si>
  <si>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</si>
  <si>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</si>
  <si>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</si>
  <si>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</si>
  <si>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</si>
  <si>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</si>
  <si>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</si>
  <si>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</si>
  <si>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</si>
  <si>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</si>
  <si>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</si>
  <si>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</si>
  <si>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</si>
  <si>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</si>
  <si>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</si>
  <si>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</si>
  <si>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</si>
  <si>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</si>
  <si>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</si>
  <si>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</si>
  <si>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</si>
  <si>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</si>
  <si>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</si>
  <si>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</si>
  <si>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</si>
  <si>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</si>
  <si>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</si>
  <si>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</si>
  <si>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</si>
  <si>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</si>
  <si>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</si>
  <si>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</si>
  <si>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</si>
  <si>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</si>
  <si>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</si>
  <si>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</si>
  <si>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</si>
  <si>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</si>
  <si>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</si>
  <si>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</si>
  <si>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</si>
  <si>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</si>
  <si>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</si>
  <si>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</si>
  <si>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</si>
  <si>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</si>
  <si>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</si>
  <si>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</si>
  <si>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</si>
  <si>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</si>
  <si>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</si>
  <si>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</si>
  <si>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</si>
  <si>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</si>
  <si>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</si>
  <si>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</si>
  <si>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</si>
  <si>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</si>
  <si>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</si>
  <si>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</si>
  <si>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</si>
  <si>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</si>
  <si>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</si>
  <si>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</si>
  <si>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</si>
  <si>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</si>
  <si>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</si>
  <si>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</si>
  <si>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</si>
  <si>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</si>
  <si>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</si>
  <si>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</si>
  <si>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</si>
  <si>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</si>
  <si>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</si>
  <si>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</si>
  <si>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</si>
  <si>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</si>
  <si>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</si>
  <si>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</si>
  <si>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</si>
  <si>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</si>
  <si>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</si>
  <si>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</si>
  <si>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</si>
  <si>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</si>
  <si>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</si>
  <si>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</si>
  <si>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</si>
  <si>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</si>
  <si>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</si>
  <si>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</si>
  <si>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</si>
  <si>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</si>
  <si>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</si>
  <si>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</si>
  <si>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</si>
  <si>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</si>
  <si>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</si>
  <si>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</si>
  <si>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</si>
  <si>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</si>
  <si>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</si>
  <si>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</si>
  <si>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</si>
  <si>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</si>
  <si>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</si>
  <si>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</si>
  <si>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</si>
  <si>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</si>
  <si>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</si>
  <si>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</si>
  <si>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</si>
  <si>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</si>
  <si>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</si>
  <si>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</si>
  <si>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</si>
  <si>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</si>
  <si>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</si>
  <si>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</si>
  <si>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</si>
  <si>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</si>
  <si>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</si>
  <si>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</si>
  <si>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</si>
  <si>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</si>
  <si>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</si>
  <si>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</si>
  <si>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</si>
  <si>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</si>
  <si>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</si>
  <si>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</si>
  <si>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</si>
  <si>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</si>
  <si>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</si>
  <si>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</si>
  <si>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</si>
  <si>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</si>
  <si>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</si>
  <si>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</si>
  <si>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</si>
  <si>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</si>
  <si>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</si>
  <si>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</si>
  <si>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</si>
  <si>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</si>
  <si>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</si>
  <si>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</si>
  <si>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</si>
  <si>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</si>
  <si>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</si>
  <si>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</si>
  <si>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</si>
  <si>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</si>
  <si>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</si>
  <si>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</si>
  <si>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</si>
  <si>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</si>
  <si>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</si>
  <si>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</si>
  <si>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</si>
  <si>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</si>
  <si>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</si>
  <si>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</si>
  <si>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</si>
  <si>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</si>
  <si>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</si>
  <si>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</si>
  <si>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</si>
  <si>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</si>
  <si>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</si>
  <si>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</si>
  <si>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</si>
  <si>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</si>
  <si>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</si>
  <si>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</si>
  <si>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</si>
  <si>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</si>
  <si>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</si>
  <si>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</si>
  <si>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</si>
  <si>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</si>
  <si>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</si>
  <si>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</si>
  <si>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</si>
  <si>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</si>
  <si>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</si>
  <si>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</si>
  <si>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</si>
  <si>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</si>
  <si>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</si>
  <si>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</si>
  <si>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</si>
  <si>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</si>
  <si>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</si>
  <si>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</si>
  <si>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</si>
  <si>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</si>
  <si>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</si>
  <si>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</si>
  <si>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</si>
  <si>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</si>
  <si>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</si>
  <si>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</si>
  <si>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</si>
  <si>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</si>
  <si>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</si>
  <si>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</si>
  <si>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</si>
  <si>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</si>
  <si>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</si>
  <si>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</si>
  <si>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</si>
  <si>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</si>
  <si>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</si>
  <si>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</si>
  <si>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</si>
  <si>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</si>
  <si>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</si>
  <si>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</si>
  <si>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</si>
  <si>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</si>
  <si>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</si>
  <si>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</si>
  <si>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</si>
  <si>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</si>
  <si>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</si>
  <si>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</si>
  <si>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</si>
  <si>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</si>
  <si>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</si>
  <si>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</si>
  <si>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</si>
  <si>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</si>
  <si>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</si>
  <si>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</si>
  <si>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</si>
  <si>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</si>
  <si>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</si>
  <si>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</si>
  <si>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</si>
  <si>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</si>
  <si>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</si>
  <si>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</si>
  <si>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</si>
  <si>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</si>
  <si>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</si>
  <si>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</si>
  <si>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</si>
  <si>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</si>
  <si>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</si>
  <si>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</si>
  <si>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</si>
  <si>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</si>
  <si>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</si>
  <si>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</si>
  <si>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</si>
  <si>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</si>
  <si>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</si>
  <si>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</si>
  <si>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</si>
  <si>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</si>
  <si>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</si>
  <si>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</si>
  <si>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</si>
  <si>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</si>
  <si>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</si>
  <si>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</si>
  <si>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</si>
  <si>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</si>
  <si>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</si>
  <si>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</si>
  <si>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</si>
  <si>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</si>
  <si>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</si>
  <si>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</si>
  <si>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</si>
  <si>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</si>
  <si>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</si>
  <si>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</si>
  <si>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</si>
  <si>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</si>
  <si>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</si>
  <si>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</si>
  <si>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</si>
  <si>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</si>
  <si>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</si>
  <si>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</si>
  <si>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</si>
  <si>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</si>
  <si>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</si>
  <si>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</si>
  <si>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</si>
  <si>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</si>
  <si>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</si>
  <si>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</si>
  <si>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</si>
  <si>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</si>
  <si>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</si>
  <si>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</si>
  <si>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</si>
  <si>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</si>
  <si>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</si>
  <si>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</si>
  <si>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</si>
  <si>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</si>
  <si>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</si>
  <si>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</si>
  <si>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</si>
  <si>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</si>
  <si>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</si>
  <si>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</si>
  <si>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</si>
  <si>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</si>
  <si>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</si>
  <si>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</si>
  <si>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</si>
  <si>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</si>
  <si>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</si>
  <si>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</si>
  <si>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</si>
  <si>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</si>
  <si>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</si>
  <si>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</si>
  <si>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</si>
  <si>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</si>
  <si>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</si>
  <si>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</si>
  <si>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</si>
  <si>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</si>
  <si>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</si>
  <si>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</si>
  <si>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</si>
  <si>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</si>
  <si>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</si>
  <si>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</si>
  <si>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</si>
  <si>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</si>
  <si>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</si>
  <si>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</si>
  <si>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</si>
  <si>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</si>
  <si>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</si>
  <si>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</si>
  <si>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</si>
  <si>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</si>
  <si>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</si>
  <si>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</si>
  <si>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</si>
  <si>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</si>
  <si>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</si>
  <si>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</si>
  <si>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</si>
  <si>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</si>
  <si>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</si>
  <si>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</si>
  <si>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</si>
  <si>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</si>
  <si>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</si>
  <si>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</si>
  <si>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</si>
  <si>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</si>
  <si>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</si>
  <si>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</si>
  <si>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</si>
  <si>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</si>
  <si>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</si>
  <si>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</si>
  <si>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</si>
  <si>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</si>
  <si>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</si>
  <si>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</si>
  <si>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</si>
  <si>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</si>
  <si>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</si>
  <si>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</si>
  <si>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</si>
  <si>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</si>
  <si>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</si>
  <si>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</si>
  <si>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</si>
  <si>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</si>
  <si>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</si>
  <si>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</si>
  <si>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</si>
  <si>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</si>
  <si>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</si>
  <si>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</si>
  <si>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</si>
  <si>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</si>
  <si>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</si>
  <si>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</si>
  <si>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</si>
  <si>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</si>
  <si>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</si>
  <si>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</si>
  <si>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</si>
  <si>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</si>
  <si>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</si>
  <si>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</si>
  <si>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</si>
  <si>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</si>
  <si>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</si>
  <si>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</si>
  <si>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</si>
  <si>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</si>
  <si>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</si>
  <si>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</si>
  <si>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</si>
  <si>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</si>
  <si>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</si>
  <si>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</si>
  <si>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</si>
  <si>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</si>
  <si>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</si>
  <si>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</si>
  <si>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</si>
  <si>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</si>
  <si>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</si>
  <si>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</si>
  <si>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</si>
  <si>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</si>
  <si>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</si>
  <si>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</si>
  <si>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</si>
  <si>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</si>
  <si>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</si>
  <si>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</si>
  <si>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</si>
  <si>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</si>
  <si>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</si>
  <si>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</si>
  <si>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</si>
  <si>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</si>
  <si>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</si>
  <si>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</si>
  <si>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</si>
  <si>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</si>
  <si>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</si>
  <si>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</si>
  <si>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</si>
  <si>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</si>
  <si>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</si>
  <si>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</si>
  <si>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</si>
  <si>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</si>
  <si>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</si>
  <si>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</si>
  <si>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</si>
  <si>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</si>
  <si>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</si>
  <si>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</si>
  <si>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</si>
  <si>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</si>
  <si>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</si>
  <si>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</si>
  <si>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</si>
  <si>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</si>
  <si>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</si>
  <si>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</si>
  <si>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</si>
  <si>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</si>
  <si>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</si>
  <si>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</si>
  <si>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</si>
  <si>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</si>
  <si>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</si>
  <si>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</si>
  <si>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</si>
  <si>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</si>
  <si>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</si>
  <si>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</si>
  <si>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</si>
  <si>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</si>
  <si>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</si>
  <si>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</si>
  <si>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</si>
  <si>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</si>
  <si>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</si>
  <si>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</si>
  <si>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</si>
  <si>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</si>
  <si>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</si>
  <si>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</si>
  <si>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</si>
  <si>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</si>
  <si>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</si>
  <si>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</si>
  <si>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</si>
  <si>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</si>
  <si>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</si>
  <si>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</si>
  <si>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</si>
  <si>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</si>
  <si>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</si>
  <si>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</si>
  <si>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</si>
  <si>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</si>
  <si>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</si>
  <si>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</si>
  <si>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</si>
  <si>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</si>
  <si>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</si>
  <si>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</si>
  <si>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</si>
  <si>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</si>
  <si>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</si>
  <si>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</si>
  <si>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</si>
  <si>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</si>
  <si>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</si>
  <si>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</si>
  <si>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</si>
  <si>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</si>
  <si>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</si>
  <si>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</si>
  <si>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</si>
  <si>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</si>
  <si>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</si>
  <si>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</si>
  <si>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</si>
  <si>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</si>
  <si>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</si>
  <si>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</si>
  <si>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</si>
  <si>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</si>
  <si>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</si>
  <si>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</si>
  <si>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</si>
  <si>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</si>
  <si>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</si>
  <si>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</si>
  <si>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</si>
  <si>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</si>
  <si>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</si>
  <si>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</si>
  <si>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</si>
  <si>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</si>
  <si>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</si>
  <si>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</si>
  <si>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</si>
  <si>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</si>
  <si>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</si>
  <si>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</si>
  <si>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</si>
  <si>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</si>
  <si>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</si>
  <si>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</si>
  <si>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</si>
  <si>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</si>
  <si>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</si>
  <si>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</si>
  <si>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</si>
  <si>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</si>
  <si>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</si>
  <si>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</si>
  <si>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</si>
  <si>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</si>
  <si>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</si>
  <si>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</si>
  <si>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</si>
  <si>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</si>
  <si>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</si>
  <si>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</si>
  <si>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</si>
  <si>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</si>
  <si>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</si>
  <si>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</si>
  <si>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</si>
  <si>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</si>
  <si>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</si>
  <si>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</si>
  <si>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</si>
  <si>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</si>
  <si>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</si>
  <si>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</si>
  <si>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</si>
  <si>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</si>
  <si>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</si>
  <si>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</si>
  <si>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</si>
  <si>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</si>
  <si>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</si>
  <si>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</si>
  <si>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</si>
  <si>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</si>
  <si>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</si>
  <si>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</si>
  <si>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</si>
  <si>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</si>
  <si>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</si>
  <si>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</si>
  <si>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</si>
  <si>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</si>
  <si>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</si>
  <si>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</si>
  <si>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</si>
  <si>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</si>
  <si>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</si>
  <si>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</si>
  <si>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</si>
  <si>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</si>
  <si>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</si>
  <si>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</si>
  <si>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</si>
  <si>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</si>
  <si>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</si>
  <si>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</si>
  <si>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</si>
  <si>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</si>
  <si>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</si>
  <si>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</si>
  <si>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</si>
  <si>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</si>
  <si>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</si>
  <si>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</si>
  <si>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</si>
  <si>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</si>
  <si>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</si>
  <si>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</si>
  <si>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</si>
  <si>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</si>
  <si>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</si>
  <si>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</si>
  <si>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</si>
  <si>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</si>
  <si>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</si>
  <si>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</si>
  <si>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</si>
  <si>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</si>
  <si>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</si>
  <si>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</si>
  <si>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</si>
  <si>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</si>
  <si>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</si>
  <si>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</si>
  <si>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</si>
  <si>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</si>
  <si>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</si>
  <si>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</si>
  <si>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</si>
  <si>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</si>
  <si>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</si>
  <si>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</si>
  <si>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</si>
  <si>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</si>
  <si>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</si>
  <si>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</si>
  <si>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</si>
  <si>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</si>
  <si>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</si>
  <si>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</si>
  <si>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</si>
  <si>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</si>
  <si>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</si>
  <si>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</si>
  <si>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</si>
  <si>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</si>
  <si>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</si>
  <si>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</si>
  <si>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</si>
  <si>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</si>
  <si>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</si>
  <si>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</si>
  <si>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</si>
  <si>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</si>
  <si>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</si>
  <si>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</si>
  <si>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</si>
  <si>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</si>
  <si>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</si>
  <si>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</si>
  <si>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</si>
  <si>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</si>
  <si>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</si>
  <si>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</si>
  <si>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</si>
  <si>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</si>
  <si>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</si>
  <si>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</si>
  <si>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</si>
  <si>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</si>
  <si>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</si>
  <si>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</si>
  <si>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</si>
  <si>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</si>
  <si>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</si>
  <si>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</si>
  <si>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</si>
  <si>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</si>
  <si>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</si>
  <si>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</si>
  <si>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</si>
  <si>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</si>
  <si>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</si>
  <si>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</si>
  <si>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</si>
  <si>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</si>
  <si>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</si>
  <si>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</si>
  <si>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</si>
  <si>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</si>
  <si>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</si>
  <si>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</si>
  <si>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</si>
  <si>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</si>
  <si>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</si>
  <si>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</si>
  <si>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</si>
  <si>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</si>
  <si>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</si>
  <si>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</si>
  <si>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</si>
  <si>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5324</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</si>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</sst>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5674</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6782</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6704</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6798</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6576</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4983</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5175</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6547</v>
      </c>
      <c r="D88" s="855" t="s">
        <v>6843</v>
      </c>
      <c r="E88" s="856" t="s">
        <v>2386</v>
      </c>
      <c r="F88" s="856" t="s">
        <v>760</v>
      </c>
      <c r="G88" s="856" t="s">
        <v>666</v>
      </c>
      <c r="H88" s="855" t="s">
        <v>760</v>
      </c>
      <c r="I88" s="856" t="s">
        <v>2436</v>
      </c>
      <c r="J88" s="856" t="s">
        <v>1278</v>
      </c>
      <c r="K88" s="855" t="s">
        <v>3103</v>
      </c>
      <c r="L88" s="855" t="s">
        <v>6844</v>
      </c>
      <c r="M88" s="857"/>
      <c r="N88" s="857"/>
      <c r="O88" s="856" t="s">
        <v>6547</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6648</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6648</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6856</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6863</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6765</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6765</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5643</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6889</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6891</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6765</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6928</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6930</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6944</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5106</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6648</v>
      </c>
      <c r="C181" s="867" t="s">
        <v>1856</v>
      </c>
      <c r="D181" s="763" t="s">
        <v>5408</v>
      </c>
      <c r="E181" s="766" t="s">
        <v>6217</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7030</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5674</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5785</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6505</v>
      </c>
      <c r="H205" s="808"/>
      <c r="I205" s="808" t="s">
        <v>7075</v>
      </c>
      <c r="J205" s="808"/>
      <c r="K205" s="808"/>
      <c r="L205" s="808" t="s">
        <v>3819</v>
      </c>
      <c r="M205" s="808"/>
      <c r="N205" s="808" t="s">
        <v>4973</v>
      </c>
      <c r="O205" s="808"/>
      <c r="P205" s="809" t="s">
        <v>3846</v>
      </c>
      <c r="Q205" s="808"/>
      <c r="R205" s="807" t="s">
        <v>7076</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7078</v>
      </c>
      <c r="G207" s="777"/>
      <c r="H207" s="766"/>
      <c r="I207" s="766" t="s">
        <v>1461</v>
      </c>
      <c r="J207" s="766" t="s">
        <v>7079</v>
      </c>
      <c r="K207" s="766" t="s">
        <v>4230</v>
      </c>
      <c r="L207" s="766"/>
      <c r="M207" s="766" t="s">
        <v>7080</v>
      </c>
      <c r="N207" s="766" t="s">
        <v>4487</v>
      </c>
      <c r="O207" s="766" t="s">
        <v>4825</v>
      </c>
      <c r="P207" s="762" t="s">
        <v>7081</v>
      </c>
      <c r="Q207" s="766"/>
      <c r="R207" s="762" t="s">
        <v>5863</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6648</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7092</v>
      </c>
      <c r="D212" s="766" t="s">
        <v>3387</v>
      </c>
      <c r="E212" s="766" t="s">
        <v>4440</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7095</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7097</v>
      </c>
      <c r="C215" s="867" t="s">
        <v>1872</v>
      </c>
      <c r="D215" s="937" t="s">
        <v>4152</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7004</v>
      </c>
      <c r="B218" s="936" t="s">
        <v>6648</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7117</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7118</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7119</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6648</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7149</v>
      </c>
      <c r="C241" s="867" t="s">
        <v>7150</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6663</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5352</v>
      </c>
      <c r="D246" s="874" t="s">
        <v>1625</v>
      </c>
      <c r="E246" s="874"/>
      <c r="H246" s="874"/>
      <c r="I246" s="874" t="s">
        <v>2411</v>
      </c>
      <c r="J246" s="874"/>
      <c r="L246" s="874"/>
      <c r="M246" s="874"/>
      <c r="N246" s="874" t="s">
        <v>3223</v>
      </c>
      <c r="O246" s="874"/>
      <c r="P246" s="876" t="s">
        <v>7157</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7162</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7097</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7168</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7174</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7179</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7182</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4542</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4001</v>
      </c>
      <c r="D267" s="874"/>
      <c r="E267" s="874"/>
      <c r="F267" s="1005"/>
      <c r="G267" s="761" t="s">
        <v>6435</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7198</v>
      </c>
      <c r="C273" s="867" t="s">
        <v>1625</v>
      </c>
      <c r="D273" s="874" t="s">
        <v>1758</v>
      </c>
      <c r="E273" s="874"/>
      <c r="F273" s="1005"/>
      <c r="G273" s="761" t="s">
        <v>4332</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7204</v>
      </c>
      <c r="C277" s="867" t="s">
        <v>7205</v>
      </c>
      <c r="D277" s="868" t="s">
        <v>6819</v>
      </c>
      <c r="E277" s="868" t="s">
        <v>4148</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3951</v>
      </c>
      <c r="T277" s="868" t="s">
        <v>7184</v>
      </c>
      <c r="U277" s="868"/>
      <c r="V277" s="868" t="s">
        <v>7209</v>
      </c>
      <c r="W277" s="868" t="s">
        <v>4386</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3936</v>
      </c>
      <c r="D278" s="868" t="s">
        <v>5168</v>
      </c>
      <c r="E278" s="868" t="s">
        <v>3427</v>
      </c>
      <c r="F278" s="803" t="s">
        <v>7215</v>
      </c>
      <c r="G278" s="761" t="s">
        <v>7216</v>
      </c>
      <c r="H278" s="868"/>
      <c r="I278" s="868" t="str">
        <f>HYPERLINK(" https://youtu.be/dsDcBzsPA5s","45.74")</f>
        <v>45.74</v>
      </c>
      <c r="J278" s="868" t="s">
        <v>3936</v>
      </c>
      <c r="K278" s="868" t="s">
        <v>7217</v>
      </c>
      <c r="L278" s="868" t="s">
        <v>3862</v>
      </c>
      <c r="M278" s="868" t="s">
        <v>1699</v>
      </c>
      <c r="N278" s="868" t="s">
        <v>2004</v>
      </c>
      <c r="O278" s="868" t="s">
        <v>4032</v>
      </c>
      <c r="P278" s="869" t="s">
        <v>3549</v>
      </c>
      <c r="Q278" s="868" t="s">
        <v>7218</v>
      </c>
      <c r="R278" s="868"/>
      <c r="S278" s="868" t="s">
        <v>7219</v>
      </c>
      <c r="T278" s="868" t="s">
        <v>288</v>
      </c>
      <c r="U278" s="868"/>
      <c r="V278" s="868" t="s">
        <v>7193</v>
      </c>
      <c r="W278" s="868" t="s">
        <v>705</v>
      </c>
      <c r="X278" s="868" t="s">
        <v>7220</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7223</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7225</v>
      </c>
      <c r="M282" s="868"/>
      <c r="N282" s="868"/>
      <c r="O282" s="868" t="s">
        <v>5775</v>
      </c>
      <c r="P282" s="869"/>
      <c r="Q282" s="868"/>
      <c r="R282" s="761" t="s">
        <v>7226</v>
      </c>
      <c r="S282" s="868"/>
      <c r="T282" s="868" t="s">
        <v>5775</v>
      </c>
      <c r="U282" s="868"/>
      <c r="V282" s="868"/>
      <c r="W282" s="868" t="s">
        <v>3725</v>
      </c>
      <c r="X282" s="868" t="s">
        <v>3712</v>
      </c>
      <c r="Y282" s="868" t="s">
        <v>7227</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7228</v>
      </c>
      <c r="C283" s="867" t="s">
        <v>7229</v>
      </c>
      <c r="D283" s="766" t="s">
        <v>1480</v>
      </c>
      <c r="E283" s="868" t="s">
        <v>4413</v>
      </c>
      <c r="F283" s="791" t="s">
        <v>2091</v>
      </c>
      <c r="G283" s="761" t="s">
        <v>1327</v>
      </c>
      <c r="H283" s="868" t="s">
        <v>7229</v>
      </c>
      <c r="I283" s="868" t="s">
        <v>1480</v>
      </c>
      <c r="J283" s="868" t="s">
        <v>3827</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7237</v>
      </c>
      <c r="C285" s="867" t="s">
        <v>4205</v>
      </c>
      <c r="D285" s="777"/>
      <c r="E285" s="761" t="s">
        <v>4346</v>
      </c>
      <c r="F285" s="1005"/>
      <c r="G285" s="761" t="s">
        <v>3239</v>
      </c>
      <c r="H285" s="761" t="s">
        <v>4205</v>
      </c>
      <c r="I285" s="777"/>
      <c r="J285" s="777"/>
      <c r="K285" s="777"/>
      <c r="L285" s="777"/>
      <c r="M285" s="777"/>
      <c r="N285" s="777" t="s">
        <v>4314</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6082</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6283</v>
      </c>
      <c r="D303" s="868"/>
      <c r="E303" s="868" t="s">
        <v>6283</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6759</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7294</v>
      </c>
      <c r="G325" s="777"/>
      <c r="H325" s="761" t="s">
        <v>4761</v>
      </c>
      <c r="I325" s="777"/>
      <c r="J325" s="777"/>
      <c r="K325" s="777"/>
      <c r="L325" s="777"/>
      <c r="M325" s="777"/>
      <c r="N325" s="777"/>
      <c r="O325" s="777"/>
      <c r="P325" s="869"/>
      <c r="Q325" s="777"/>
      <c r="R325" s="761" t="s">
        <v>6928</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6648</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3878</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6648</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6902</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5059</v>
      </c>
      <c r="T4" s="1090" t="s">
        <v>5606</v>
      </c>
      <c r="U4" s="1090"/>
      <c r="V4" s="1088" t="s">
        <v>7384</v>
      </c>
      <c r="W4" s="1087"/>
      <c r="X4" s="1091" t="s">
        <v>2377</v>
      </c>
      <c r="Y4" s="1092" t="s">
        <v>7385</v>
      </c>
      <c r="Z4" s="1092" t="s">
        <v>7386</v>
      </c>
      <c r="AA4" s="1092" t="s">
        <v>5022</v>
      </c>
      <c r="AB4" s="1093" t="s">
        <v>7387</v>
      </c>
      <c r="AC4" s="1092" t="s">
        <v>749</v>
      </c>
      <c r="AD4" s="1094" t="s">
        <v>4247</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4252</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6395</v>
      </c>
      <c r="BV4" s="1116"/>
      <c r="BW4" s="1112" t="s">
        <v>7402</v>
      </c>
      <c r="BX4" s="1087"/>
      <c r="BY4" s="1117" t="s">
        <v>3381</v>
      </c>
      <c r="BZ4" s="1118" t="s">
        <v>6155</v>
      </c>
      <c r="CA4" s="1088" t="s">
        <v>7403</v>
      </c>
      <c r="CB4" s="1119"/>
      <c r="CC4" s="1120"/>
      <c r="CD4" s="1088" t="s">
        <v>7404</v>
      </c>
      <c r="CE4" s="1121" t="s">
        <v>7405</v>
      </c>
      <c r="CF4" s="1088" t="s">
        <v>1594</v>
      </c>
      <c r="CG4" s="1089" t="s">
        <v>5094</v>
      </c>
      <c r="CH4" s="1122" t="s">
        <v>7406</v>
      </c>
      <c r="CI4" s="1088" t="s">
        <v>1020</v>
      </c>
      <c r="CJ4" s="1088" t="s">
        <v>2215</v>
      </c>
      <c r="CK4" s="1088" t="s">
        <v>3995</v>
      </c>
    </row>
    <row r="5">
      <c r="A5" s="1123" t="s">
        <v>6626</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6858</v>
      </c>
      <c r="U5" s="1131"/>
      <c r="V5" s="1132" t="s">
        <v>7412</v>
      </c>
      <c r="W5" s="1102"/>
      <c r="X5" s="1133" t="s">
        <v>141</v>
      </c>
      <c r="Y5" s="1133" t="s">
        <v>7413</v>
      </c>
      <c r="Z5" s="1093" t="s">
        <v>4433</v>
      </c>
      <c r="AA5" s="1094" t="s">
        <v>5603</v>
      </c>
      <c r="AB5" s="1134" t="s">
        <v>793</v>
      </c>
      <c r="AC5" s="1134" t="s">
        <v>2973</v>
      </c>
      <c r="AD5" s="1092" t="s">
        <v>1215</v>
      </c>
      <c r="AE5" s="1134" t="s">
        <v>2924</v>
      </c>
      <c r="AF5" s="1095"/>
      <c r="AG5" s="1092" t="s">
        <v>7414</v>
      </c>
      <c r="AH5" s="1096"/>
      <c r="AI5" s="1102"/>
      <c r="AJ5" s="1135"/>
      <c r="AK5" s="1135" t="s">
        <v>4063</v>
      </c>
      <c r="AL5" s="1136"/>
      <c r="AM5" s="1135" t="s">
        <v>4623</v>
      </c>
      <c r="AN5" s="1135"/>
      <c r="AO5" s="1137" t="s">
        <v>2384</v>
      </c>
      <c r="AP5" s="1136"/>
      <c r="AQ5" s="1138" t="s">
        <v>7415</v>
      </c>
      <c r="AR5" s="1135" t="s">
        <v>7416</v>
      </c>
      <c r="AS5" s="1135" t="s">
        <v>7417</v>
      </c>
      <c r="AT5" s="1136"/>
      <c r="AU5" s="1136"/>
      <c r="AV5" s="1136"/>
      <c r="AW5" s="1139" t="s">
        <v>4329</v>
      </c>
      <c r="AX5" s="1140" t="s">
        <v>3751</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6468</v>
      </c>
      <c r="BP5" s="1150"/>
      <c r="BQ5" s="1150"/>
      <c r="BR5" s="1151" t="s">
        <v>7424</v>
      </c>
      <c r="BS5" s="1150"/>
      <c r="BT5" s="1152" t="s">
        <v>1617</v>
      </c>
      <c r="BU5" s="1150"/>
      <c r="BV5" s="1153" t="s">
        <v>3850</v>
      </c>
      <c r="BW5" s="1152" t="s">
        <v>6099</v>
      </c>
      <c r="BX5" s="1102"/>
      <c r="BY5" s="1154" t="s">
        <v>2712</v>
      </c>
      <c r="BZ5" s="1155" t="s">
        <v>4198</v>
      </c>
      <c r="CA5" s="1156"/>
      <c r="CB5" s="1156"/>
      <c r="CC5" s="1156"/>
      <c r="CD5" s="1155" t="s">
        <v>1398</v>
      </c>
      <c r="CE5" s="1157" t="s">
        <v>4697</v>
      </c>
      <c r="CF5" s="1155" t="s">
        <v>7425</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7426</v>
      </c>
      <c r="K6" s="1160" t="s">
        <v>5913</v>
      </c>
      <c r="L6" s="1126" t="s">
        <v>5455</v>
      </c>
      <c r="M6" s="1124"/>
      <c r="N6" s="1124"/>
      <c r="O6" s="1161" t="s">
        <v>7427</v>
      </c>
      <c r="P6" s="1087"/>
      <c r="Q6" s="1162" t="s">
        <v>5592</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6741</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5024</v>
      </c>
      <c r="AX6" s="1140" t="s">
        <v>1303</v>
      </c>
      <c r="AY6" s="1136"/>
      <c r="AZ6" s="1102"/>
      <c r="BA6" s="1171"/>
      <c r="BB6" s="1143" t="s">
        <v>7436</v>
      </c>
      <c r="BC6" s="1144" t="s">
        <v>6146</v>
      </c>
      <c r="BD6" s="1171"/>
      <c r="BE6" s="1172" t="s">
        <v>7437</v>
      </c>
      <c r="BF6" s="1102"/>
      <c r="BG6" s="1145" t="s">
        <v>3226</v>
      </c>
      <c r="BH6" s="1145" t="s">
        <v>1305</v>
      </c>
      <c r="BI6" s="1173" t="s">
        <v>5821</v>
      </c>
      <c r="BJ6" s="1174"/>
      <c r="BK6" s="1145" t="s">
        <v>7438</v>
      </c>
      <c r="BL6" s="1148"/>
      <c r="BM6" s="1146" t="s">
        <v>7439</v>
      </c>
      <c r="BN6" s="1087"/>
      <c r="BO6" s="1152" t="s">
        <v>7440</v>
      </c>
      <c r="BP6" s="1151"/>
      <c r="BQ6" s="1175" t="s">
        <v>1768</v>
      </c>
      <c r="BR6" s="1151" t="s">
        <v>7441</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4218</v>
      </c>
      <c r="F7" s="1080" t="s">
        <v>3432</v>
      </c>
      <c r="G7" s="1081" t="s">
        <v>3992</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5170</v>
      </c>
      <c r="U7" s="1162" t="s">
        <v>7450</v>
      </c>
      <c r="V7" s="1130" t="s">
        <v>7451</v>
      </c>
      <c r="W7" s="1087"/>
      <c r="X7" s="1134" t="s">
        <v>916</v>
      </c>
      <c r="Y7" s="1093" t="s">
        <v>7452</v>
      </c>
      <c r="Z7" s="1094" t="s">
        <v>7453</v>
      </c>
      <c r="AA7" s="1094" t="s">
        <v>7454</v>
      </c>
      <c r="AB7" s="1182" t="s">
        <v>4372</v>
      </c>
      <c r="AC7" s="1094" t="s">
        <v>5887</v>
      </c>
      <c r="AD7" s="1094" t="s">
        <v>131</v>
      </c>
      <c r="AE7" s="1094" t="s">
        <v>7455</v>
      </c>
      <c r="AF7" s="1095"/>
      <c r="AG7" s="1167" t="s">
        <v>7456</v>
      </c>
      <c r="AH7" s="1183" t="s">
        <v>7457</v>
      </c>
      <c r="AI7" s="1087"/>
      <c r="AJ7" s="1184"/>
      <c r="AK7" s="1169" t="s">
        <v>102</v>
      </c>
      <c r="AL7" s="1170" t="s">
        <v>7458</v>
      </c>
      <c r="AM7" s="1140" t="s">
        <v>2230</v>
      </c>
      <c r="AN7" s="1135" t="s">
        <v>4613</v>
      </c>
      <c r="AO7" s="1135" t="s">
        <v>7459</v>
      </c>
      <c r="AP7" s="1140" t="s">
        <v>7460</v>
      </c>
      <c r="AQ7" s="1135" t="s">
        <v>7461</v>
      </c>
      <c r="AR7" s="1140" t="s">
        <v>7462</v>
      </c>
      <c r="AS7" s="1140" t="s">
        <v>2763</v>
      </c>
      <c r="AT7" s="1169" t="s">
        <v>7463</v>
      </c>
      <c r="AU7" s="1137" t="s">
        <v>7464</v>
      </c>
      <c r="AV7" s="1170" t="s">
        <v>7465</v>
      </c>
      <c r="AW7" s="1140" t="s">
        <v>2546</v>
      </c>
      <c r="AX7" s="1169" t="s">
        <v>5294</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5776</v>
      </c>
      <c r="BQ7" s="1152" t="s">
        <v>3712</v>
      </c>
      <c r="BR7" s="1152" t="s">
        <v>3912</v>
      </c>
      <c r="BS7" s="1152" t="s">
        <v>817</v>
      </c>
      <c r="BT7" s="1152" t="s">
        <v>1371</v>
      </c>
      <c r="BU7" s="1175" t="s">
        <v>3912</v>
      </c>
      <c r="BV7" s="1190" t="s">
        <v>7475</v>
      </c>
      <c r="BW7" s="1152" t="s">
        <v>7476</v>
      </c>
      <c r="BX7" s="1087"/>
      <c r="BY7" s="1176" t="s">
        <v>7477</v>
      </c>
      <c r="BZ7" s="1191" t="s">
        <v>6361</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5855</v>
      </c>
      <c r="H8" s="1126" t="s">
        <v>1295</v>
      </c>
      <c r="I8" s="1196" t="s">
        <v>7481</v>
      </c>
      <c r="J8" s="1124"/>
      <c r="K8" s="1125" t="s">
        <v>7482</v>
      </c>
      <c r="L8" s="1196" t="s">
        <v>7483</v>
      </c>
      <c r="M8" s="1124"/>
      <c r="N8" s="1161" t="s">
        <v>7484</v>
      </c>
      <c r="O8" s="1124"/>
      <c r="P8" s="1087"/>
      <c r="Q8" s="1128" t="s">
        <v>4153</v>
      </c>
      <c r="R8" s="1163" t="s">
        <v>3173</v>
      </c>
      <c r="S8" s="1164" t="s">
        <v>5896</v>
      </c>
      <c r="T8" s="1197" t="s">
        <v>5378</v>
      </c>
      <c r="U8" s="1197" t="s">
        <v>7485</v>
      </c>
      <c r="V8" s="1162" t="s">
        <v>7486</v>
      </c>
      <c r="W8" s="1087"/>
      <c r="X8" s="1165" t="s">
        <v>841</v>
      </c>
      <c r="Y8" s="1165" t="s">
        <v>7487</v>
      </c>
      <c r="Z8" s="1094" t="s">
        <v>6877</v>
      </c>
      <c r="AA8" s="1182" t="s">
        <v>7488</v>
      </c>
      <c r="AB8" s="1133" t="s">
        <v>4934</v>
      </c>
      <c r="AC8" s="1133" t="s">
        <v>5120</v>
      </c>
      <c r="AD8" s="1165" t="s">
        <v>4939</v>
      </c>
      <c r="AE8" s="1133" t="s">
        <v>6703</v>
      </c>
      <c r="AF8" s="1133"/>
      <c r="AG8" s="1198"/>
      <c r="AH8" s="1199" t="s">
        <v>7489</v>
      </c>
      <c r="AI8" s="1087"/>
      <c r="AJ8" s="1135"/>
      <c r="AK8" s="1135" t="s">
        <v>7490</v>
      </c>
      <c r="AL8" s="1135" t="s">
        <v>5498</v>
      </c>
      <c r="AM8" s="1135" t="s">
        <v>563</v>
      </c>
      <c r="AN8" s="1140" t="s">
        <v>7491</v>
      </c>
      <c r="AO8" s="1136"/>
      <c r="AP8" s="1140" t="s">
        <v>7492</v>
      </c>
      <c r="AQ8" s="1200" t="s">
        <v>5054</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6896</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5703</v>
      </c>
      <c r="CH8" s="1206" t="s">
        <v>7512</v>
      </c>
      <c r="CI8" s="1192" t="s">
        <v>3581</v>
      </c>
      <c r="CJ8" s="1192" t="s">
        <v>5032</v>
      </c>
      <c r="CK8" s="1177"/>
    </row>
    <row r="9">
      <c r="A9" s="1207" t="s">
        <v>911</v>
      </c>
      <c r="B9" s="1081" t="s">
        <v>7513</v>
      </c>
      <c r="C9" s="1077" t="s">
        <v>648</v>
      </c>
      <c r="D9" s="1078" t="s">
        <v>984</v>
      </c>
      <c r="E9" s="1079" t="s">
        <v>441</v>
      </c>
      <c r="F9" s="1080" t="s">
        <v>6211</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5674</v>
      </c>
      <c r="AN9" s="1136"/>
      <c r="AO9" s="1169" t="s">
        <v>1995</v>
      </c>
      <c r="AP9" s="1170" t="s">
        <v>7526</v>
      </c>
      <c r="AQ9" s="1137" t="s">
        <v>7527</v>
      </c>
      <c r="AR9" s="1136"/>
      <c r="AS9" s="1136"/>
      <c r="AT9" s="1136"/>
      <c r="AU9" s="1136"/>
      <c r="AV9" s="1136"/>
      <c r="AW9" s="1137" t="s">
        <v>7528</v>
      </c>
      <c r="AX9" s="1136"/>
      <c r="AY9" s="1136"/>
      <c r="AZ9" s="1102"/>
      <c r="BA9" s="1210"/>
      <c r="BB9" s="1210"/>
      <c r="BC9" s="1185" t="s">
        <v>6686</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4048</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6956</v>
      </c>
      <c r="R10" s="1129"/>
      <c r="S10" s="1129"/>
      <c r="T10" s="1212" t="s">
        <v>5862</v>
      </c>
      <c r="U10" s="1128"/>
      <c r="V10" s="1197" t="s">
        <v>7540</v>
      </c>
      <c r="W10" s="1087"/>
      <c r="X10" s="1094" t="s">
        <v>592</v>
      </c>
      <c r="Y10" s="1213" t="s">
        <v>6872</v>
      </c>
      <c r="Z10" s="1165" t="s">
        <v>2927</v>
      </c>
      <c r="AA10" s="1165" t="s">
        <v>5489</v>
      </c>
      <c r="AB10" s="1094" t="s">
        <v>2349</v>
      </c>
      <c r="AC10" s="1165" t="s">
        <v>7541</v>
      </c>
      <c r="AD10" s="1214" t="s">
        <v>2415</v>
      </c>
      <c r="AE10" s="1094" t="s">
        <v>1091</v>
      </c>
      <c r="AF10" s="1166"/>
      <c r="AG10" s="1134" t="s">
        <v>7542</v>
      </c>
      <c r="AH10" s="1215" t="s">
        <v>7543</v>
      </c>
      <c r="AI10" s="1097"/>
      <c r="AJ10" s="1136"/>
      <c r="AK10" s="1168" t="s">
        <v>7544</v>
      </c>
      <c r="AL10" s="1169" t="s">
        <v>6012</v>
      </c>
      <c r="AM10" s="1140" t="s">
        <v>659</v>
      </c>
      <c r="AN10" s="1216"/>
      <c r="AO10" s="1140" t="s">
        <v>5849</v>
      </c>
      <c r="AP10" s="1168" t="s">
        <v>7545</v>
      </c>
      <c r="AQ10" s="1217" t="s">
        <v>5874</v>
      </c>
      <c r="AR10" s="1136"/>
      <c r="AS10" s="1136"/>
      <c r="AT10" s="1136"/>
      <c r="AU10" s="1136"/>
      <c r="AV10" s="1168" t="s">
        <v>7546</v>
      </c>
      <c r="AW10" s="1168" t="s">
        <v>890</v>
      </c>
      <c r="AX10" s="1200" t="s">
        <v>7547</v>
      </c>
      <c r="AY10" s="1200" t="s">
        <v>7548</v>
      </c>
      <c r="AZ10" s="1102"/>
      <c r="BA10" s="1210"/>
      <c r="BB10" s="1218" t="s">
        <v>7549</v>
      </c>
      <c r="BC10" s="1143" t="s">
        <v>5269</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4317</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3928</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5341</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3747</v>
      </c>
      <c r="BD11" s="1171"/>
      <c r="BE11" s="1218" t="s">
        <v>7577</v>
      </c>
      <c r="BF11" s="1102"/>
      <c r="BG11" s="1229" t="s">
        <v>7578</v>
      </c>
      <c r="BH11" s="1229" t="s">
        <v>5440</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4493</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5210</v>
      </c>
      <c r="U12" s="1132" t="s">
        <v>3719</v>
      </c>
      <c r="V12" s="1132" t="s">
        <v>7590</v>
      </c>
      <c r="W12" s="1087"/>
      <c r="X12" s="1094" t="s">
        <v>2679</v>
      </c>
      <c r="Y12" s="1134" t="s">
        <v>7591</v>
      </c>
      <c r="Z12" s="1094" t="s">
        <v>7592</v>
      </c>
      <c r="AA12" s="1094" t="s">
        <v>7454</v>
      </c>
      <c r="AB12" s="1094" t="s">
        <v>6373</v>
      </c>
      <c r="AC12" s="1094" t="s">
        <v>7593</v>
      </c>
      <c r="AD12" s="1094" t="s">
        <v>1057</v>
      </c>
      <c r="AE12" s="1094" t="s">
        <v>7594</v>
      </c>
      <c r="AF12" s="1166"/>
      <c r="AG12" s="1094" t="s">
        <v>7595</v>
      </c>
      <c r="AH12" s="1096"/>
      <c r="AI12" s="1087"/>
      <c r="AJ12" s="1224"/>
      <c r="AK12" s="1170" t="s">
        <v>2089</v>
      </c>
      <c r="AL12" s="1136"/>
      <c r="AM12" s="1140" t="s">
        <v>4229</v>
      </c>
      <c r="AN12" s="1136"/>
      <c r="AO12" s="1136"/>
      <c r="AP12" s="1140" t="s">
        <v>3548</v>
      </c>
      <c r="AQ12" s="1136"/>
      <c r="AR12" s="1170" t="s">
        <v>7596</v>
      </c>
      <c r="AS12" s="1140" t="s">
        <v>7597</v>
      </c>
      <c r="AT12" s="1136"/>
      <c r="AU12" s="1169" t="s">
        <v>7598</v>
      </c>
      <c r="AV12" s="1136"/>
      <c r="AW12" s="1140" t="s">
        <v>5405</v>
      </c>
      <c r="AX12" s="1140" t="s">
        <v>4805</v>
      </c>
      <c r="AY12" s="1140" t="s">
        <v>7599</v>
      </c>
      <c r="AZ12" s="1102"/>
      <c r="BA12" s="1143" t="s">
        <v>7600</v>
      </c>
      <c r="BB12" s="1143" t="s">
        <v>7601</v>
      </c>
      <c r="BC12" s="1143" t="s">
        <v>5330</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6198</v>
      </c>
      <c r="BX12" s="1087"/>
      <c r="BY12" s="1176" t="s">
        <v>7433</v>
      </c>
      <c r="BZ12" s="1176" t="s">
        <v>2683</v>
      </c>
      <c r="CA12" s="1192" t="s">
        <v>7608</v>
      </c>
      <c r="CB12" s="1177"/>
      <c r="CC12" s="1156"/>
      <c r="CD12" s="1192" t="s">
        <v>4317</v>
      </c>
      <c r="CE12" s="1176" t="s">
        <v>7609</v>
      </c>
      <c r="CF12" s="1176" t="s">
        <v>5332</v>
      </c>
      <c r="CG12" s="1191" t="s">
        <v>7610</v>
      </c>
      <c r="CH12" s="1156"/>
      <c r="CI12" s="1191" t="s">
        <v>4800</v>
      </c>
      <c r="CJ12" s="1177"/>
      <c r="CK12" s="1177"/>
    </row>
    <row r="13">
      <c r="A13" s="1232" t="s">
        <v>1058</v>
      </c>
      <c r="B13" s="1081" t="s">
        <v>7611</v>
      </c>
      <c r="C13" s="1077" t="s">
        <v>222</v>
      </c>
      <c r="D13" s="1078" t="s">
        <v>335</v>
      </c>
      <c r="E13" s="1079" t="s">
        <v>334</v>
      </c>
      <c r="F13" s="1080" t="s">
        <v>3928</v>
      </c>
      <c r="G13" s="1081" t="s">
        <v>2902</v>
      </c>
      <c r="H13" s="1159" t="s">
        <v>4804</v>
      </c>
      <c r="I13" s="1124"/>
      <c r="J13" s="1180" t="s">
        <v>7612</v>
      </c>
      <c r="K13" s="1180" t="s">
        <v>6342</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5209</v>
      </c>
      <c r="AD13" s="1093" t="s">
        <v>1788</v>
      </c>
      <c r="AE13" s="1165" t="s">
        <v>7615</v>
      </c>
      <c r="AF13" s="1133"/>
      <c r="AG13" s="1133" t="s">
        <v>7616</v>
      </c>
      <c r="AH13" s="1096"/>
      <c r="AI13" s="1087"/>
      <c r="AJ13" s="1136"/>
      <c r="AK13" s="1136"/>
      <c r="AL13" s="1136"/>
      <c r="AM13" s="1135" t="s">
        <v>5155</v>
      </c>
      <c r="AN13" s="1137" t="s">
        <v>4066</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4535</v>
      </c>
      <c r="BD13" s="1141"/>
      <c r="BE13" s="1172"/>
      <c r="BF13" s="1102"/>
      <c r="BG13" s="1148"/>
      <c r="BH13" s="1148"/>
      <c r="BI13" s="1211" t="s">
        <v>7620</v>
      </c>
      <c r="BJ13" s="1148"/>
      <c r="BK13" s="1148"/>
      <c r="BL13" s="1148"/>
      <c r="BM13" s="1148"/>
      <c r="BN13" s="1087"/>
      <c r="BO13" s="1151"/>
      <c r="BP13" s="1203"/>
      <c r="BQ13" s="1153" t="s">
        <v>5026</v>
      </c>
      <c r="BR13" s="1150"/>
      <c r="BS13" s="1150"/>
      <c r="BT13" s="1153" t="s">
        <v>7071</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4134</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6186</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7641</v>
      </c>
      <c r="C15" s="1077" t="s">
        <v>1258</v>
      </c>
      <c r="D15" s="1078" t="s">
        <v>439</v>
      </c>
      <c r="E15" s="1079" t="s">
        <v>548</v>
      </c>
      <c r="F15" s="1080" t="s">
        <v>5617</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5494</v>
      </c>
      <c r="AE15" s="1094" t="s">
        <v>7648</v>
      </c>
      <c r="AF15" s="1095"/>
      <c r="AG15" s="1133" t="s">
        <v>7649</v>
      </c>
      <c r="AH15" s="1096"/>
      <c r="AI15" s="1087"/>
      <c r="AJ15" s="1184"/>
      <c r="AK15" s="1140" t="s">
        <v>7650</v>
      </c>
      <c r="AL15" s="1140" t="s">
        <v>7651</v>
      </c>
      <c r="AM15" s="1140" t="s">
        <v>1212</v>
      </c>
      <c r="AN15" s="1135"/>
      <c r="AO15" s="1136"/>
      <c r="AP15" s="1140" t="s">
        <v>4059</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4074</v>
      </c>
      <c r="BH15" s="1146" t="s">
        <v>4600</v>
      </c>
      <c r="BI15" s="1229" t="s">
        <v>1589</v>
      </c>
      <c r="BJ15" s="1148"/>
      <c r="BK15" s="1146" t="s">
        <v>4282</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5756</v>
      </c>
      <c r="U16" s="1128" t="s">
        <v>7672</v>
      </c>
      <c r="V16" s="1128" t="s">
        <v>7673</v>
      </c>
      <c r="W16" s="1087"/>
      <c r="X16" s="1133" t="s">
        <v>3936</v>
      </c>
      <c r="Y16" s="1133" t="s">
        <v>7674</v>
      </c>
      <c r="Z16" s="1165" t="s">
        <v>7675</v>
      </c>
      <c r="AA16" s="1236" t="s">
        <v>7676</v>
      </c>
      <c r="AB16" s="1133" t="s">
        <v>7677</v>
      </c>
      <c r="AC16" s="1133" t="s">
        <v>7678</v>
      </c>
      <c r="AD16" s="1182" t="s">
        <v>1701</v>
      </c>
      <c r="AE16" s="1094" t="s">
        <v>5239</v>
      </c>
      <c r="AF16" s="1133" t="s">
        <v>7679</v>
      </c>
      <c r="AG16" s="1133" t="s">
        <v>7680</v>
      </c>
      <c r="AH16" s="1237" t="s">
        <v>7681</v>
      </c>
      <c r="AI16" s="1087"/>
      <c r="AJ16" s="1184"/>
      <c r="AK16" s="1140" t="s">
        <v>7682</v>
      </c>
      <c r="AL16" s="1135"/>
      <c r="AM16" s="1135" t="s">
        <v>3415</v>
      </c>
      <c r="AN16" s="1140" t="s">
        <v>1642</v>
      </c>
      <c r="AO16" s="1135" t="s">
        <v>4117</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4207</v>
      </c>
      <c r="BD16" s="1172"/>
      <c r="BE16" s="1238" t="s">
        <v>7691</v>
      </c>
      <c r="BF16" s="1102"/>
      <c r="BG16" s="1146" t="s">
        <v>7692</v>
      </c>
      <c r="BH16" s="1146" t="s">
        <v>5162</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6651</v>
      </c>
      <c r="AB17" s="1165" t="s">
        <v>1649</v>
      </c>
      <c r="AC17" s="1165" t="s">
        <v>3581</v>
      </c>
      <c r="AD17" s="1213" t="s">
        <v>203</v>
      </c>
      <c r="AE17" s="1165" t="s">
        <v>4612</v>
      </c>
      <c r="AF17" s="1133"/>
      <c r="AG17" s="1165" t="s">
        <v>7709</v>
      </c>
      <c r="AH17" s="1096"/>
      <c r="AI17" s="1087"/>
      <c r="AJ17" s="1136"/>
      <c r="AK17" s="1168" t="s">
        <v>5601</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5782</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5775</v>
      </c>
      <c r="AE18" s="1165" t="s">
        <v>6973</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6204</v>
      </c>
      <c r="AX18" s="1135" t="s">
        <v>7733</v>
      </c>
      <c r="AY18" s="1135" t="s">
        <v>6310</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6728</v>
      </c>
      <c r="BP18" s="1203"/>
      <c r="BQ18" s="1150"/>
      <c r="BR18" s="1151" t="s">
        <v>7739</v>
      </c>
      <c r="BS18" s="1150"/>
      <c r="BT18" s="1204" t="s">
        <v>2323</v>
      </c>
      <c r="BU18" s="1150"/>
      <c r="BV18" s="1151" t="s">
        <v>254</v>
      </c>
      <c r="BW18" s="1151" t="s">
        <v>1576</v>
      </c>
      <c r="BX18" s="1087"/>
      <c r="BY18" s="1155" t="s">
        <v>4199</v>
      </c>
      <c r="BZ18" s="1176" t="s">
        <v>6053</v>
      </c>
      <c r="CA18" s="1156"/>
      <c r="CB18" s="1177"/>
      <c r="CC18" s="1156"/>
      <c r="CD18" s="1156"/>
      <c r="CE18" s="1155" t="s">
        <v>5894</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5782</v>
      </c>
      <c r="H19" s="1124"/>
      <c r="I19" s="1125" t="s">
        <v>2656</v>
      </c>
      <c r="J19" s="1125" t="s">
        <v>2096</v>
      </c>
      <c r="K19" s="1125" t="s">
        <v>7743</v>
      </c>
      <c r="L19" s="1196" t="s">
        <v>7744</v>
      </c>
      <c r="M19" s="1124"/>
      <c r="N19" s="1196" t="s">
        <v>7745</v>
      </c>
      <c r="O19" s="1125" t="s">
        <v>7746</v>
      </c>
      <c r="P19" s="1087"/>
      <c r="Q19" s="1197" t="s">
        <v>2548</v>
      </c>
      <c r="R19" s="1129"/>
      <c r="S19" s="1129"/>
      <c r="T19" s="1197" t="s">
        <v>5025</v>
      </c>
      <c r="U19" s="1128"/>
      <c r="V19" s="1197" t="s">
        <v>7747</v>
      </c>
      <c r="W19" s="1087"/>
      <c r="X19" s="1165" t="s">
        <v>4110</v>
      </c>
      <c r="Y19" s="1165" t="s">
        <v>7748</v>
      </c>
      <c r="Z19" s="1165" t="s">
        <v>7749</v>
      </c>
      <c r="AA19" s="1165" t="s">
        <v>3030</v>
      </c>
      <c r="AB19" s="1165" t="s">
        <v>4691</v>
      </c>
      <c r="AC19" s="1133" t="s">
        <v>7750</v>
      </c>
      <c r="AD19" s="1165" t="s">
        <v>4599</v>
      </c>
      <c r="AE19" s="1165" t="s">
        <v>4882</v>
      </c>
      <c r="AF19" s="1133"/>
      <c r="AG19" s="1133" t="s">
        <v>7751</v>
      </c>
      <c r="AH19" s="1242" t="s">
        <v>7752</v>
      </c>
      <c r="AI19" s="1087"/>
      <c r="AJ19" s="1136"/>
      <c r="AK19" s="1136"/>
      <c r="AL19" s="1136"/>
      <c r="AM19" s="1135" t="s">
        <v>172</v>
      </c>
      <c r="AN19" s="1136"/>
      <c r="AO19" s="1200" t="s">
        <v>4383</v>
      </c>
      <c r="AP19" s="1135" t="s">
        <v>3299</v>
      </c>
      <c r="AQ19" s="1200" t="s">
        <v>7753</v>
      </c>
      <c r="AR19" s="1136"/>
      <c r="AS19" s="1136"/>
      <c r="AT19" s="1136"/>
      <c r="AU19" s="1136"/>
      <c r="AV19" s="1136"/>
      <c r="AW19" s="1200" t="s">
        <v>1007</v>
      </c>
      <c r="AX19" s="1200" t="s">
        <v>4872</v>
      </c>
      <c r="AY19" s="1136"/>
      <c r="AZ19" s="1102"/>
      <c r="BA19" s="1210"/>
      <c r="BB19" s="1210"/>
      <c r="BC19" s="1238" t="s">
        <v>6856</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3833</v>
      </c>
      <c r="H20" s="1222" t="s">
        <v>268</v>
      </c>
      <c r="I20" s="1124"/>
      <c r="J20" s="1124"/>
      <c r="K20" s="1124"/>
      <c r="L20" s="1126" t="s">
        <v>1161</v>
      </c>
      <c r="M20" s="1124"/>
      <c r="N20" s="1126" t="s">
        <v>7760</v>
      </c>
      <c r="O20" s="1124"/>
      <c r="P20" s="1087"/>
      <c r="Q20" s="1243" t="s">
        <v>7761</v>
      </c>
      <c r="R20" s="1129"/>
      <c r="S20" s="1128" t="s">
        <v>6006</v>
      </c>
      <c r="T20" s="1243" t="s">
        <v>5378</v>
      </c>
      <c r="U20" s="1244" t="s">
        <v>7762</v>
      </c>
      <c r="V20" s="1128" t="s">
        <v>7763</v>
      </c>
      <c r="W20" s="1087"/>
      <c r="X20" s="1094" t="s">
        <v>2644</v>
      </c>
      <c r="Y20" s="1133" t="s">
        <v>3699</v>
      </c>
      <c r="Z20" s="1133" t="s">
        <v>7561</v>
      </c>
      <c r="AA20" s="1182" t="s">
        <v>7764</v>
      </c>
      <c r="AB20" s="1133" t="s">
        <v>2388</v>
      </c>
      <c r="AC20" s="1133" t="s">
        <v>3902</v>
      </c>
      <c r="AD20" s="1133" t="s">
        <v>3072</v>
      </c>
      <c r="AE20" s="1094" t="s">
        <v>246</v>
      </c>
      <c r="AF20" s="1093" t="s">
        <v>1092</v>
      </c>
      <c r="AG20" s="1133" t="s">
        <v>7765</v>
      </c>
      <c r="AH20" s="1245" t="s">
        <v>3701</v>
      </c>
      <c r="AI20" s="1087"/>
      <c r="AJ20" s="1135"/>
      <c r="AK20" s="1135" t="s">
        <v>7766</v>
      </c>
      <c r="AL20" s="1135" t="s">
        <v>7767</v>
      </c>
      <c r="AM20" s="1135" t="s">
        <v>5104</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5170</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3781</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6624</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5896</v>
      </c>
      <c r="T21" s="1128" t="s">
        <v>5140</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3934</v>
      </c>
      <c r="AX21" s="1200" t="s">
        <v>7798</v>
      </c>
      <c r="AY21" s="1136"/>
      <c r="AZ21" s="1102"/>
      <c r="BA21" s="1210"/>
      <c r="BB21" s="1172" t="s">
        <v>7799</v>
      </c>
      <c r="BC21" s="1172" t="s">
        <v>3674</v>
      </c>
      <c r="BD21" s="1172"/>
      <c r="BE21" s="1238" t="s">
        <v>7800</v>
      </c>
      <c r="BF21" s="1102"/>
      <c r="BG21" s="1146" t="s">
        <v>714</v>
      </c>
      <c r="BH21" s="1230" t="s">
        <v>4285</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5135</v>
      </c>
      <c r="H22" s="1124"/>
      <c r="I22" s="1124"/>
      <c r="J22" s="1125" t="s">
        <v>313</v>
      </c>
      <c r="K22" s="1125" t="s">
        <v>7807</v>
      </c>
      <c r="L22" s="1125"/>
      <c r="M22" s="1124"/>
      <c r="N22" s="1124"/>
      <c r="O22" s="1125" t="s">
        <v>7808</v>
      </c>
      <c r="P22" s="1087"/>
      <c r="Q22" s="1128" t="s">
        <v>4919</v>
      </c>
      <c r="R22" s="1128" t="s">
        <v>3799</v>
      </c>
      <c r="S22" s="1128" t="s">
        <v>692</v>
      </c>
      <c r="T22" s="1128" t="s">
        <v>253</v>
      </c>
      <c r="U22" s="1129"/>
      <c r="V22" s="1128" t="s">
        <v>7809</v>
      </c>
      <c r="W22" s="1087"/>
      <c r="X22" s="1133" t="s">
        <v>6432</v>
      </c>
      <c r="Y22" s="1198"/>
      <c r="Z22" s="1133" t="s">
        <v>4897</v>
      </c>
      <c r="AA22" s="1133" t="s">
        <v>7810</v>
      </c>
      <c r="AB22" s="1133" t="s">
        <v>3003</v>
      </c>
      <c r="AC22" s="1133" t="s">
        <v>1668</v>
      </c>
      <c r="AD22" s="1133" t="s">
        <v>6688</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6186</v>
      </c>
      <c r="BH22" s="1148"/>
      <c r="BI22" s="1146" t="s">
        <v>477</v>
      </c>
      <c r="BJ22" s="1146" t="s">
        <v>7821</v>
      </c>
      <c r="BK22" s="1146" t="s">
        <v>6963</v>
      </c>
      <c r="BL22" s="1146" t="s">
        <v>7822</v>
      </c>
      <c r="BM22" s="1202" t="s">
        <v>7823</v>
      </c>
      <c r="BN22" s="1087"/>
      <c r="BO22" s="1151" t="s">
        <v>7824</v>
      </c>
      <c r="BP22" s="1151" t="s">
        <v>4173</v>
      </c>
      <c r="BQ22" s="1150"/>
      <c r="BR22" s="1151" t="s">
        <v>7825</v>
      </c>
      <c r="BS22" s="1150"/>
      <c r="BT22" s="1151" t="s">
        <v>3024</v>
      </c>
      <c r="BU22" s="1151" t="s">
        <v>5157</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4132</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6528</v>
      </c>
      <c r="AH24" s="1254" t="s">
        <v>7846</v>
      </c>
      <c r="AI24" s="1087"/>
      <c r="AJ24" s="1135"/>
      <c r="AK24" s="1135" t="s">
        <v>5753</v>
      </c>
      <c r="AL24" s="1136"/>
      <c r="AM24" s="1135" t="s">
        <v>5155</v>
      </c>
      <c r="AN24" s="1136"/>
      <c r="AO24" s="1136"/>
      <c r="AP24" s="1135" t="s">
        <v>1994</v>
      </c>
      <c r="AQ24" s="1136"/>
      <c r="AR24" s="1135" t="s">
        <v>7847</v>
      </c>
      <c r="AS24" s="1135"/>
      <c r="AT24" s="1235"/>
      <c r="AU24" s="1136"/>
      <c r="AV24" s="1200" t="s">
        <v>7848</v>
      </c>
      <c r="AW24" s="1140" t="s">
        <v>6110</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3928</v>
      </c>
      <c r="H25" s="1126" t="s">
        <v>2606</v>
      </c>
      <c r="I25" s="1126" t="s">
        <v>7857</v>
      </c>
      <c r="J25" s="1257"/>
      <c r="K25" s="1126" t="s">
        <v>3304</v>
      </c>
      <c r="L25" s="1125"/>
      <c r="M25" s="1124"/>
      <c r="N25" s="1124"/>
      <c r="O25" s="1196" t="s">
        <v>7858</v>
      </c>
      <c r="P25" s="1087"/>
      <c r="Q25" s="1197" t="s">
        <v>7859</v>
      </c>
      <c r="R25" s="1129"/>
      <c r="S25" s="1129"/>
      <c r="T25" s="1197" t="s">
        <v>5170</v>
      </c>
      <c r="U25" s="1128"/>
      <c r="V25" s="1197" t="s">
        <v>7860</v>
      </c>
      <c r="W25" s="1087"/>
      <c r="X25" s="1165" t="s">
        <v>2143</v>
      </c>
      <c r="Y25" s="1198"/>
      <c r="Z25" s="1165" t="s">
        <v>1839</v>
      </c>
      <c r="AA25" s="1241"/>
      <c r="AB25" s="1165" t="s">
        <v>5316</v>
      </c>
      <c r="AC25" s="1198"/>
      <c r="AD25" s="1198"/>
      <c r="AE25" s="1165" t="s">
        <v>4419</v>
      </c>
      <c r="AF25" s="1133"/>
      <c r="AG25" s="1165" t="s">
        <v>7861</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6627</v>
      </c>
      <c r="B26" s="1081" t="s">
        <v>7867</v>
      </c>
      <c r="C26" s="1077" t="s">
        <v>1258</v>
      </c>
      <c r="D26" s="1078" t="s">
        <v>1258</v>
      </c>
      <c r="E26" s="1079" t="s">
        <v>1258</v>
      </c>
      <c r="F26" s="1080" t="s">
        <v>439</v>
      </c>
      <c r="G26" s="1081" t="s">
        <v>3928</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6643</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4029</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6662</v>
      </c>
      <c r="AA28" s="1253" t="s">
        <v>4601</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6566</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4046</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6621</v>
      </c>
      <c r="B29" s="1081" t="s">
        <v>7909</v>
      </c>
      <c r="C29" s="1077" t="s">
        <v>1258</v>
      </c>
      <c r="D29" s="1078" t="s">
        <v>1258</v>
      </c>
      <c r="E29" s="1079" t="s">
        <v>1258</v>
      </c>
      <c r="F29" s="1080" t="s">
        <v>440</v>
      </c>
      <c r="G29" s="1081" t="s">
        <v>4103</v>
      </c>
      <c r="H29" s="1222" t="s">
        <v>4222</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6168</v>
      </c>
      <c r="Z29" s="1165" t="s">
        <v>6067</v>
      </c>
      <c r="AA29" s="1236" t="s">
        <v>4601</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5291</v>
      </c>
      <c r="BD30" s="1210"/>
      <c r="BE30" s="1172" t="s">
        <v>7941</v>
      </c>
      <c r="BF30" s="1102"/>
      <c r="BG30" s="1146" t="s">
        <v>7592</v>
      </c>
      <c r="BH30" s="1146" t="s">
        <v>5790</v>
      </c>
      <c r="BI30" s="1146" t="s">
        <v>3909</v>
      </c>
      <c r="BJ30" s="1230" t="s">
        <v>6400</v>
      </c>
      <c r="BK30" s="1148"/>
      <c r="BL30" s="1146" t="s">
        <v>7942</v>
      </c>
      <c r="BM30" s="1148"/>
      <c r="BN30" s="1087"/>
      <c r="BO30" s="1151" t="s">
        <v>7943</v>
      </c>
      <c r="BP30" s="1203"/>
      <c r="BQ30" s="1150"/>
      <c r="BR30" s="1151" t="s">
        <v>1333</v>
      </c>
      <c r="BS30" s="1150"/>
      <c r="BT30" s="1151" t="s">
        <v>1289</v>
      </c>
      <c r="BU30" s="1150"/>
      <c r="BV30" s="1150"/>
      <c r="BW30" s="1150"/>
      <c r="BX30" s="1087"/>
      <c r="BY30" s="1155" t="s">
        <v>4431</v>
      </c>
      <c r="BZ30" s="1156"/>
      <c r="CA30" s="1156"/>
      <c r="CB30" s="1177"/>
      <c r="CC30" s="1206" t="s">
        <v>7944</v>
      </c>
      <c r="CD30" s="1156"/>
      <c r="CE30" s="1156"/>
      <c r="CF30" s="1155" t="s">
        <v>7429</v>
      </c>
      <c r="CG30" s="1156"/>
      <c r="CH30" s="1156"/>
      <c r="CI30" s="1156"/>
      <c r="CJ30" s="1177"/>
      <c r="CK30" s="1177"/>
    </row>
    <row r="31">
      <c r="A31" s="1123" t="s">
        <v>4039</v>
      </c>
      <c r="B31" s="1081" t="s">
        <v>7945</v>
      </c>
      <c r="C31" s="1077" t="s">
        <v>1258</v>
      </c>
      <c r="D31" s="1078" t="s">
        <v>1258</v>
      </c>
      <c r="E31" s="1079" t="s">
        <v>1258</v>
      </c>
      <c r="F31" s="1080" t="s">
        <v>439</v>
      </c>
      <c r="G31" s="1081" t="s">
        <v>2987</v>
      </c>
      <c r="H31" s="1125" t="s">
        <v>2306</v>
      </c>
      <c r="I31" s="1124"/>
      <c r="J31" s="1124"/>
      <c r="K31" s="1124"/>
      <c r="L31" s="1125" t="s">
        <v>6469</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4189</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4495</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5328</v>
      </c>
      <c r="BW31" s="1151" t="s">
        <v>4506</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4563</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5620</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6003</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7987</v>
      </c>
      <c r="I34" s="1124"/>
      <c r="J34" s="1124"/>
      <c r="K34" s="1124"/>
      <c r="L34" s="1124"/>
      <c r="M34" s="1124"/>
      <c r="N34" s="1124"/>
      <c r="O34" s="1124"/>
      <c r="P34" s="1087"/>
      <c r="Q34" s="1129"/>
      <c r="R34" s="1129"/>
      <c r="S34" s="1128" t="s">
        <v>1023</v>
      </c>
      <c r="T34" s="1128" t="s">
        <v>1977</v>
      </c>
      <c r="U34" s="1128" t="s">
        <v>4560</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3920</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4507</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4385</v>
      </c>
      <c r="BU37" s="1150"/>
      <c r="BV37" s="1151" t="s">
        <v>8026</v>
      </c>
      <c r="BW37" s="1151" t="s">
        <v>8027</v>
      </c>
      <c r="BX37" s="1087"/>
      <c r="BY37" s="1156"/>
      <c r="BZ37" s="1156"/>
      <c r="CA37" s="1156"/>
      <c r="CB37" s="1177"/>
      <c r="CC37" s="1156"/>
      <c r="CD37" s="1156"/>
      <c r="CE37" s="1156"/>
      <c r="CF37" s="1156"/>
      <c r="CG37" s="1156"/>
      <c r="CH37" s="1205" t="s">
        <v>6073</v>
      </c>
      <c r="CI37" s="1156"/>
      <c r="CJ37" s="1177"/>
      <c r="CK37" s="1177"/>
    </row>
    <row r="38">
      <c r="A38" s="1123" t="s">
        <v>5233</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6954</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5006</v>
      </c>
      <c r="CJ38" s="1177"/>
      <c r="CK38" s="1177"/>
    </row>
    <row r="39">
      <c r="A39" s="1123" t="s">
        <v>8036</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5127</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6868</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7110</v>
      </c>
      <c r="V3" s="1306"/>
      <c r="W3" s="1306"/>
      <c r="X3" s="1308" t="s">
        <v>8117</v>
      </c>
      <c r="Y3" s="1306"/>
      <c r="Z3" s="1306"/>
      <c r="AA3" s="1309" t="s">
        <v>8118</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8119</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6230</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6640</v>
      </c>
      <c r="B3" s="1081" t="s">
        <v>8239</v>
      </c>
      <c r="C3" s="1077" t="s">
        <v>4218</v>
      </c>
      <c r="D3" s="1078" t="s">
        <v>548</v>
      </c>
      <c r="E3" s="1079" t="s">
        <v>335</v>
      </c>
      <c r="F3" s="1080" t="s">
        <v>3371</v>
      </c>
      <c r="G3" s="1081" t="s">
        <v>3432</v>
      </c>
      <c r="H3" s="810" t="s">
        <v>8240</v>
      </c>
      <c r="I3" s="1312" t="s">
        <v>8241</v>
      </c>
      <c r="J3" s="810" t="s">
        <v>6566</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4443</v>
      </c>
      <c r="AB3" s="1315"/>
      <c r="AC3" s="810" t="s">
        <v>3479</v>
      </c>
      <c r="AD3" s="810" t="s">
        <v>4003</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5135</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3922</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6615</v>
      </c>
      <c r="B4" s="1081" t="s">
        <v>8286</v>
      </c>
      <c r="C4" s="1077" t="s">
        <v>335</v>
      </c>
      <c r="D4" s="1078" t="s">
        <v>441</v>
      </c>
      <c r="E4" s="1079" t="s">
        <v>3283</v>
      </c>
      <c r="F4" s="1080" t="s">
        <v>2902</v>
      </c>
      <c r="G4" s="1081" t="s">
        <v>5222</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5040</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5298</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8308</v>
      </c>
      <c r="C5" s="1077" t="s">
        <v>441</v>
      </c>
      <c r="D5" s="1078" t="s">
        <v>335</v>
      </c>
      <c r="E5" s="1079" t="s">
        <v>1258</v>
      </c>
      <c r="F5" s="1080" t="s">
        <v>1199</v>
      </c>
      <c r="G5" s="1081" t="s">
        <v>5617</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6667</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8334</v>
      </c>
      <c r="C6" s="1077" t="s">
        <v>3283</v>
      </c>
      <c r="D6" s="1078" t="s">
        <v>4218</v>
      </c>
      <c r="E6" s="1079" t="s">
        <v>334</v>
      </c>
      <c r="F6" s="1080" t="s">
        <v>2902</v>
      </c>
      <c r="G6" s="1081" t="s">
        <v>5720</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6227</v>
      </c>
      <c r="Y6" s="1313" t="s">
        <v>2536</v>
      </c>
      <c r="Z6" s="1270"/>
      <c r="AA6" s="1270"/>
      <c r="AB6" s="1270"/>
      <c r="AC6" s="1270"/>
      <c r="AD6" s="810" t="s">
        <v>8344</v>
      </c>
      <c r="AE6" s="1302"/>
      <c r="AF6" s="771" t="s">
        <v>467</v>
      </c>
      <c r="AG6" s="1302"/>
      <c r="AH6" s="1270"/>
      <c r="AI6" s="1270"/>
      <c r="AJ6" s="1307" t="s">
        <v>2254</v>
      </c>
      <c r="AK6" s="1313" t="s">
        <v>6208</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3687</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5617</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4466</v>
      </c>
      <c r="AE7" s="1302"/>
      <c r="AF7" s="771" t="s">
        <v>8370</v>
      </c>
      <c r="AG7" s="1302"/>
      <c r="AH7" s="1315" t="s">
        <v>8371</v>
      </c>
      <c r="AI7" s="1315" t="s">
        <v>1276</v>
      </c>
      <c r="AJ7" s="1315"/>
      <c r="AK7" s="810" t="s">
        <v>5928</v>
      </c>
      <c r="AL7" s="1315" t="s">
        <v>6383</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3764</v>
      </c>
      <c r="Y8" s="1372" t="s">
        <v>5037</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5108</v>
      </c>
      <c r="R9" s="771" t="s">
        <v>8412</v>
      </c>
      <c r="S9" s="1312" t="s">
        <v>8413</v>
      </c>
      <c r="T9" s="771" t="s">
        <v>8414</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3687</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3961</v>
      </c>
      <c r="X10" s="810" t="s">
        <v>8441</v>
      </c>
      <c r="Y10" s="1315" t="s">
        <v>1990</v>
      </c>
      <c r="Z10" s="1270"/>
      <c r="AA10" s="1270"/>
      <c r="AB10" s="1306"/>
      <c r="AC10" s="1315" t="s">
        <v>8442</v>
      </c>
      <c r="AD10" s="1315" t="s">
        <v>5286</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5782</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3962</v>
      </c>
      <c r="V11" s="1306"/>
      <c r="W11" s="810" t="s">
        <v>5012</v>
      </c>
      <c r="X11" s="771" t="s">
        <v>3605</v>
      </c>
      <c r="Y11" s="771" t="s">
        <v>8460</v>
      </c>
      <c r="Z11" s="1270"/>
      <c r="AA11" s="1307" t="s">
        <v>5714</v>
      </c>
      <c r="AB11" s="1306"/>
      <c r="AC11" s="810" t="s">
        <v>5870</v>
      </c>
      <c r="AD11" s="810" t="s">
        <v>1990</v>
      </c>
      <c r="AE11" s="810"/>
      <c r="AF11" s="810" t="s">
        <v>5643</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5135</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3858</v>
      </c>
      <c r="B12" s="1081" t="s">
        <v>8467</v>
      </c>
      <c r="C12" s="1077" t="s">
        <v>1258</v>
      </c>
      <c r="D12" s="1078" t="s">
        <v>548</v>
      </c>
      <c r="E12" s="1079" t="s">
        <v>1258</v>
      </c>
      <c r="F12" s="1080" t="s">
        <v>548</v>
      </c>
      <c r="G12" s="1081" t="s">
        <v>2427</v>
      </c>
      <c r="H12" s="1384"/>
      <c r="I12" s="1384" t="s">
        <v>3867</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4075</v>
      </c>
      <c r="W12" s="810" t="s">
        <v>4989</v>
      </c>
      <c r="X12" s="810" t="s">
        <v>8479</v>
      </c>
      <c r="Y12" s="810" t="s">
        <v>378</v>
      </c>
      <c r="Z12" s="1315" t="s">
        <v>3215</v>
      </c>
      <c r="AA12" s="810" t="s">
        <v>8480</v>
      </c>
      <c r="AB12" s="1315"/>
      <c r="AC12" s="1315" t="s">
        <v>2252</v>
      </c>
      <c r="AD12" s="1315" t="s">
        <v>8481</v>
      </c>
      <c r="AE12" s="810" t="s">
        <v>5175</v>
      </c>
      <c r="AF12" s="810" t="s">
        <v>4082</v>
      </c>
      <c r="AG12" s="1315" t="s">
        <v>8482</v>
      </c>
      <c r="AH12" s="1270"/>
      <c r="AI12" s="1306"/>
      <c r="AJ12" s="1306"/>
      <c r="AK12" s="1270"/>
      <c r="AL12" s="810" t="s">
        <v>5523</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6211</v>
      </c>
      <c r="CO12" s="1363" t="s">
        <v>5782</v>
      </c>
      <c r="CP12" s="1363" t="s">
        <v>8377</v>
      </c>
      <c r="CQ12" s="1363" t="s">
        <v>8374</v>
      </c>
      <c r="CR12" s="1375"/>
      <c r="CS12" s="1375"/>
      <c r="CT12" s="1270"/>
      <c r="CU12" s="1270"/>
    </row>
    <row r="13">
      <c r="A13" s="1388" t="s">
        <v>6644</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4255</v>
      </c>
      <c r="AE13" s="1270"/>
      <c r="AF13" s="1270"/>
      <c r="AG13" s="1270"/>
      <c r="AH13" s="810" t="s">
        <v>5724</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4041</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5123</v>
      </c>
      <c r="X14" s="771" t="s">
        <v>8511</v>
      </c>
      <c r="Y14" s="1315" t="s">
        <v>2712</v>
      </c>
      <c r="Z14" s="1270"/>
      <c r="AA14" s="1270"/>
      <c r="AB14" s="1306"/>
      <c r="AC14" s="810" t="s">
        <v>8512</v>
      </c>
      <c r="AD14" s="758" t="s">
        <v>4255</v>
      </c>
      <c r="AE14" s="1270"/>
      <c r="AF14" s="1270"/>
      <c r="AG14" s="1270"/>
      <c r="AH14" s="1315" t="s">
        <v>5404</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6211</v>
      </c>
      <c r="CO14" s="1375"/>
      <c r="CP14" s="1375"/>
      <c r="CQ14" s="1375"/>
      <c r="CR14" s="1403" t="s">
        <v>7625</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3775</v>
      </c>
      <c r="V17" s="1315"/>
      <c r="W17" s="1315" t="s">
        <v>4434</v>
      </c>
      <c r="X17" s="810" t="s">
        <v>3808</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4525</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4257</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4001</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4163</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5135</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5162</v>
      </c>
      <c r="Z22" s="1270"/>
      <c r="AA22" s="1270"/>
      <c r="AB22" s="1306"/>
      <c r="AC22" s="1315" t="s">
        <v>8607</v>
      </c>
      <c r="AD22" s="1315" t="s">
        <v>4105</v>
      </c>
      <c r="AE22" s="1302"/>
      <c r="AF22" s="771" t="s">
        <v>724</v>
      </c>
      <c r="AG22" s="1302"/>
      <c r="AH22" s="1315" t="s">
        <v>3243</v>
      </c>
      <c r="AI22" s="1315" t="s">
        <v>5527</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8624</v>
      </c>
      <c r="C24" s="1077" t="s">
        <v>1258</v>
      </c>
      <c r="D24" s="1078" t="s">
        <v>548</v>
      </c>
      <c r="E24" s="1079" t="s">
        <v>1258</v>
      </c>
      <c r="F24" s="1080" t="s">
        <v>441</v>
      </c>
      <c r="G24" s="1081" t="s">
        <v>3371</v>
      </c>
      <c r="H24" s="1384"/>
      <c r="I24" s="1384" t="s">
        <v>8625</v>
      </c>
      <c r="J24" s="810"/>
      <c r="K24" s="810" t="s">
        <v>8626</v>
      </c>
      <c r="L24" s="1313" t="s">
        <v>3753</v>
      </c>
      <c r="M24" s="1270"/>
      <c r="N24" s="1270"/>
      <c r="O24" s="1270"/>
      <c r="P24" s="810" t="s">
        <v>5807</v>
      </c>
      <c r="Q24" s="1270"/>
      <c r="R24" s="771" t="s">
        <v>8627</v>
      </c>
      <c r="S24" s="1270"/>
      <c r="T24" s="1270"/>
      <c r="U24" s="810" t="s">
        <v>753</v>
      </c>
      <c r="V24" s="1315"/>
      <c r="W24" s="1315" t="s">
        <v>4307</v>
      </c>
      <c r="X24" s="810" t="s">
        <v>3444</v>
      </c>
      <c r="Y24" s="771" t="s">
        <v>5844</v>
      </c>
      <c r="Z24" s="1270"/>
      <c r="AA24" s="1270"/>
      <c r="AB24" s="1306"/>
      <c r="AC24" s="1315" t="s">
        <v>8628</v>
      </c>
      <c r="AD24" s="1315" t="s">
        <v>5670</v>
      </c>
      <c r="AE24" s="810"/>
      <c r="AF24" s="1315" t="s">
        <v>8629</v>
      </c>
      <c r="AG24" s="810"/>
      <c r="AH24" s="1315" t="s">
        <v>8630</v>
      </c>
      <c r="AI24" s="1306"/>
      <c r="AJ24" s="1306"/>
      <c r="AK24" s="1320" t="s">
        <v>3798</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8624</v>
      </c>
      <c r="C25" s="1077" t="s">
        <v>1258</v>
      </c>
      <c r="D25" s="1078" t="s">
        <v>548</v>
      </c>
      <c r="E25" s="1079" t="s">
        <v>548</v>
      </c>
      <c r="F25" s="1080" t="s">
        <v>440</v>
      </c>
      <c r="G25" s="1081" t="s">
        <v>5135</v>
      </c>
      <c r="H25" s="1389" t="s">
        <v>8632</v>
      </c>
      <c r="I25" s="1389" t="s">
        <v>5302</v>
      </c>
      <c r="J25" s="1302"/>
      <c r="K25" s="1315" t="s">
        <v>8633</v>
      </c>
      <c r="L25" s="810"/>
      <c r="M25" s="810"/>
      <c r="N25" s="1315" t="s">
        <v>8634</v>
      </c>
      <c r="O25" s="1315" t="s">
        <v>8635</v>
      </c>
      <c r="P25" s="1315" t="s">
        <v>8636</v>
      </c>
      <c r="Q25" s="1315" t="s">
        <v>8637</v>
      </c>
      <c r="R25" s="1315" t="s">
        <v>8638</v>
      </c>
      <c r="S25" s="1315" t="s">
        <v>5320</v>
      </c>
      <c r="T25" s="1315" t="s">
        <v>8639</v>
      </c>
      <c r="U25" s="1315" t="s">
        <v>8640</v>
      </c>
      <c r="V25" s="1315"/>
      <c r="W25" s="1315" t="s">
        <v>6073</v>
      </c>
      <c r="X25" s="810"/>
      <c r="Y25" s="1270"/>
      <c r="Z25" s="1270"/>
      <c r="AA25" s="1270"/>
      <c r="AB25" s="1306"/>
      <c r="AC25" s="1315" t="s">
        <v>8641</v>
      </c>
      <c r="AD25" s="1315" t="s">
        <v>5877</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5454</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5069</v>
      </c>
      <c r="Z26" s="1270"/>
      <c r="AA26" s="810" t="s">
        <v>8661</v>
      </c>
      <c r="AB26" s="1306"/>
      <c r="AC26" s="810" t="s">
        <v>8662</v>
      </c>
      <c r="AD26" s="810" t="s">
        <v>5287</v>
      </c>
      <c r="AE26" s="771" t="s">
        <v>4525</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5395</v>
      </c>
      <c r="V27" s="1306"/>
      <c r="W27" s="1270"/>
      <c r="X27" s="810" t="s">
        <v>6835</v>
      </c>
      <c r="Y27" s="771" t="s">
        <v>6928</v>
      </c>
      <c r="Z27" s="1270"/>
      <c r="AA27" s="810" t="s">
        <v>8672</v>
      </c>
      <c r="AB27" s="1306"/>
      <c r="AC27" s="810" t="s">
        <v>8673</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8683</v>
      </c>
      <c r="AD32" s="810" t="s">
        <v>2125</v>
      </c>
      <c r="AE32" s="810"/>
      <c r="AF32" s="1315" t="s">
        <v>7898</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5474</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8696</v>
      </c>
      <c r="T38" s="1270"/>
      <c r="U38" s="810" t="s">
        <v>8697</v>
      </c>
      <c r="V38" s="1306"/>
      <c r="W38" s="1270"/>
      <c r="X38" s="810" t="s">
        <v>6395</v>
      </c>
      <c r="Y38" s="810" t="s">
        <v>1937</v>
      </c>
      <c r="Z38" s="1270"/>
      <c r="AA38" s="810" t="s">
        <v>3138</v>
      </c>
      <c r="AB38" s="1306"/>
      <c r="AC38" s="810" t="s">
        <v>8698</v>
      </c>
      <c r="AD38" s="810" t="s">
        <v>2124</v>
      </c>
      <c r="AE38" s="810" t="s">
        <v>6474</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3879</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6280</v>
      </c>
      <c r="I2" s="1460" t="s">
        <v>8772</v>
      </c>
      <c r="J2" s="1461" t="s">
        <v>5194</v>
      </c>
      <c r="K2" s="1462" t="s">
        <v>8773</v>
      </c>
      <c r="L2" s="1462" t="s">
        <v>235</v>
      </c>
      <c r="M2" s="1462" t="s">
        <v>6254</v>
      </c>
      <c r="N2" s="1462" t="s">
        <v>4058</v>
      </c>
      <c r="O2" s="1462" t="s">
        <v>8774</v>
      </c>
      <c r="P2" s="1462" t="s">
        <v>1285</v>
      </c>
      <c r="Q2" s="1463" t="s">
        <v>8775</v>
      </c>
      <c r="R2" s="1464" t="s">
        <v>8776</v>
      </c>
      <c r="S2" s="1463" t="s">
        <v>6877</v>
      </c>
      <c r="T2" s="1464" t="s">
        <v>3266</v>
      </c>
      <c r="U2" s="1463" t="s">
        <v>7617</v>
      </c>
      <c r="V2" s="1463" t="s">
        <v>3763</v>
      </c>
      <c r="W2" s="1465" t="s">
        <v>8777</v>
      </c>
      <c r="X2" s="1466" t="s">
        <v>8778</v>
      </c>
      <c r="Y2" s="1466" t="s">
        <v>5849</v>
      </c>
      <c r="Z2" s="1467" t="s">
        <v>2927</v>
      </c>
      <c r="AA2" s="1466" t="s">
        <v>8779</v>
      </c>
      <c r="AB2" s="1466" t="s">
        <v>8780</v>
      </c>
      <c r="AC2" s="1467" t="s">
        <v>4084</v>
      </c>
      <c r="AD2" s="1468" t="s">
        <v>8781</v>
      </c>
      <c r="AE2" s="1469" t="s">
        <v>4790</v>
      </c>
      <c r="AF2" s="1470" t="s">
        <v>8782</v>
      </c>
      <c r="AG2" s="1470" t="s">
        <v>8783</v>
      </c>
      <c r="AH2" s="1470" t="s">
        <v>3839</v>
      </c>
      <c r="AI2" s="1471" t="s">
        <v>5403</v>
      </c>
      <c r="AJ2" s="1471" t="s">
        <v>8784</v>
      </c>
      <c r="AK2" s="1471" t="s">
        <v>8785</v>
      </c>
      <c r="AL2" s="1471" t="s">
        <v>5563</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5497</v>
      </c>
      <c r="Q3" s="1484" t="s">
        <v>5837</v>
      </c>
      <c r="R3" s="1484" t="s">
        <v>8803</v>
      </c>
      <c r="S3" s="1484" t="s">
        <v>337</v>
      </c>
      <c r="T3" s="1484" t="s">
        <v>8804</v>
      </c>
      <c r="U3" s="1485" t="s">
        <v>8059</v>
      </c>
      <c r="V3" s="1484" t="s">
        <v>8805</v>
      </c>
      <c r="W3" s="1486" t="s">
        <v>4141</v>
      </c>
      <c r="X3" s="1486" t="s">
        <v>7670</v>
      </c>
      <c r="Y3" s="1487" t="s">
        <v>8806</v>
      </c>
      <c r="Z3" s="1487" t="s">
        <v>1338</v>
      </c>
      <c r="AA3" s="1487" t="s">
        <v>5982</v>
      </c>
      <c r="AB3" s="1486" t="s">
        <v>2979</v>
      </c>
      <c r="AC3" s="1487" t="s">
        <v>8807</v>
      </c>
      <c r="AD3" s="1481" t="s">
        <v>8808</v>
      </c>
      <c r="AE3" s="1481" t="s">
        <v>6850</v>
      </c>
      <c r="AF3" s="1488" t="s">
        <v>8809</v>
      </c>
      <c r="AG3" s="1489" t="s">
        <v>4601</v>
      </c>
      <c r="AH3" s="1489" t="s">
        <v>8810</v>
      </c>
      <c r="AI3" s="1489" t="s">
        <v>8811</v>
      </c>
      <c r="AJ3" s="1488" t="s">
        <v>8812</v>
      </c>
      <c r="AK3" s="1489" t="s">
        <v>8813</v>
      </c>
      <c r="AL3" s="1489" t="s">
        <v>6234</v>
      </c>
      <c r="AM3" s="1490" t="s">
        <v>8814</v>
      </c>
      <c r="AN3" s="1490" t="s">
        <v>3208</v>
      </c>
      <c r="AO3" s="1491" t="s">
        <v>7949</v>
      </c>
      <c r="AP3" s="1491" t="s">
        <v>8815</v>
      </c>
      <c r="AQ3" s="1491" t="s">
        <v>8816</v>
      </c>
      <c r="AR3" s="1491" t="s">
        <v>4065</v>
      </c>
      <c r="AS3" s="1490" t="s">
        <v>5224</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6302</v>
      </c>
      <c r="L4" s="1499" t="s">
        <v>3797</v>
      </c>
      <c r="M4" s="1499" t="s">
        <v>8827</v>
      </c>
      <c r="N4" s="1499" t="s">
        <v>8786</v>
      </c>
      <c r="O4" s="1499" t="s">
        <v>8828</v>
      </c>
      <c r="P4" s="1499" t="s">
        <v>8829</v>
      </c>
      <c r="Q4" s="1500" t="s">
        <v>8830</v>
      </c>
      <c r="R4" s="1500" t="s">
        <v>8831</v>
      </c>
      <c r="S4" s="1500" t="s">
        <v>2266</v>
      </c>
      <c r="T4" s="1500" t="s">
        <v>8832</v>
      </c>
      <c r="U4" s="1500" t="s">
        <v>8833</v>
      </c>
      <c r="V4" s="1500" t="s">
        <v>4268</v>
      </c>
      <c r="W4" s="1501" t="s">
        <v>8834</v>
      </c>
      <c r="X4" s="1501" t="s">
        <v>8835</v>
      </c>
      <c r="Y4" s="1501">
        <v>47.93</v>
      </c>
      <c r="Z4" s="1501" t="s">
        <v>8836</v>
      </c>
      <c r="AA4" s="1501" t="s">
        <v>8837</v>
      </c>
      <c r="AB4" s="1501" t="s">
        <v>8838</v>
      </c>
      <c r="AC4" s="1501">
        <v>49.24</v>
      </c>
      <c r="AD4" s="1502" t="s">
        <v>8839</v>
      </c>
      <c r="AE4" s="1503" t="s">
        <v>5591</v>
      </c>
      <c r="AF4" s="1504" t="s">
        <v>2705</v>
      </c>
      <c r="AG4" s="1504" t="s">
        <v>4596</v>
      </c>
      <c r="AH4" s="1504" t="s">
        <v>5226</v>
      </c>
      <c r="AI4" s="1504" t="s">
        <v>8840</v>
      </c>
      <c r="AJ4" s="1504" t="s">
        <v>8841</v>
      </c>
      <c r="AK4" s="1504" t="s">
        <v>968</v>
      </c>
      <c r="AL4" s="1504" t="s">
        <v>8842</v>
      </c>
      <c r="AM4" s="1505" t="s">
        <v>8843</v>
      </c>
      <c r="AN4" s="1506" t="s">
        <v>8844</v>
      </c>
      <c r="AO4" s="1505" t="s">
        <v>8845</v>
      </c>
      <c r="AP4" s="1506" t="s">
        <v>8846</v>
      </c>
      <c r="AQ4" s="1505" t="s">
        <v>8847</v>
      </c>
      <c r="AR4" s="1505" t="s">
        <v>6654</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6280</v>
      </c>
      <c r="I5" s="1513" t="s">
        <v>8772</v>
      </c>
      <c r="J5" s="1515" t="s">
        <v>5194</v>
      </c>
      <c r="K5" s="1516" t="s">
        <v>4362</v>
      </c>
      <c r="L5" s="1514" t="s">
        <v>2306</v>
      </c>
      <c r="M5" s="1516" t="s">
        <v>2563</v>
      </c>
      <c r="N5" s="1517" t="s">
        <v>4058</v>
      </c>
      <c r="O5" s="1518" t="s">
        <v>8851</v>
      </c>
      <c r="P5" s="1519" t="s">
        <v>4179</v>
      </c>
      <c r="Q5" s="1517" t="s">
        <v>8775</v>
      </c>
      <c r="R5" s="1515" t="s">
        <v>8776</v>
      </c>
      <c r="S5" s="1517" t="s">
        <v>6877</v>
      </c>
      <c r="T5" s="1515" t="s">
        <v>3266</v>
      </c>
      <c r="U5" s="1517" t="s">
        <v>7617</v>
      </c>
      <c r="V5" s="1520" t="s">
        <v>3763</v>
      </c>
      <c r="W5" s="1513" t="s">
        <v>8777</v>
      </c>
      <c r="X5" s="1515" t="s">
        <v>8778</v>
      </c>
      <c r="Y5" s="1515" t="s">
        <v>5849</v>
      </c>
      <c r="Z5" s="1518" t="s">
        <v>5052</v>
      </c>
      <c r="AA5" s="1515" t="s">
        <v>8779</v>
      </c>
      <c r="AB5" s="1514" t="s">
        <v>3286</v>
      </c>
      <c r="AC5" s="1517" t="s">
        <v>4084</v>
      </c>
      <c r="AD5" s="1515" t="s">
        <v>8781</v>
      </c>
      <c r="AE5" s="1516" t="s">
        <v>1096</v>
      </c>
      <c r="AF5" s="1430" t="s">
        <v>8852</v>
      </c>
      <c r="AG5" s="1302" t="s">
        <v>8853</v>
      </c>
      <c r="AH5" s="1514" t="s">
        <v>5553</v>
      </c>
      <c r="AI5" s="1517" t="s">
        <v>5403</v>
      </c>
      <c r="AJ5" s="1302" t="s">
        <v>8854</v>
      </c>
      <c r="AK5" s="1517" t="s">
        <v>8785</v>
      </c>
      <c r="AL5" s="1515" t="s">
        <v>5563</v>
      </c>
      <c r="AM5" s="1515" t="s">
        <v>8786</v>
      </c>
      <c r="AN5" s="1518" t="s">
        <v>5339</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4442</v>
      </c>
      <c r="S6" s="1525" t="s">
        <v>8865</v>
      </c>
      <c r="T6" s="1525" t="s">
        <v>5267</v>
      </c>
      <c r="U6" s="1519" t="s">
        <v>8869</v>
      </c>
      <c r="V6" s="1528" t="s">
        <v>8607</v>
      </c>
      <c r="W6" s="1525" t="s">
        <v>8870</v>
      </c>
      <c r="X6" s="1525" t="s">
        <v>8871</v>
      </c>
      <c r="Y6" s="1529">
        <v>46.72</v>
      </c>
      <c r="Z6" s="1529" t="s">
        <v>3638</v>
      </c>
      <c r="AA6" s="1525" t="s">
        <v>3651</v>
      </c>
      <c r="AB6" s="1527" t="s">
        <v>8780</v>
      </c>
      <c r="AC6" s="1525" t="s">
        <v>5478</v>
      </c>
      <c r="AD6" s="1525" t="s">
        <v>7635</v>
      </c>
      <c r="AE6" s="1530" t="s">
        <v>4790</v>
      </c>
      <c r="AF6" s="1529" t="s">
        <v>8872</v>
      </c>
      <c r="AG6" s="1528" t="s">
        <v>6163</v>
      </c>
      <c r="AH6" s="1527" t="s">
        <v>3839</v>
      </c>
      <c r="AI6" s="1525" t="s">
        <v>6042</v>
      </c>
      <c r="AJ6" s="1529" t="s">
        <v>8873</v>
      </c>
      <c r="AK6" s="1529" t="s">
        <v>5954</v>
      </c>
      <c r="AL6" s="1528" t="s">
        <v>6267</v>
      </c>
      <c r="AM6" s="1525" t="s">
        <v>8874</v>
      </c>
      <c r="AN6" s="1528" t="s">
        <v>4233</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5938</v>
      </c>
      <c r="I7" s="1536" t="s">
        <v>4273</v>
      </c>
      <c r="J7" s="1535" t="s">
        <v>8884</v>
      </c>
      <c r="K7" s="1535" t="s">
        <v>8885</v>
      </c>
      <c r="L7" s="1535" t="s">
        <v>8886</v>
      </c>
      <c r="M7" s="1538" t="s">
        <v>8887</v>
      </c>
      <c r="N7" s="1536" t="s">
        <v>3845</v>
      </c>
      <c r="O7" s="1537" t="s">
        <v>8888</v>
      </c>
      <c r="P7" s="1537" t="s">
        <v>6577</v>
      </c>
      <c r="Q7" s="1537" t="s">
        <v>5798</v>
      </c>
      <c r="R7" s="1535" t="s">
        <v>5603</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6006</v>
      </c>
      <c r="AH7" s="1536" t="s">
        <v>3259</v>
      </c>
      <c r="AI7" s="1535" t="s">
        <v>8899</v>
      </c>
      <c r="AJ7" s="1537" t="s">
        <v>8900</v>
      </c>
      <c r="AK7" s="1535" t="s">
        <v>8786</v>
      </c>
      <c r="AL7" s="1535" t="s">
        <v>8901</v>
      </c>
      <c r="AM7" s="1535" t="s">
        <v>5019</v>
      </c>
      <c r="AN7" s="1537" t="s">
        <v>6267</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6626</v>
      </c>
      <c r="B8" s="1511" t="s">
        <v>8767</v>
      </c>
      <c r="C8" s="1512">
        <v>0.049444444444444444</v>
      </c>
      <c r="D8" s="1518" t="s">
        <v>8906</v>
      </c>
      <c r="E8" s="1518" t="s">
        <v>8907</v>
      </c>
      <c r="F8" s="1526" t="s">
        <v>8908</v>
      </c>
      <c r="G8" s="1516" t="s">
        <v>8909</v>
      </c>
      <c r="H8" s="1526" t="s">
        <v>8910</v>
      </c>
      <c r="I8" s="1526" t="s">
        <v>2947</v>
      </c>
      <c r="J8" s="1518" t="s">
        <v>8911</v>
      </c>
      <c r="K8" s="1526" t="s">
        <v>3556</v>
      </c>
      <c r="L8" s="1526" t="s">
        <v>4181</v>
      </c>
      <c r="M8" s="1526" t="s">
        <v>6573</v>
      </c>
      <c r="N8" s="1518" t="s">
        <v>8912</v>
      </c>
      <c r="O8" s="1526" t="s">
        <v>8913</v>
      </c>
      <c r="P8" s="1430" t="s">
        <v>7209</v>
      </c>
      <c r="Q8" s="1518" t="s">
        <v>8914</v>
      </c>
      <c r="R8" s="1526" t="s">
        <v>7479</v>
      </c>
      <c r="S8" s="1526" t="s">
        <v>3429</v>
      </c>
      <c r="T8" s="1430" t="s">
        <v>8915</v>
      </c>
      <c r="U8" s="1526" t="s">
        <v>8916</v>
      </c>
      <c r="V8" s="1526" t="s">
        <v>5202</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4534</v>
      </c>
      <c r="AN8" s="1518" t="s">
        <v>2685</v>
      </c>
      <c r="AO8" s="1518" t="s">
        <v>5728</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5446</v>
      </c>
      <c r="AL9" s="1543">
        <v>56.23</v>
      </c>
      <c r="AM9" s="1547" t="s">
        <v>3981</v>
      </c>
      <c r="AN9" s="1547" t="s">
        <v>8945</v>
      </c>
      <c r="AO9" s="1543" t="s">
        <v>8946</v>
      </c>
      <c r="AP9" s="1543" t="s">
        <v>8947</v>
      </c>
      <c r="AQ9" s="1543" t="s">
        <v>8948</v>
      </c>
      <c r="AR9" s="1550" t="s">
        <v>3879</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4542</v>
      </c>
      <c r="J10" s="1525" t="s">
        <v>1490</v>
      </c>
      <c r="K10" s="1528" t="s">
        <v>8954</v>
      </c>
      <c r="L10" s="1528" t="s">
        <v>8955</v>
      </c>
      <c r="M10" s="1530" t="s">
        <v>6254</v>
      </c>
      <c r="N10" s="1528" t="s">
        <v>5894</v>
      </c>
      <c r="O10" s="1528" t="s">
        <v>8956</v>
      </c>
      <c r="P10" s="1528" t="s">
        <v>6175</v>
      </c>
      <c r="Q10" s="1528" t="s">
        <v>4785</v>
      </c>
      <c r="R10" s="1528" t="s">
        <v>5741</v>
      </c>
      <c r="S10" s="1518" t="s">
        <v>2867</v>
      </c>
      <c r="T10" s="1528" t="s">
        <v>8957</v>
      </c>
      <c r="U10" s="1528" t="s">
        <v>8958</v>
      </c>
      <c r="V10" s="1528" t="s">
        <v>8959</v>
      </c>
      <c r="W10" s="1528" t="s">
        <v>8960</v>
      </c>
      <c r="X10" s="1518" t="s">
        <v>8961</v>
      </c>
      <c r="Y10" s="1528" t="s">
        <v>6175</v>
      </c>
      <c r="Z10" s="1548" t="s">
        <v>2927</v>
      </c>
      <c r="AA10" s="1518" t="s">
        <v>8811</v>
      </c>
      <c r="AB10" s="1528" t="s">
        <v>417</v>
      </c>
      <c r="AC10" s="1528" t="s">
        <v>3785</v>
      </c>
      <c r="AD10" s="1555" t="s">
        <v>3664</v>
      </c>
      <c r="AE10" s="1529">
        <v>47.81</v>
      </c>
      <c r="AF10" s="1528" t="s">
        <v>8962</v>
      </c>
      <c r="AG10" s="1528" t="s">
        <v>8963</v>
      </c>
      <c r="AH10" s="1528" t="s">
        <v>751</v>
      </c>
      <c r="AI10" s="1528" t="s">
        <v>8964</v>
      </c>
      <c r="AJ10" s="1528" t="s">
        <v>8965</v>
      </c>
      <c r="AK10" s="1528" t="s">
        <v>8966</v>
      </c>
      <c r="AL10" s="1528" t="s">
        <v>8967</v>
      </c>
      <c r="AM10" s="1528" t="s">
        <v>4534</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5415</v>
      </c>
      <c r="I11" s="1528" t="s">
        <v>1387</v>
      </c>
      <c r="J11" s="849" t="s">
        <v>8976</v>
      </c>
      <c r="K11" s="1528" t="s">
        <v>6957</v>
      </c>
      <c r="L11" s="1527" t="s">
        <v>235</v>
      </c>
      <c r="M11" s="849" t="s">
        <v>8977</v>
      </c>
      <c r="N11" s="1525" t="s">
        <v>8978</v>
      </c>
      <c r="O11" s="849" t="s">
        <v>8979</v>
      </c>
      <c r="P11" s="1528" t="s">
        <v>6558</v>
      </c>
      <c r="Q11" s="1528" t="s">
        <v>8936</v>
      </c>
      <c r="R11" s="1528" t="s">
        <v>5638</v>
      </c>
      <c r="S11" s="1528" t="s">
        <v>8980</v>
      </c>
      <c r="T11" s="1528" t="s">
        <v>4067</v>
      </c>
      <c r="U11" s="1528" t="s">
        <v>6251</v>
      </c>
      <c r="V11" s="810" t="s">
        <v>8981</v>
      </c>
      <c r="W11" s="1561" t="s">
        <v>8982</v>
      </c>
      <c r="X11" s="1528" t="s">
        <v>8983</v>
      </c>
      <c r="Y11" s="1525">
        <v>46.63</v>
      </c>
      <c r="Z11" s="807" t="s">
        <v>308</v>
      </c>
      <c r="AA11" s="1525" t="s">
        <v>8984</v>
      </c>
      <c r="AB11" s="1527" t="s">
        <v>8780</v>
      </c>
      <c r="AC11" s="1528" t="s">
        <v>5476</v>
      </c>
      <c r="AD11" s="1528" t="s">
        <v>8985</v>
      </c>
      <c r="AE11" s="1529" t="s">
        <v>8986</v>
      </c>
      <c r="AF11" s="1525" t="s">
        <v>8987</v>
      </c>
      <c r="AG11" s="1543" t="s">
        <v>8988</v>
      </c>
      <c r="AH11" s="1528" t="s">
        <v>8989</v>
      </c>
      <c r="AI11" s="810" t="s">
        <v>8990</v>
      </c>
      <c r="AJ11" s="1529" t="s">
        <v>8991</v>
      </c>
      <c r="AK11" s="1528" t="s">
        <v>1298</v>
      </c>
      <c r="AL11" s="1528" t="s">
        <v>5175</v>
      </c>
      <c r="AM11" s="1528" t="s">
        <v>4067</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6568</v>
      </c>
      <c r="B12" s="1564" t="s">
        <v>8767</v>
      </c>
      <c r="C12" s="1512">
        <v>0.04958333333333333</v>
      </c>
      <c r="D12" s="810" t="s">
        <v>8998</v>
      </c>
      <c r="E12" s="1543" t="s">
        <v>6523</v>
      </c>
      <c r="F12" s="1543" t="s">
        <v>8999</v>
      </c>
      <c r="G12" s="1543" t="s">
        <v>9000</v>
      </c>
      <c r="H12" s="1547" t="s">
        <v>9001</v>
      </c>
      <c r="I12" s="1547" t="s">
        <v>5754</v>
      </c>
      <c r="J12" s="1547" t="s">
        <v>151</v>
      </c>
      <c r="K12" s="1547" t="s">
        <v>7626</v>
      </c>
      <c r="L12" s="1543">
        <v>56.42</v>
      </c>
      <c r="M12" s="1543" t="s">
        <v>5209</v>
      </c>
      <c r="N12" s="1543" t="s">
        <v>9002</v>
      </c>
      <c r="O12" s="1547" t="s">
        <v>9003</v>
      </c>
      <c r="P12" s="1547" t="s">
        <v>282</v>
      </c>
      <c r="Q12" s="1547" t="s">
        <v>9004</v>
      </c>
      <c r="R12" s="1543" t="s">
        <v>9005</v>
      </c>
      <c r="S12" s="1547" t="s">
        <v>9006</v>
      </c>
      <c r="T12" s="1547" t="s">
        <v>5019</v>
      </c>
      <c r="U12" s="1547" t="s">
        <v>9007</v>
      </c>
      <c r="V12" s="1543">
        <v>59.45</v>
      </c>
      <c r="W12" s="1547" t="s">
        <v>9008</v>
      </c>
      <c r="X12" s="1547" t="s">
        <v>9009</v>
      </c>
      <c r="Y12" s="1547" t="s">
        <v>5128</v>
      </c>
      <c r="Z12" s="1543" t="s">
        <v>4175</v>
      </c>
      <c r="AA12" s="1543" t="s">
        <v>9010</v>
      </c>
      <c r="AB12" s="1543" t="s">
        <v>4589</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4136</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6624</v>
      </c>
      <c r="B13" s="1511" t="s">
        <v>8767</v>
      </c>
      <c r="C13" s="1512">
        <v>0.04967592592592593</v>
      </c>
      <c r="D13" s="810" t="s">
        <v>9021</v>
      </c>
      <c r="E13" s="1526" t="s">
        <v>884</v>
      </c>
      <c r="F13" s="1526" t="s">
        <v>9022</v>
      </c>
      <c r="G13" s="1526" t="s">
        <v>9023</v>
      </c>
      <c r="H13" s="810" t="s">
        <v>9024</v>
      </c>
      <c r="I13" s="1526" t="s">
        <v>9025</v>
      </c>
      <c r="J13" s="1526" t="s">
        <v>9026</v>
      </c>
      <c r="K13" s="1526" t="s">
        <v>6487</v>
      </c>
      <c r="L13" s="1526" t="s">
        <v>4496</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4383</v>
      </c>
      <c r="Z13" s="1526" t="s">
        <v>9032</v>
      </c>
      <c r="AA13" s="1526" t="s">
        <v>9033</v>
      </c>
      <c r="AB13" s="1526" t="s">
        <v>1839</v>
      </c>
      <c r="AC13" s="1526" t="s">
        <v>761</v>
      </c>
      <c r="AD13" s="1526" t="s">
        <v>9034</v>
      </c>
      <c r="AE13" s="1526" t="s">
        <v>6577</v>
      </c>
      <c r="AF13" s="1518" t="s">
        <v>9035</v>
      </c>
      <c r="AG13" s="1526" t="s">
        <v>9036</v>
      </c>
      <c r="AH13" s="1526" t="s">
        <v>4809</v>
      </c>
      <c r="AI13" s="1526" t="s">
        <v>3012</v>
      </c>
      <c r="AJ13" s="1526" t="s">
        <v>9037</v>
      </c>
      <c r="AK13" s="1526" t="s">
        <v>4183</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6545</v>
      </c>
      <c r="N14" s="1574" t="s">
        <v>5236</v>
      </c>
      <c r="O14" s="810" t="s">
        <v>7607</v>
      </c>
      <c r="P14" s="1574" t="s">
        <v>5476</v>
      </c>
      <c r="Q14" s="810" t="s">
        <v>9051</v>
      </c>
      <c r="R14" s="1572" t="s">
        <v>8803</v>
      </c>
      <c r="S14" s="1575" t="s">
        <v>9052</v>
      </c>
      <c r="T14" s="1576" t="s">
        <v>3981</v>
      </c>
      <c r="U14" s="1577" t="s">
        <v>9053</v>
      </c>
      <c r="V14" s="1578" t="s">
        <v>9054</v>
      </c>
      <c r="W14" s="1579" t="s">
        <v>4141</v>
      </c>
      <c r="X14" s="1573" t="s">
        <v>5982</v>
      </c>
      <c r="Y14" s="1572" t="s">
        <v>8806</v>
      </c>
      <c r="Z14" s="1579" t="s">
        <v>1338</v>
      </c>
      <c r="AA14" s="1580" t="s">
        <v>5738</v>
      </c>
      <c r="AB14" s="1572" t="s">
        <v>7472</v>
      </c>
      <c r="AC14" s="1581" t="s">
        <v>8807</v>
      </c>
      <c r="AD14" s="810" t="s">
        <v>9055</v>
      </c>
      <c r="AE14" s="1582" t="s">
        <v>6850</v>
      </c>
      <c r="AF14" s="1302" t="s">
        <v>9056</v>
      </c>
      <c r="AG14" s="1579" t="s">
        <v>4601</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4065</v>
      </c>
      <c r="AS14" s="1587" t="s">
        <v>5224</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5739</v>
      </c>
      <c r="J15" s="1574" t="s">
        <v>2541</v>
      </c>
      <c r="K15" s="1574" t="s">
        <v>4338</v>
      </c>
      <c r="L15" s="1574" t="s">
        <v>4691</v>
      </c>
      <c r="M15" s="1591" t="s">
        <v>6254</v>
      </c>
      <c r="N15" s="1574" t="s">
        <v>2656</v>
      </c>
      <c r="O15" s="1574" t="s">
        <v>9065</v>
      </c>
      <c r="P15" s="1574" t="s">
        <v>9066</v>
      </c>
      <c r="Q15" s="1518" t="s">
        <v>9067</v>
      </c>
      <c r="R15" s="1577" t="s">
        <v>9068</v>
      </c>
      <c r="S15" s="1518" t="s">
        <v>1831</v>
      </c>
      <c r="T15" s="1577" t="s">
        <v>9069</v>
      </c>
      <c r="U15" s="1518" t="s">
        <v>9070</v>
      </c>
      <c r="V15" s="1577" t="s">
        <v>3479</v>
      </c>
      <c r="W15" s="1592" t="s">
        <v>9071</v>
      </c>
      <c r="X15" s="1592" t="s">
        <v>4096</v>
      </c>
      <c r="Y15" s="1592" t="s">
        <v>7220</v>
      </c>
      <c r="Z15" s="1592" t="s">
        <v>9072</v>
      </c>
      <c r="AA15" s="1592" t="s">
        <v>6163</v>
      </c>
      <c r="AB15" s="1592" t="s">
        <v>4423</v>
      </c>
      <c r="AC15" s="1592" t="s">
        <v>1145</v>
      </c>
      <c r="AD15" s="1590" t="s">
        <v>9073</v>
      </c>
      <c r="AE15" s="1590" t="s">
        <v>5374</v>
      </c>
      <c r="AF15" s="1593" t="s">
        <v>9074</v>
      </c>
      <c r="AG15" s="1593" t="s">
        <v>8030</v>
      </c>
      <c r="AH15" s="1593" t="s">
        <v>5384</v>
      </c>
      <c r="AI15" s="1593" t="s">
        <v>9075</v>
      </c>
      <c r="AJ15" s="1593" t="s">
        <v>9076</v>
      </c>
      <c r="AK15" s="1593" t="s">
        <v>9077</v>
      </c>
      <c r="AL15" s="1593" t="s">
        <v>3696</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3745</v>
      </c>
      <c r="J16" s="1547" t="s">
        <v>9091</v>
      </c>
      <c r="K16" s="1552" t="s">
        <v>8773</v>
      </c>
      <c r="L16" s="1547" t="s">
        <v>9092</v>
      </c>
      <c r="M16" s="1547" t="s">
        <v>9093</v>
      </c>
      <c r="N16" s="1547" t="s">
        <v>689</v>
      </c>
      <c r="O16" s="1547" t="s">
        <v>9094</v>
      </c>
      <c r="P16" s="1547" t="s">
        <v>6558</v>
      </c>
      <c r="Q16" s="1547" t="s">
        <v>9095</v>
      </c>
      <c r="R16" s="1547" t="s">
        <v>7579</v>
      </c>
      <c r="S16" s="1547" t="s">
        <v>9096</v>
      </c>
      <c r="T16" s="1547" t="s">
        <v>5858</v>
      </c>
      <c r="U16" s="1547" t="s">
        <v>9097</v>
      </c>
      <c r="V16" s="1547" t="s">
        <v>9098</v>
      </c>
      <c r="W16" s="1547" t="s">
        <v>9099</v>
      </c>
      <c r="X16" s="1547" t="s">
        <v>9100</v>
      </c>
      <c r="Y16" s="1547" t="s">
        <v>8918</v>
      </c>
      <c r="Z16" s="1547" t="s">
        <v>9101</v>
      </c>
      <c r="AA16" s="1547" t="s">
        <v>9102</v>
      </c>
      <c r="AB16" s="1547" t="s">
        <v>9103</v>
      </c>
      <c r="AC16" s="1547" t="s">
        <v>598</v>
      </c>
      <c r="AD16" s="1547" t="s">
        <v>3227</v>
      </c>
      <c r="AE16" s="1547" t="s">
        <v>5526</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6367</v>
      </c>
      <c r="B17" s="1600" t="s">
        <v>8767</v>
      </c>
      <c r="C17" s="1512">
        <v>0.04982638888888889</v>
      </c>
      <c r="D17" s="1353" t="s">
        <v>9113</v>
      </c>
      <c r="E17" s="1353" t="s">
        <v>4833</v>
      </c>
      <c r="F17" s="1353" t="s">
        <v>9114</v>
      </c>
      <c r="G17" s="1353" t="s">
        <v>9115</v>
      </c>
      <c r="H17" s="1353" t="s">
        <v>9116</v>
      </c>
      <c r="I17" s="1353" t="s">
        <v>5658</v>
      </c>
      <c r="J17" s="1353" t="s">
        <v>9117</v>
      </c>
      <c r="K17" s="810" t="s">
        <v>9118</v>
      </c>
      <c r="L17" s="1353" t="s">
        <v>9119</v>
      </c>
      <c r="M17" s="1353" t="s">
        <v>9120</v>
      </c>
      <c r="N17" s="1353" t="s">
        <v>2096</v>
      </c>
      <c r="O17" s="1353" t="s">
        <v>9121</v>
      </c>
      <c r="P17" s="810" t="s">
        <v>4471</v>
      </c>
      <c r="Q17" s="1353" t="s">
        <v>9122</v>
      </c>
      <c r="R17" s="1353" t="s">
        <v>1870</v>
      </c>
      <c r="S17" s="1353" t="s">
        <v>3429</v>
      </c>
      <c r="T17" s="1353" t="s">
        <v>9123</v>
      </c>
      <c r="U17" s="1353" t="s">
        <v>9124</v>
      </c>
      <c r="V17" s="1353" t="s">
        <v>6834</v>
      </c>
      <c r="W17" s="1353" t="s">
        <v>5464</v>
      </c>
      <c r="X17" s="1353" t="s">
        <v>8783</v>
      </c>
      <c r="Y17" s="1353" t="s">
        <v>8864</v>
      </c>
      <c r="Z17" s="1353" t="s">
        <v>6966</v>
      </c>
      <c r="AA17" s="1601" t="s">
        <v>9125</v>
      </c>
      <c r="AB17" s="1353" t="s">
        <v>5894</v>
      </c>
      <c r="AC17" s="1353" t="s">
        <v>1028</v>
      </c>
      <c r="AD17" s="1353" t="s">
        <v>7662</v>
      </c>
      <c r="AE17" s="1353" t="s">
        <v>4944</v>
      </c>
      <c r="AF17" s="1353" t="s">
        <v>9126</v>
      </c>
      <c r="AG17" s="1353" t="s">
        <v>1531</v>
      </c>
      <c r="AH17" s="810" t="s">
        <v>9127</v>
      </c>
      <c r="AI17" s="1353" t="s">
        <v>8450</v>
      </c>
      <c r="AJ17" s="1353" t="s">
        <v>9128</v>
      </c>
      <c r="AK17" s="1353" t="s">
        <v>9129</v>
      </c>
      <c r="AL17" s="1353" t="s">
        <v>4415</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5528</v>
      </c>
      <c r="J18" s="1574" t="s">
        <v>9141</v>
      </c>
      <c r="K18" s="1604" t="s">
        <v>9142</v>
      </c>
      <c r="L18" s="1574" t="s">
        <v>8886</v>
      </c>
      <c r="M18" s="1574" t="s">
        <v>5054</v>
      </c>
      <c r="N18" s="1574" t="s">
        <v>9143</v>
      </c>
      <c r="O18" s="1604" t="s">
        <v>9144</v>
      </c>
      <c r="P18" s="810" t="s">
        <v>1070</v>
      </c>
      <c r="Q18" s="1577" t="s">
        <v>3539</v>
      </c>
      <c r="R18" s="1605" t="s">
        <v>6962</v>
      </c>
      <c r="S18" s="1605" t="s">
        <v>9145</v>
      </c>
      <c r="T18" s="1605" t="s">
        <v>9146</v>
      </c>
      <c r="U18" s="1605" t="s">
        <v>1828</v>
      </c>
      <c r="V18" s="1577" t="s">
        <v>4450</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5645</v>
      </c>
      <c r="AQ18" s="1595" t="s">
        <v>9160</v>
      </c>
      <c r="AR18" s="1594" t="s">
        <v>1161</v>
      </c>
      <c r="AS18" s="1594" t="s">
        <v>3907</v>
      </c>
      <c r="AT18" s="1604" t="s">
        <v>6543</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4580</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4501</v>
      </c>
      <c r="AP19" s="1610" t="s">
        <v>8676</v>
      </c>
      <c r="AQ19" s="1610" t="s">
        <v>9181</v>
      </c>
      <c r="AR19" s="1610" t="s">
        <v>6653</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4331</v>
      </c>
      <c r="G20" s="1547" t="s">
        <v>9187</v>
      </c>
      <c r="H20" s="1547" t="s">
        <v>9188</v>
      </c>
      <c r="I20" s="1547" t="s">
        <v>5754</v>
      </c>
      <c r="J20" s="1547" t="s">
        <v>6395</v>
      </c>
      <c r="K20" s="1547" t="s">
        <v>9189</v>
      </c>
      <c r="L20" s="1547" t="s">
        <v>3696</v>
      </c>
      <c r="M20" s="1547" t="s">
        <v>1089</v>
      </c>
      <c r="N20" s="1547" t="s">
        <v>9190</v>
      </c>
      <c r="O20" s="1547" t="s">
        <v>800</v>
      </c>
      <c r="P20" s="1543">
        <v>47.54</v>
      </c>
      <c r="Q20" s="1614" t="s">
        <v>5761</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5743</v>
      </c>
      <c r="AO20" s="1614" t="s">
        <v>6950</v>
      </c>
      <c r="AP20" s="1614" t="s">
        <v>9203</v>
      </c>
      <c r="AQ20" s="1614" t="s">
        <v>7634</v>
      </c>
      <c r="AR20" s="1614" t="s">
        <v>6490</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5192</v>
      </c>
      <c r="L21" s="1526" t="s">
        <v>9210</v>
      </c>
      <c r="M21" s="1526" t="s">
        <v>9211</v>
      </c>
      <c r="N21" s="1526" t="s">
        <v>9212</v>
      </c>
      <c r="O21" s="1526" t="s">
        <v>9213</v>
      </c>
      <c r="P21" s="1526" t="s">
        <v>6848</v>
      </c>
      <c r="Q21" s="1526" t="s">
        <v>4615</v>
      </c>
      <c r="R21" s="1577" t="s">
        <v>9214</v>
      </c>
      <c r="S21" s="1526" t="s">
        <v>4058</v>
      </c>
      <c r="T21" s="1526" t="s">
        <v>8961</v>
      </c>
      <c r="U21" s="1526" t="s">
        <v>9215</v>
      </c>
      <c r="V21" s="1526" t="s">
        <v>9216</v>
      </c>
      <c r="W21" s="1526" t="s">
        <v>9217</v>
      </c>
      <c r="X21" s="1526" t="s">
        <v>8001</v>
      </c>
      <c r="Y21" s="1526" t="s">
        <v>4343</v>
      </c>
      <c r="Z21" s="1526" t="s">
        <v>9218</v>
      </c>
      <c r="AA21" s="1526" t="s">
        <v>8001</v>
      </c>
      <c r="AB21" s="1526" t="s">
        <v>9219</v>
      </c>
      <c r="AC21" s="1526" t="s">
        <v>5607</v>
      </c>
      <c r="AD21" s="1526" t="s">
        <v>8041</v>
      </c>
      <c r="AE21" s="1526" t="s">
        <v>5934</v>
      </c>
      <c r="AF21" s="1526" t="s">
        <v>9220</v>
      </c>
      <c r="AG21" s="1526" t="s">
        <v>5059</v>
      </c>
      <c r="AH21" s="1526" t="s">
        <v>5211</v>
      </c>
      <c r="AI21" s="1526" t="s">
        <v>9221</v>
      </c>
      <c r="AJ21" s="1517" t="s">
        <v>8784</v>
      </c>
      <c r="AK21" s="1526" t="s">
        <v>2524</v>
      </c>
      <c r="AL21" s="1526" t="s">
        <v>9222</v>
      </c>
      <c r="AM21" s="1526" t="s">
        <v>8940</v>
      </c>
      <c r="AN21" s="1526" t="s">
        <v>559</v>
      </c>
      <c r="AO21" s="1526" t="s">
        <v>9223</v>
      </c>
      <c r="AP21" s="1526" t="s">
        <v>9224</v>
      </c>
      <c r="AQ21" s="1526" t="s">
        <v>4819</v>
      </c>
      <c r="AR21" s="1526" t="s">
        <v>6654</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4365</v>
      </c>
      <c r="F22" s="1526" t="s">
        <v>9229</v>
      </c>
      <c r="G22" s="1526" t="s">
        <v>9230</v>
      </c>
      <c r="H22" s="1430" t="s">
        <v>2287</v>
      </c>
      <c r="I22" s="1526" t="s">
        <v>1387</v>
      </c>
      <c r="J22" s="1526" t="s">
        <v>383</v>
      </c>
      <c r="K22" s="1526" t="s">
        <v>9231</v>
      </c>
      <c r="L22" s="1526" t="s">
        <v>5420</v>
      </c>
      <c r="M22" s="1526" t="s">
        <v>6573</v>
      </c>
      <c r="N22" s="1526" t="s">
        <v>9232</v>
      </c>
      <c r="O22" s="1526" t="s">
        <v>2605</v>
      </c>
      <c r="P22" s="1430" t="s">
        <v>5239</v>
      </c>
      <c r="Q22" s="1526" t="s">
        <v>9233</v>
      </c>
      <c r="R22" s="1526" t="s">
        <v>3291</v>
      </c>
      <c r="S22" s="1526" t="s">
        <v>7908</v>
      </c>
      <c r="T22" s="1526" t="s">
        <v>8560</v>
      </c>
      <c r="U22" s="1526" t="s">
        <v>9234</v>
      </c>
      <c r="V22" s="1526" t="s">
        <v>5031</v>
      </c>
      <c r="W22" s="1526" t="s">
        <v>9235</v>
      </c>
      <c r="X22" s="1430" t="s">
        <v>6956</v>
      </c>
      <c r="Y22" s="1430" t="s">
        <v>5509</v>
      </c>
      <c r="Z22" s="1526" t="s">
        <v>8893</v>
      </c>
      <c r="AA22" s="1526" t="s">
        <v>2328</v>
      </c>
      <c r="AB22" s="1526" t="s">
        <v>9236</v>
      </c>
      <c r="AC22" s="1526" t="s">
        <v>786</v>
      </c>
      <c r="AD22" s="1526" t="s">
        <v>5250</v>
      </c>
      <c r="AE22" s="1526" t="s">
        <v>9237</v>
      </c>
      <c r="AF22" s="1526" t="s">
        <v>873</v>
      </c>
      <c r="AG22" s="1526" t="s">
        <v>9238</v>
      </c>
      <c r="AH22" s="1526" t="s">
        <v>6153</v>
      </c>
      <c r="AI22" s="1526" t="s">
        <v>691</v>
      </c>
      <c r="AJ22" s="1430" t="s">
        <v>9239</v>
      </c>
      <c r="AK22" s="1593" t="s">
        <v>6963</v>
      </c>
      <c r="AL22" s="1526" t="s">
        <v>4607</v>
      </c>
      <c r="AM22" s="1526" t="s">
        <v>3651</v>
      </c>
      <c r="AN22" s="1430" t="s">
        <v>6267</v>
      </c>
      <c r="AO22" s="1430" t="s">
        <v>6654</v>
      </c>
      <c r="AP22" s="1430" t="s">
        <v>9240</v>
      </c>
      <c r="AQ22" s="1430" t="s">
        <v>8876</v>
      </c>
      <c r="AR22" s="1430" t="s">
        <v>493</v>
      </c>
      <c r="AS22" s="1430" t="s">
        <v>5849</v>
      </c>
      <c r="AT22" s="1430" t="s">
        <v>9126</v>
      </c>
      <c r="AU22" s="1526" t="s">
        <v>9241</v>
      </c>
      <c r="AV22" s="1430" t="str">
        <f t="shared" si="1"/>
        <v>3:46</v>
      </c>
      <c r="AW22" s="1599" t="s">
        <v>8328</v>
      </c>
    </row>
    <row r="23" ht="15.75" customHeight="1">
      <c r="A23" s="1617" t="s">
        <v>6325</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3975</v>
      </c>
      <c r="Q23" s="1526" t="s">
        <v>9248</v>
      </c>
      <c r="R23" s="1526" t="s">
        <v>6877</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5497</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5497</v>
      </c>
      <c r="Q24" s="1572" t="s">
        <v>5837</v>
      </c>
      <c r="R24" s="810" t="s">
        <v>7446</v>
      </c>
      <c r="S24" s="1572" t="s">
        <v>337</v>
      </c>
      <c r="T24" s="1572" t="s">
        <v>8804</v>
      </c>
      <c r="U24" s="810" t="s">
        <v>9269</v>
      </c>
      <c r="V24" s="1572" t="s">
        <v>8805</v>
      </c>
      <c r="W24" s="810" t="s">
        <v>7416</v>
      </c>
      <c r="X24" s="810" t="s">
        <v>5858</v>
      </c>
      <c r="Y24" s="810" t="s">
        <v>5128</v>
      </c>
      <c r="Z24" s="810" t="s">
        <v>1130</v>
      </c>
      <c r="AA24" s="810" t="s">
        <v>9270</v>
      </c>
      <c r="AB24" s="810" t="s">
        <v>2512</v>
      </c>
      <c r="AC24" s="810" t="s">
        <v>1832</v>
      </c>
      <c r="AD24" s="810" t="s">
        <v>6280</v>
      </c>
      <c r="AE24" s="810" t="s">
        <v>3305</v>
      </c>
      <c r="AF24" s="810" t="s">
        <v>8812</v>
      </c>
      <c r="AG24" s="810" t="s">
        <v>9271</v>
      </c>
      <c r="AH24" s="810" t="s">
        <v>5015</v>
      </c>
      <c r="AI24" s="810" t="s">
        <v>3414</v>
      </c>
      <c r="AJ24" s="810" t="s">
        <v>9272</v>
      </c>
      <c r="AK24" s="810" t="s">
        <v>9273</v>
      </c>
      <c r="AL24" s="810" t="s">
        <v>9274</v>
      </c>
      <c r="AM24" s="810" t="s">
        <v>9275</v>
      </c>
      <c r="AN24" s="810" t="s">
        <v>4406</v>
      </c>
      <c r="AO24" s="810" t="s">
        <v>7566</v>
      </c>
      <c r="AP24" s="810" t="s">
        <v>9276</v>
      </c>
      <c r="AQ24" s="810" t="s">
        <v>9277</v>
      </c>
      <c r="AR24" s="810" t="s">
        <v>9278</v>
      </c>
      <c r="AS24" s="810" t="s">
        <v>4658</v>
      </c>
      <c r="AT24" s="810" t="s">
        <v>2742</v>
      </c>
      <c r="AU24" s="1593" t="s">
        <v>8818</v>
      </c>
      <c r="AV24" s="1430" t="str">
        <f t="shared" si="1"/>
        <v>2:51</v>
      </c>
      <c r="AW24" s="1619"/>
    </row>
    <row r="25">
      <c r="A25" s="1566" t="s">
        <v>6628</v>
      </c>
      <c r="B25" s="1564" t="s">
        <v>8794</v>
      </c>
      <c r="C25" s="1512">
        <v>0.05016203703703704</v>
      </c>
      <c r="D25" s="1543" t="s">
        <v>9279</v>
      </c>
      <c r="E25" s="1620" t="s">
        <v>7389</v>
      </c>
      <c r="F25" s="1543" t="s">
        <v>9280</v>
      </c>
      <c r="G25" s="1543" t="s">
        <v>9281</v>
      </c>
      <c r="H25" s="1543" t="s">
        <v>9282</v>
      </c>
      <c r="I25" s="1543" t="s">
        <v>5342</v>
      </c>
      <c r="J25" s="1543" t="s">
        <v>9283</v>
      </c>
      <c r="K25" s="1543" t="s">
        <v>9284</v>
      </c>
      <c r="L25" s="810" t="s">
        <v>5123</v>
      </c>
      <c r="M25" s="1572" t="s">
        <v>8801</v>
      </c>
      <c r="N25" s="1543" t="s">
        <v>9285</v>
      </c>
      <c r="O25" s="1543" t="s">
        <v>9286</v>
      </c>
      <c r="P25" s="1543" t="s">
        <v>5909</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5765</v>
      </c>
      <c r="AG25" s="1543" t="s">
        <v>9295</v>
      </c>
      <c r="AH25" s="1543" t="s">
        <v>4274</v>
      </c>
      <c r="AI25" s="1526" t="s">
        <v>4153</v>
      </c>
      <c r="AJ25" s="1543" t="s">
        <v>9296</v>
      </c>
      <c r="AK25" s="1543" t="s">
        <v>9297</v>
      </c>
      <c r="AL25" s="1543" t="s">
        <v>2507</v>
      </c>
      <c r="AM25" s="1543" t="s">
        <v>4063</v>
      </c>
      <c r="AN25" s="1543" t="s">
        <v>6047</v>
      </c>
      <c r="AO25" s="1543" t="s">
        <v>9298</v>
      </c>
      <c r="AP25" s="1543" t="s">
        <v>9299</v>
      </c>
      <c r="AQ25" s="1543" t="s">
        <v>4048</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5171</v>
      </c>
      <c r="M26" s="1621" t="str">
        <f>HYPERLINK("https://youtu.be/teAIifUZjFw","1:14.18")</f>
        <v>1:14.18</v>
      </c>
      <c r="N26" s="1604" t="s">
        <v>3766</v>
      </c>
      <c r="O26" s="1604" t="s">
        <v>9307</v>
      </c>
      <c r="P26" s="1604" t="s">
        <v>2094</v>
      </c>
      <c r="Q26" s="1605" t="s">
        <v>9308</v>
      </c>
      <c r="R26" s="1577" t="s">
        <v>9309</v>
      </c>
      <c r="S26" s="1577" t="s">
        <v>5455</v>
      </c>
      <c r="T26" s="1622" t="str">
        <f>HYPERLINK("https://youtu.be/AiXricVH5ss","1:24.99")</f>
        <v>1:24.99</v>
      </c>
      <c r="U26" s="1623" t="str">
        <f>HYPERLINK("https://www.twitch.tv/videos/450151935","2:00.31")</f>
        <v>2:00.31</v>
      </c>
      <c r="V26" s="1577" t="s">
        <v>9054</v>
      </c>
      <c r="W26" s="1624" t="str">
        <f>HYPERLINK("https://youtu.be/eafNhBoXVWA","1:46.09")</f>
        <v>1:46.09</v>
      </c>
      <c r="X26" s="1606" t="s">
        <v>4468</v>
      </c>
      <c r="Y26" s="1606" t="s">
        <v>9025</v>
      </c>
      <c r="Z26" s="1606" t="s">
        <v>9310</v>
      </c>
      <c r="AA26" s="1592" t="s">
        <v>8988</v>
      </c>
      <c r="AB26" s="1606" t="s">
        <v>7251</v>
      </c>
      <c r="AC26" s="1606" t="s">
        <v>7873</v>
      </c>
      <c r="AD26" s="1625" t="str">
        <f>HYPERLINK("https://youtu.be/8FEcTKESSh0","1:49.80")</f>
        <v>1:49.80</v>
      </c>
      <c r="AE26" s="1590" t="s">
        <v>6577</v>
      </c>
      <c r="AF26" s="1607" t="s">
        <v>9311</v>
      </c>
      <c r="AG26" s="1607" t="s">
        <v>9312</v>
      </c>
      <c r="AH26" s="1607" t="s">
        <v>9313</v>
      </c>
      <c r="AI26" s="1607" t="s">
        <v>4064</v>
      </c>
      <c r="AJ26" s="1607" t="s">
        <v>9314</v>
      </c>
      <c r="AK26" s="1593" t="s">
        <v>9192</v>
      </c>
      <c r="AL26" s="1607" t="s">
        <v>9315</v>
      </c>
      <c r="AM26" s="1595" t="s">
        <v>9159</v>
      </c>
      <c r="AN26" s="1595" t="s">
        <v>8561</v>
      </c>
      <c r="AO26" s="1595" t="s">
        <v>9278</v>
      </c>
      <c r="AP26" s="1594" t="s">
        <v>9316</v>
      </c>
      <c r="AQ26" s="1594" t="s">
        <v>9317</v>
      </c>
      <c r="AR26" s="1595" t="s">
        <v>9318</v>
      </c>
      <c r="AS26" s="1594" t="s">
        <v>5557</v>
      </c>
      <c r="AT26" s="1621" t="str">
        <f>HYPERLINK("https://youtu.be/xDirVtS1AZ4?t=4416","2:27.45")</f>
        <v>2:27.45</v>
      </c>
      <c r="AU26" s="1608" t="s">
        <v>9319</v>
      </c>
      <c r="AV26" s="1430" t="str">
        <f t="shared" si="1"/>
        <v>2:34</v>
      </c>
      <c r="AW26" s="1563" t="s">
        <v>9320</v>
      </c>
    </row>
    <row r="27">
      <c r="A27" s="1566" t="s">
        <v>6615</v>
      </c>
      <c r="B27" s="1564" t="s">
        <v>8767</v>
      </c>
      <c r="C27" s="1512">
        <v>0.0502662037037037</v>
      </c>
      <c r="D27" s="810" t="s">
        <v>9321</v>
      </c>
      <c r="E27" s="1526" t="s">
        <v>8977</v>
      </c>
      <c r="F27" s="1526" t="s">
        <v>9322</v>
      </c>
      <c r="G27" s="1526" t="s">
        <v>9323</v>
      </c>
      <c r="H27" s="1526" t="s">
        <v>9324</v>
      </c>
      <c r="I27" s="810" t="s">
        <v>265</v>
      </c>
      <c r="J27" s="810" t="s">
        <v>6167</v>
      </c>
      <c r="K27" s="1526" t="s">
        <v>9245</v>
      </c>
      <c r="L27" s="1526" t="s">
        <v>3696</v>
      </c>
      <c r="M27" s="810" t="s">
        <v>2689</v>
      </c>
      <c r="N27" s="1526" t="s">
        <v>9325</v>
      </c>
      <c r="O27" s="1526" t="s">
        <v>9326</v>
      </c>
      <c r="P27" s="810" t="s">
        <v>9327</v>
      </c>
      <c r="Q27" s="1526" t="s">
        <v>9328</v>
      </c>
      <c r="R27" s="810" t="s">
        <v>9329</v>
      </c>
      <c r="S27" s="1526" t="s">
        <v>9330</v>
      </c>
      <c r="T27" s="810" t="s">
        <v>9331</v>
      </c>
      <c r="U27" s="1526" t="s">
        <v>1030</v>
      </c>
      <c r="V27" s="810" t="s">
        <v>5031</v>
      </c>
      <c r="W27" s="810" t="s">
        <v>7418</v>
      </c>
      <c r="X27" s="810" t="s">
        <v>6956</v>
      </c>
      <c r="Y27" s="810" t="s">
        <v>965</v>
      </c>
      <c r="Z27" s="810" t="s">
        <v>9332</v>
      </c>
      <c r="AA27" s="1526" t="s">
        <v>9333</v>
      </c>
      <c r="AB27" s="810" t="s">
        <v>7872</v>
      </c>
      <c r="AC27" s="1526" t="s">
        <v>9266</v>
      </c>
      <c r="AD27" s="810" t="s">
        <v>6306</v>
      </c>
      <c r="AE27" s="1526" t="s">
        <v>8897</v>
      </c>
      <c r="AF27" s="1526" t="s">
        <v>9334</v>
      </c>
      <c r="AG27" s="810" t="s">
        <v>2051</v>
      </c>
      <c r="AH27" s="810" t="s">
        <v>2630</v>
      </c>
      <c r="AI27" s="1526" t="s">
        <v>9335</v>
      </c>
      <c r="AJ27" s="810" t="s">
        <v>9336</v>
      </c>
      <c r="AK27" s="810" t="s">
        <v>8871</v>
      </c>
      <c r="AL27" s="810" t="s">
        <v>4607</v>
      </c>
      <c r="AM27" s="810" t="s">
        <v>9337</v>
      </c>
      <c r="AN27" s="810" t="s">
        <v>4607</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6067</v>
      </c>
      <c r="L28" s="1574" t="s">
        <v>3543</v>
      </c>
      <c r="M28" s="1574" t="s">
        <v>8887</v>
      </c>
      <c r="N28" s="1574" t="s">
        <v>7764</v>
      </c>
      <c r="O28" s="1574" t="s">
        <v>4141</v>
      </c>
      <c r="P28" s="1574" t="s">
        <v>4747</v>
      </c>
      <c r="Q28" s="1577" t="s">
        <v>9347</v>
      </c>
      <c r="R28" s="1577" t="s">
        <v>9348</v>
      </c>
      <c r="S28" s="1577" t="s">
        <v>551</v>
      </c>
      <c r="T28" s="1577" t="s">
        <v>9349</v>
      </c>
      <c r="U28" s="1577" t="s">
        <v>9350</v>
      </c>
      <c r="V28" s="1577" t="s">
        <v>9351</v>
      </c>
      <c r="W28" s="1592" t="s">
        <v>9352</v>
      </c>
      <c r="X28" s="1592" t="s">
        <v>4468</v>
      </c>
      <c r="Y28" s="1592" t="s">
        <v>1549</v>
      </c>
      <c r="Z28" s="1592" t="s">
        <v>2399</v>
      </c>
      <c r="AA28" s="1592" t="s">
        <v>9353</v>
      </c>
      <c r="AB28" s="1592" t="s">
        <v>3795</v>
      </c>
      <c r="AC28" s="1592" t="s">
        <v>9354</v>
      </c>
      <c r="AD28" s="1590" t="s">
        <v>9355</v>
      </c>
      <c r="AE28" s="1590" t="s">
        <v>5934</v>
      </c>
      <c r="AF28" s="1593" t="s">
        <v>9356</v>
      </c>
      <c r="AG28" s="1593" t="s">
        <v>8070</v>
      </c>
      <c r="AH28" s="1593" t="s">
        <v>9357</v>
      </c>
      <c r="AI28" s="1593" t="s">
        <v>5143</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6253</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4555</v>
      </c>
      <c r="AM29" s="1595" t="s">
        <v>9383</v>
      </c>
      <c r="AN29" s="1595" t="s">
        <v>4135</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6339</v>
      </c>
      <c r="F30" s="1590" t="s">
        <v>9388</v>
      </c>
      <c r="G30" s="1603" t="s">
        <v>9389</v>
      </c>
      <c r="H30" s="1198" t="s">
        <v>9390</v>
      </c>
      <c r="I30" s="1133" t="s">
        <v>3357</v>
      </c>
      <c r="J30" s="1574" t="s">
        <v>4852</v>
      </c>
      <c r="K30" s="1574" t="s">
        <v>9284</v>
      </c>
      <c r="L30" s="1574" t="s">
        <v>2469</v>
      </c>
      <c r="M30" s="1574" t="s">
        <v>2039</v>
      </c>
      <c r="N30" s="1574" t="s">
        <v>4184</v>
      </c>
      <c r="O30" s="1574" t="s">
        <v>9391</v>
      </c>
      <c r="P30" s="1604" t="s">
        <v>761</v>
      </c>
      <c r="Q30" s="1577" t="s">
        <v>9392</v>
      </c>
      <c r="R30" s="1577" t="s">
        <v>3429</v>
      </c>
      <c r="S30" s="1577" t="s">
        <v>7832</v>
      </c>
      <c r="T30" s="1605" t="s">
        <v>9010</v>
      </c>
      <c r="U30" s="1577" t="s">
        <v>8938</v>
      </c>
      <c r="V30" s="1605" t="s">
        <v>4999</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3955</v>
      </c>
      <c r="AH30" s="1607" t="s">
        <v>6149</v>
      </c>
      <c r="AI30" s="1430" t="s">
        <v>9333</v>
      </c>
      <c r="AJ30" s="1607" t="s">
        <v>9397</v>
      </c>
      <c r="AK30" s="1634" t="s">
        <v>8813</v>
      </c>
      <c r="AL30" s="1607" t="s">
        <v>3632</v>
      </c>
      <c r="AM30" s="1595" t="s">
        <v>9398</v>
      </c>
      <c r="AN30" s="1595" t="s">
        <v>5110</v>
      </c>
      <c r="AO30" s="1595" t="s">
        <v>2076</v>
      </c>
      <c r="AP30" s="1595" t="s">
        <v>9399</v>
      </c>
      <c r="AQ30" s="1594" t="s">
        <v>9400</v>
      </c>
      <c r="AR30" s="1594" t="s">
        <v>3678</v>
      </c>
      <c r="AS30" s="1594" t="s">
        <v>5208</v>
      </c>
      <c r="AT30" s="1574" t="s">
        <v>9401</v>
      </c>
      <c r="AU30" s="1556" t="s">
        <v>9402</v>
      </c>
      <c r="AV30" s="1430" t="str">
        <f t="shared" si="1"/>
        <v>2:55</v>
      </c>
      <c r="AW30" s="1633"/>
    </row>
    <row r="31" ht="15.75" customHeight="1">
      <c r="A31" s="1510" t="s">
        <v>4336</v>
      </c>
      <c r="B31" s="1511" t="s">
        <v>8767</v>
      </c>
      <c r="C31" s="1635">
        <v>0.05043981481481481</v>
      </c>
      <c r="D31" s="810" t="s">
        <v>9403</v>
      </c>
      <c r="E31" s="1430" t="s">
        <v>7571</v>
      </c>
      <c r="F31" s="1430" t="s">
        <v>1576</v>
      </c>
      <c r="G31" s="1430" t="s">
        <v>9404</v>
      </c>
      <c r="H31" s="1430" t="s">
        <v>9001</v>
      </c>
      <c r="I31" s="1430" t="s">
        <v>4711</v>
      </c>
      <c r="J31" s="1430" t="s">
        <v>4478</v>
      </c>
      <c r="K31" s="1430" t="s">
        <v>9231</v>
      </c>
      <c r="L31" s="1430" t="s">
        <v>3999</v>
      </c>
      <c r="M31" s="1430" t="s">
        <v>9405</v>
      </c>
      <c r="N31" s="1430" t="s">
        <v>8804</v>
      </c>
      <c r="O31" s="1430" t="s">
        <v>9406</v>
      </c>
      <c r="P31" s="1430" t="s">
        <v>5374</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6280</v>
      </c>
      <c r="AE31" s="1430" t="s">
        <v>5526</v>
      </c>
      <c r="AF31" s="1430" t="s">
        <v>9414</v>
      </c>
      <c r="AG31" s="1430" t="s">
        <v>5924</v>
      </c>
      <c r="AH31" s="1430" t="s">
        <v>4092</v>
      </c>
      <c r="AI31" s="1430" t="s">
        <v>5143</v>
      </c>
      <c r="AJ31" s="1430" t="s">
        <v>9415</v>
      </c>
      <c r="AK31" s="1430" t="s">
        <v>9416</v>
      </c>
      <c r="AL31" s="1430" t="s">
        <v>6004</v>
      </c>
      <c r="AM31" s="1430" t="s">
        <v>1232</v>
      </c>
      <c r="AN31" s="1430" t="s">
        <v>4187</v>
      </c>
      <c r="AO31" s="1430" t="s">
        <v>9417</v>
      </c>
      <c r="AP31" s="1545" t="str">
        <f>HYPERLINK("https://www.twitch.tv/videos/511415405","2:00.79")</f>
        <v>2:00.79</v>
      </c>
      <c r="AQ31" s="1430" t="s">
        <v>3721</v>
      </c>
      <c r="AR31" s="1430" t="s">
        <v>7566</v>
      </c>
      <c r="AS31" s="1430" t="s">
        <v>9418</v>
      </c>
      <c r="AT31" s="1430" t="s">
        <v>9419</v>
      </c>
      <c r="AU31" s="1430" t="s">
        <v>9420</v>
      </c>
      <c r="AV31" s="1430" t="str">
        <f t="shared" si="1"/>
        <v>2:36</v>
      </c>
      <c r="AW31" s="1546" t="s">
        <v>6704</v>
      </c>
    </row>
    <row r="32">
      <c r="A32" s="1566" t="s">
        <v>1197</v>
      </c>
      <c r="B32" s="1554" t="s">
        <v>8767</v>
      </c>
      <c r="C32" s="1512">
        <v>0.050486111111111114</v>
      </c>
      <c r="D32" s="1590" t="s">
        <v>9421</v>
      </c>
      <c r="E32" s="1590" t="s">
        <v>4249</v>
      </c>
      <c r="F32" s="1590" t="s">
        <v>9422</v>
      </c>
      <c r="G32" s="1590" t="s">
        <v>9423</v>
      </c>
      <c r="H32" s="810" t="s">
        <v>9424</v>
      </c>
      <c r="I32" s="1133" t="s">
        <v>856</v>
      </c>
      <c r="J32" s="1574" t="s">
        <v>5887</v>
      </c>
      <c r="K32" s="1574" t="s">
        <v>8087</v>
      </c>
      <c r="L32" s="1574" t="s">
        <v>6529</v>
      </c>
      <c r="M32" s="1574" t="s">
        <v>5022</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6490</v>
      </c>
      <c r="K33" s="1574" t="s">
        <v>6652</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5548</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4593</v>
      </c>
      <c r="F34" s="1613" t="s">
        <v>8815</v>
      </c>
      <c r="G34" s="1590" t="s">
        <v>9460</v>
      </c>
      <c r="H34" s="1613" t="s">
        <v>9461</v>
      </c>
      <c r="I34" s="1613" t="s">
        <v>3113</v>
      </c>
      <c r="J34" s="1574" t="s">
        <v>9462</v>
      </c>
      <c r="K34" s="1640" t="s">
        <v>9463</v>
      </c>
      <c r="L34" s="1574" t="s">
        <v>9464</v>
      </c>
      <c r="M34" s="1518" t="s">
        <v>5784</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6848</v>
      </c>
      <c r="Z34" s="1592" t="s">
        <v>8935</v>
      </c>
      <c r="AA34" s="1526" t="s">
        <v>9470</v>
      </c>
      <c r="AB34" s="1592" t="s">
        <v>4137</v>
      </c>
      <c r="AC34" s="1592" t="s">
        <v>870</v>
      </c>
      <c r="AD34" s="1590" t="s">
        <v>3914</v>
      </c>
      <c r="AE34" s="1590" t="s">
        <v>5909</v>
      </c>
      <c r="AF34" s="1593" t="s">
        <v>9471</v>
      </c>
      <c r="AG34" s="1613" t="s">
        <v>4628</v>
      </c>
      <c r="AH34" s="1593" t="s">
        <v>9472</v>
      </c>
      <c r="AI34" s="1593" t="s">
        <v>6951</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6651</v>
      </c>
      <c r="AC35" s="1606" t="s">
        <v>2172</v>
      </c>
      <c r="AD35" s="1590" t="s">
        <v>9499</v>
      </c>
      <c r="AE35" s="1590" t="s">
        <v>9152</v>
      </c>
      <c r="AF35" s="1593" t="s">
        <v>9500</v>
      </c>
      <c r="AG35" s="1593" t="s">
        <v>9501</v>
      </c>
      <c r="AH35" s="1593" t="s">
        <v>5608</v>
      </c>
      <c r="AI35" s="1593" t="s">
        <v>9502</v>
      </c>
      <c r="AJ35" s="1593" t="s">
        <v>9503</v>
      </c>
      <c r="AK35" s="1593" t="s">
        <v>4468</v>
      </c>
      <c r="AL35" s="1593" t="s">
        <v>5713</v>
      </c>
      <c r="AM35" s="1595" t="s">
        <v>2063</v>
      </c>
      <c r="AN35" s="1595" t="s">
        <v>4614</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4243</v>
      </c>
      <c r="M36" s="810" t="s">
        <v>4164</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5128</v>
      </c>
      <c r="Z36" s="810" t="s">
        <v>9522</v>
      </c>
      <c r="AA36" s="810" t="s">
        <v>9523</v>
      </c>
      <c r="AB36" s="810" t="s">
        <v>9524</v>
      </c>
      <c r="AC36" s="810" t="s">
        <v>7873</v>
      </c>
      <c r="AD36" s="810" t="s">
        <v>9525</v>
      </c>
      <c r="AE36" s="810" t="s">
        <v>8986</v>
      </c>
      <c r="AF36" s="810" t="s">
        <v>9526</v>
      </c>
      <c r="AG36" s="810" t="s">
        <v>5124</v>
      </c>
      <c r="AH36" s="810" t="s">
        <v>4438</v>
      </c>
      <c r="AI36" s="810" t="s">
        <v>9527</v>
      </c>
      <c r="AJ36" s="810" t="s">
        <v>9528</v>
      </c>
      <c r="AK36" s="810" t="s">
        <v>1760</v>
      </c>
      <c r="AL36" s="810" t="s">
        <v>9529</v>
      </c>
      <c r="AM36" s="810" t="s">
        <v>4033</v>
      </c>
      <c r="AN36" s="810" t="s">
        <v>4070</v>
      </c>
      <c r="AO36" s="810" t="s">
        <v>6343</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3975</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6162</v>
      </c>
      <c r="AC37" s="1430" t="s">
        <v>538</v>
      </c>
      <c r="AD37" s="1526" t="s">
        <v>9540</v>
      </c>
      <c r="AE37" s="1526" t="s">
        <v>9294</v>
      </c>
      <c r="AF37" s="1526" t="s">
        <v>9541</v>
      </c>
      <c r="AG37" s="1526" t="s">
        <v>9359</v>
      </c>
      <c r="AH37" s="1526" t="s">
        <v>2955</v>
      </c>
      <c r="AI37" s="1526" t="s">
        <v>9542</v>
      </c>
      <c r="AJ37" s="1526" t="s">
        <v>3217</v>
      </c>
      <c r="AK37" s="1526" t="s">
        <v>5274</v>
      </c>
      <c r="AL37" s="1526" t="s">
        <v>4187</v>
      </c>
      <c r="AM37" s="1526" t="s">
        <v>3313</v>
      </c>
      <c r="AN37" s="1526" t="s">
        <v>345</v>
      </c>
      <c r="AO37" s="1526" t="s">
        <v>9543</v>
      </c>
      <c r="AP37" s="1526" t="s">
        <v>9544</v>
      </c>
      <c r="AQ37" s="1526" t="s">
        <v>7583</v>
      </c>
      <c r="AR37" s="1526" t="s">
        <v>2656</v>
      </c>
      <c r="AS37" s="1526" t="s">
        <v>4084</v>
      </c>
      <c r="AT37" s="1526" t="s">
        <v>5573</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4441</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4471</v>
      </c>
      <c r="AD38" s="1430" t="s">
        <v>2320</v>
      </c>
      <c r="AE38" s="1430" t="s">
        <v>9497</v>
      </c>
      <c r="AF38" s="1430" t="s">
        <v>9556</v>
      </c>
      <c r="AG38" s="1430" t="s">
        <v>9557</v>
      </c>
      <c r="AH38" s="1430" t="s">
        <v>4458</v>
      </c>
      <c r="AI38" s="1430" t="s">
        <v>3792</v>
      </c>
      <c r="AJ38" s="1430" t="s">
        <v>9558</v>
      </c>
      <c r="AK38" s="1430" t="s">
        <v>1161</v>
      </c>
      <c r="AL38" s="1430" t="s">
        <v>9357</v>
      </c>
      <c r="AM38" s="1430" t="s">
        <v>956</v>
      </c>
      <c r="AN38" s="1526" t="s">
        <v>9371</v>
      </c>
      <c r="AO38" s="1526" t="s">
        <v>3500</v>
      </c>
      <c r="AP38" s="1430" t="s">
        <v>5395</v>
      </c>
      <c r="AQ38" s="1430" t="s">
        <v>254</v>
      </c>
      <c r="AR38" s="1430" t="s">
        <v>9559</v>
      </c>
      <c r="AS38" s="1430" t="s">
        <v>9560</v>
      </c>
      <c r="AT38" s="1430" t="s">
        <v>9561</v>
      </c>
      <c r="AU38" s="1526" t="s">
        <v>9562</v>
      </c>
      <c r="AV38" s="1430" t="str">
        <f t="shared" si="1"/>
        <v>3:07</v>
      </c>
      <c r="AW38" s="1599" t="s">
        <v>9563</v>
      </c>
    </row>
    <row r="39" ht="15.75" customHeight="1">
      <c r="A39" s="1510" t="s">
        <v>4239</v>
      </c>
      <c r="B39" s="1511" t="s">
        <v>8767</v>
      </c>
      <c r="C39" s="1635">
        <v>0.05060185185185185</v>
      </c>
      <c r="D39" s="810" t="s">
        <v>9564</v>
      </c>
      <c r="E39" s="1603" t="s">
        <v>3289</v>
      </c>
      <c r="F39" s="1603" t="s">
        <v>6085</v>
      </c>
      <c r="G39" s="1603" t="s">
        <v>9565</v>
      </c>
      <c r="H39" s="1198" t="s">
        <v>9566</v>
      </c>
      <c r="I39" s="1198" t="s">
        <v>4774</v>
      </c>
      <c r="J39" s="1604" t="s">
        <v>9002</v>
      </c>
      <c r="K39" s="1604" t="s">
        <v>8087</v>
      </c>
      <c r="L39" s="1604" t="s">
        <v>5527</v>
      </c>
      <c r="M39" s="1604" t="s">
        <v>9567</v>
      </c>
      <c r="N39" s="1604" t="s">
        <v>5313</v>
      </c>
      <c r="O39" s="1604" t="s">
        <v>9568</v>
      </c>
      <c r="P39" s="1604" t="s">
        <v>5934</v>
      </c>
      <c r="Q39" s="1605" t="s">
        <v>9569</v>
      </c>
      <c r="R39" s="1605" t="s">
        <v>5473</v>
      </c>
      <c r="S39" s="1605" t="s">
        <v>6651</v>
      </c>
      <c r="T39" s="1605" t="s">
        <v>9570</v>
      </c>
      <c r="U39" s="1605" t="s">
        <v>6218</v>
      </c>
      <c r="V39" s="1605" t="s">
        <v>3877</v>
      </c>
      <c r="W39" s="1606" t="s">
        <v>9571</v>
      </c>
      <c r="X39" s="1606" t="s">
        <v>8073</v>
      </c>
      <c r="Y39" s="1606" t="s">
        <v>5085</v>
      </c>
      <c r="Z39" s="1606" t="s">
        <v>1840</v>
      </c>
      <c r="AA39" s="1606" t="s">
        <v>9572</v>
      </c>
      <c r="AB39" s="1606" t="s">
        <v>9040</v>
      </c>
      <c r="AC39" s="1606" t="s">
        <v>5528</v>
      </c>
      <c r="AD39" s="1603" t="s">
        <v>6553</v>
      </c>
      <c r="AE39" s="1603" t="s">
        <v>6848</v>
      </c>
      <c r="AF39" s="1607" t="s">
        <v>9573</v>
      </c>
      <c r="AG39" s="1607" t="s">
        <v>9501</v>
      </c>
      <c r="AH39" s="1607" t="s">
        <v>7302</v>
      </c>
      <c r="AI39" s="1607" t="s">
        <v>5523</v>
      </c>
      <c r="AJ39" s="1607" t="s">
        <v>9574</v>
      </c>
      <c r="AK39" s="1607" t="s">
        <v>9575</v>
      </c>
      <c r="AL39" s="1607" t="s">
        <v>9576</v>
      </c>
      <c r="AM39" s="1594" t="s">
        <v>9577</v>
      </c>
      <c r="AN39" s="1594" t="s">
        <v>9578</v>
      </c>
      <c r="AO39" s="1594" t="s">
        <v>9579</v>
      </c>
      <c r="AP39" s="1594" t="s">
        <v>9580</v>
      </c>
      <c r="AQ39" s="1594" t="s">
        <v>9441</v>
      </c>
      <c r="AR39" s="1594" t="s">
        <v>9581</v>
      </c>
      <c r="AS39" s="1594" t="s">
        <v>4383</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5433</v>
      </c>
      <c r="G40" s="1430" t="s">
        <v>9585</v>
      </c>
      <c r="H40" s="1526" t="s">
        <v>9586</v>
      </c>
      <c r="I40" s="1526" t="s">
        <v>389</v>
      </c>
      <c r="J40" s="1526" t="s">
        <v>6953</v>
      </c>
      <c r="K40" s="1430" t="s">
        <v>9231</v>
      </c>
      <c r="L40" s="1526" t="s">
        <v>9587</v>
      </c>
      <c r="M40" s="1526" t="s">
        <v>9588</v>
      </c>
      <c r="N40" s="1526" t="s">
        <v>4390</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5711</v>
      </c>
      <c r="Y40" s="1430" t="s">
        <v>5509</v>
      </c>
      <c r="Z40" s="1526" t="s">
        <v>1502</v>
      </c>
      <c r="AA40" s="1526" t="s">
        <v>9593</v>
      </c>
      <c r="AB40" s="1526" t="s">
        <v>9594</v>
      </c>
      <c r="AC40" s="1526" t="s">
        <v>1045</v>
      </c>
      <c r="AD40" s="1526" t="s">
        <v>9595</v>
      </c>
      <c r="AE40" s="1516" t="s">
        <v>4612</v>
      </c>
      <c r="AF40" s="1430" t="s">
        <v>9596</v>
      </c>
      <c r="AG40" s="1526" t="s">
        <v>2075</v>
      </c>
      <c r="AH40" s="1526" t="s">
        <v>3047</v>
      </c>
      <c r="AI40" s="1526" t="s">
        <v>9597</v>
      </c>
      <c r="AJ40" s="1430" t="s">
        <v>8337</v>
      </c>
      <c r="AK40" s="1526" t="s">
        <v>9598</v>
      </c>
      <c r="AL40" s="1430" t="s">
        <v>4344</v>
      </c>
      <c r="AM40" s="1430" t="s">
        <v>9599</v>
      </c>
      <c r="AN40" s="1430" t="s">
        <v>2507</v>
      </c>
      <c r="AO40" s="1526" t="s">
        <v>3722</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3972</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6656</v>
      </c>
      <c r="AS41" s="1526" t="s">
        <v>5845</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4306</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6271</v>
      </c>
      <c r="Z42" s="1592" t="s">
        <v>9644</v>
      </c>
      <c r="AA42" s="1526" t="s">
        <v>1765</v>
      </c>
      <c r="AB42" s="1592" t="s">
        <v>9369</v>
      </c>
      <c r="AC42" s="1592" t="s">
        <v>7873</v>
      </c>
      <c r="AD42" s="1590" t="s">
        <v>9645</v>
      </c>
      <c r="AE42" s="1590" t="s">
        <v>538</v>
      </c>
      <c r="AF42" s="1593" t="s">
        <v>9646</v>
      </c>
      <c r="AG42" s="1593" t="s">
        <v>3955</v>
      </c>
      <c r="AH42" s="1593" t="s">
        <v>5211</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5442</v>
      </c>
      <c r="M43" s="1604" t="s">
        <v>9658</v>
      </c>
      <c r="N43" s="1604" t="s">
        <v>9383</v>
      </c>
      <c r="O43" s="1604" t="s">
        <v>9659</v>
      </c>
      <c r="P43" s="1604" t="s">
        <v>5488</v>
      </c>
      <c r="Q43" s="1605" t="s">
        <v>9660</v>
      </c>
      <c r="R43" s="1605" t="s">
        <v>732</v>
      </c>
      <c r="S43" s="1605" t="s">
        <v>9626</v>
      </c>
      <c r="T43" s="1605" t="s">
        <v>9496</v>
      </c>
      <c r="U43" s="1605" t="s">
        <v>9661</v>
      </c>
      <c r="V43" s="1605" t="s">
        <v>2474</v>
      </c>
      <c r="W43" s="1606" t="s">
        <v>9662</v>
      </c>
      <c r="X43" s="1606" t="s">
        <v>6163</v>
      </c>
      <c r="Y43" s="1606" t="s">
        <v>8125</v>
      </c>
      <c r="Z43" s="1606" t="s">
        <v>8855</v>
      </c>
      <c r="AA43" s="1606" t="s">
        <v>9663</v>
      </c>
      <c r="AB43" s="1606" t="s">
        <v>2633</v>
      </c>
      <c r="AC43" s="1606" t="s">
        <v>3106</v>
      </c>
      <c r="AD43" s="1603" t="s">
        <v>9664</v>
      </c>
      <c r="AE43" s="1603" t="s">
        <v>6273</v>
      </c>
      <c r="AF43" s="1607" t="s">
        <v>8920</v>
      </c>
      <c r="AG43" s="1607" t="s">
        <v>9665</v>
      </c>
      <c r="AH43" s="1607" t="s">
        <v>2255</v>
      </c>
      <c r="AI43" s="1607" t="s">
        <v>9666</v>
      </c>
      <c r="AJ43" s="1607" t="s">
        <v>9667</v>
      </c>
      <c r="AK43" s="1607" t="s">
        <v>9668</v>
      </c>
      <c r="AL43" s="1607" t="s">
        <v>5411</v>
      </c>
      <c r="AM43" s="1594" t="s">
        <v>9521</v>
      </c>
      <c r="AN43" s="1594" t="s">
        <v>5411</v>
      </c>
      <c r="AO43" s="1594" t="s">
        <v>2301</v>
      </c>
      <c r="AP43" s="1594" t="s">
        <v>9669</v>
      </c>
      <c r="AQ43" s="1594" t="s">
        <v>9670</v>
      </c>
      <c r="AR43" s="1594" t="s">
        <v>4680</v>
      </c>
      <c r="AS43" s="1594" t="s">
        <v>4386</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6539</v>
      </c>
      <c r="I44" s="1526" t="s">
        <v>1292</v>
      </c>
      <c r="J44" s="1526" t="s">
        <v>9676</v>
      </c>
      <c r="K44" s="1526" t="s">
        <v>3929</v>
      </c>
      <c r="L44" s="1526" t="s">
        <v>5922</v>
      </c>
      <c r="M44" s="1526" t="s">
        <v>9677</v>
      </c>
      <c r="N44" s="1526" t="s">
        <v>7507</v>
      </c>
      <c r="O44" s="1526" t="s">
        <v>9678</v>
      </c>
      <c r="P44" s="1526" t="s">
        <v>9237</v>
      </c>
      <c r="Q44" s="1526" t="s">
        <v>9679</v>
      </c>
      <c r="R44" s="1526" t="s">
        <v>9680</v>
      </c>
      <c r="S44" s="1526" t="s">
        <v>9681</v>
      </c>
      <c r="T44" s="1526" t="s">
        <v>1793</v>
      </c>
      <c r="U44" s="1526" t="s">
        <v>9682</v>
      </c>
      <c r="V44" s="1526" t="s">
        <v>7304</v>
      </c>
      <c r="W44" s="1526" t="s">
        <v>5472</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4016</v>
      </c>
      <c r="AI44" s="1526" t="s">
        <v>9688</v>
      </c>
      <c r="AJ44" s="1526" t="s">
        <v>9689</v>
      </c>
      <c r="AK44" s="1526" t="s">
        <v>9598</v>
      </c>
      <c r="AL44" s="1526" t="s">
        <v>4349</v>
      </c>
      <c r="AM44" s="1526" t="s">
        <v>9598</v>
      </c>
      <c r="AN44" s="1526" t="s">
        <v>8844</v>
      </c>
      <c r="AO44" s="1526" t="s">
        <v>7566</v>
      </c>
      <c r="AP44" s="1526" t="s">
        <v>9690</v>
      </c>
      <c r="AQ44" s="1526" t="s">
        <v>9691</v>
      </c>
      <c r="AR44" s="1526" t="s">
        <v>5149</v>
      </c>
      <c r="AS44" s="1526" t="s">
        <v>6115</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5372</v>
      </c>
      <c r="N45" s="1430" t="s">
        <v>8296</v>
      </c>
      <c r="O45" s="1430" t="s">
        <v>9697</v>
      </c>
      <c r="P45" s="1430" t="s">
        <v>4273</v>
      </c>
      <c r="Q45" s="1430" t="s">
        <v>9698</v>
      </c>
      <c r="R45" s="1430" t="s">
        <v>7524</v>
      </c>
      <c r="S45" s="1430" t="s">
        <v>9082</v>
      </c>
      <c r="T45" s="1430" t="s">
        <v>4601</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6012</v>
      </c>
      <c r="AH45" s="1430" t="s">
        <v>9705</v>
      </c>
      <c r="AI45" s="1430" t="s">
        <v>7671</v>
      </c>
      <c r="AJ45" s="1430" t="s">
        <v>9706</v>
      </c>
      <c r="AK45" s="1430" t="s">
        <v>5400</v>
      </c>
      <c r="AL45" s="1430" t="s">
        <v>9707</v>
      </c>
      <c r="AM45" s="1430" t="s">
        <v>9708</v>
      </c>
      <c r="AN45" s="1430" t="s">
        <v>3333</v>
      </c>
      <c r="AO45" s="1430" t="s">
        <v>9231</v>
      </c>
      <c r="AP45" s="1430" t="s">
        <v>9709</v>
      </c>
      <c r="AQ45" s="1430" t="s">
        <v>9710</v>
      </c>
      <c r="AR45" s="1430" t="s">
        <v>9118</v>
      </c>
      <c r="AS45" s="1430" t="s">
        <v>5113</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4268</v>
      </c>
      <c r="W46" s="1430" t="s">
        <v>9716</v>
      </c>
      <c r="X46" s="1645" t="s">
        <v>8835</v>
      </c>
      <c r="Y46" s="1430" t="s">
        <v>5642</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5894</v>
      </c>
      <c r="AL46" s="1645" t="s">
        <v>8842</v>
      </c>
      <c r="AM46" s="1430" t="s">
        <v>9197</v>
      </c>
      <c r="AN46" s="1603" t="s">
        <v>3872</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3708</v>
      </c>
      <c r="L47" s="1574" t="s">
        <v>5776</v>
      </c>
      <c r="M47" s="1574" t="s">
        <v>3124</v>
      </c>
      <c r="N47" s="1574" t="s">
        <v>956</v>
      </c>
      <c r="O47" s="1574" t="s">
        <v>9732</v>
      </c>
      <c r="P47" s="1574" t="s">
        <v>774</v>
      </c>
      <c r="Q47" s="1577" t="s">
        <v>7900</v>
      </c>
      <c r="R47" s="1577" t="s">
        <v>7592</v>
      </c>
      <c r="S47" s="1577" t="s">
        <v>6652</v>
      </c>
      <c r="T47" s="1577" t="s">
        <v>9733</v>
      </c>
      <c r="U47" s="1647" t="s">
        <v>8059</v>
      </c>
      <c r="V47" s="1577" t="s">
        <v>9734</v>
      </c>
      <c r="W47" s="1592" t="s">
        <v>6872</v>
      </c>
      <c r="X47" s="1592" t="s">
        <v>9735</v>
      </c>
      <c r="Y47" s="1592" t="s">
        <v>9736</v>
      </c>
      <c r="Z47" s="1592" t="s">
        <v>7832</v>
      </c>
      <c r="AA47" s="1592" t="s">
        <v>1867</v>
      </c>
      <c r="AB47" s="1592" t="s">
        <v>9737</v>
      </c>
      <c r="AC47" s="1592" t="s">
        <v>2443</v>
      </c>
      <c r="AD47" s="1590" t="s">
        <v>9738</v>
      </c>
      <c r="AE47" s="1590" t="s">
        <v>5217</v>
      </c>
      <c r="AF47" s="1593" t="s">
        <v>9739</v>
      </c>
      <c r="AG47" s="1593" t="s">
        <v>5272</v>
      </c>
      <c r="AH47" s="1593" t="s">
        <v>4458</v>
      </c>
      <c r="AI47" s="1593" t="s">
        <v>9740</v>
      </c>
      <c r="AJ47" s="1583" t="s">
        <v>8812</v>
      </c>
      <c r="AK47" s="1593" t="s">
        <v>195</v>
      </c>
      <c r="AL47" s="1593" t="s">
        <v>5895</v>
      </c>
      <c r="AM47" s="1595" t="s">
        <v>4064</v>
      </c>
      <c r="AN47" s="1595" t="s">
        <v>3669</v>
      </c>
      <c r="AO47" s="1595" t="s">
        <v>2397</v>
      </c>
      <c r="AP47" s="1595" t="s">
        <v>9741</v>
      </c>
      <c r="AQ47" s="1595" t="s">
        <v>4289</v>
      </c>
      <c r="AR47" s="1595" t="s">
        <v>7890</v>
      </c>
      <c r="AS47" s="1595" t="s">
        <v>6558</v>
      </c>
      <c r="AT47" s="1574" t="s">
        <v>9742</v>
      </c>
      <c r="AU47" s="758" t="s">
        <v>9743</v>
      </c>
      <c r="AV47" s="1430" t="str">
        <f t="shared" si="1"/>
        <v>4:25</v>
      </c>
      <c r="AW47" s="1563"/>
    </row>
    <row r="48" ht="15.75" customHeight="1">
      <c r="A48" s="1510" t="s">
        <v>4488</v>
      </c>
      <c r="B48" s="1600" t="s">
        <v>8794</v>
      </c>
      <c r="C48" s="1512">
        <v>0.05100810185185185</v>
      </c>
      <c r="D48" s="810" t="s">
        <v>9744</v>
      </c>
      <c r="E48" s="1590" t="s">
        <v>9745</v>
      </c>
      <c r="F48" s="1590" t="s">
        <v>9746</v>
      </c>
      <c r="G48" s="1603" t="s">
        <v>9747</v>
      </c>
      <c r="H48" s="1133" t="s">
        <v>9748</v>
      </c>
      <c r="I48" s="1133" t="s">
        <v>1410</v>
      </c>
      <c r="J48" s="1574" t="s">
        <v>5149</v>
      </c>
      <c r="K48" s="1574" t="s">
        <v>9491</v>
      </c>
      <c r="L48" s="1574" t="s">
        <v>4402</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3975</v>
      </c>
      <c r="Z48" s="1592" t="s">
        <v>7780</v>
      </c>
      <c r="AA48" s="1592" t="s">
        <v>1023</v>
      </c>
      <c r="AB48" s="1592" t="s">
        <v>3902</v>
      </c>
      <c r="AC48" s="1606" t="s">
        <v>6815</v>
      </c>
      <c r="AD48" s="1590" t="s">
        <v>9755</v>
      </c>
      <c r="AE48" s="1603" t="s">
        <v>4932</v>
      </c>
      <c r="AF48" s="1593" t="s">
        <v>9756</v>
      </c>
      <c r="AG48" s="1593" t="s">
        <v>9757</v>
      </c>
      <c r="AH48" s="1593" t="s">
        <v>9758</v>
      </c>
      <c r="AI48" s="1593" t="s">
        <v>9178</v>
      </c>
      <c r="AJ48" s="1593" t="s">
        <v>9759</v>
      </c>
      <c r="AK48" s="1593" t="s">
        <v>9760</v>
      </c>
      <c r="AL48" s="1593" t="s">
        <v>4520</v>
      </c>
      <c r="AM48" s="1595" t="s">
        <v>9761</v>
      </c>
      <c r="AN48" s="1595" t="s">
        <v>3404</v>
      </c>
      <c r="AO48" s="1595" t="s">
        <v>9762</v>
      </c>
      <c r="AP48" s="1595" t="s">
        <v>9763</v>
      </c>
      <c r="AQ48" s="1595" t="s">
        <v>4289</v>
      </c>
      <c r="AR48" s="1595" t="s">
        <v>9764</v>
      </c>
      <c r="AS48" s="1595" t="s">
        <v>4542</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5342</v>
      </c>
      <c r="J49" s="1574" t="s">
        <v>4067</v>
      </c>
      <c r="K49" s="1574" t="s">
        <v>9772</v>
      </c>
      <c r="L49" s="1518" t="s">
        <v>3586</v>
      </c>
      <c r="M49" s="1574" t="s">
        <v>4442</v>
      </c>
      <c r="N49" s="1574" t="s">
        <v>9521</v>
      </c>
      <c r="O49" s="1574" t="s">
        <v>9773</v>
      </c>
      <c r="P49" s="1574" t="s">
        <v>1526</v>
      </c>
      <c r="Q49" s="1577" t="s">
        <v>9774</v>
      </c>
      <c r="R49" s="1648" t="s">
        <v>6123</v>
      </c>
      <c r="S49" s="1577" t="s">
        <v>417</v>
      </c>
      <c r="T49" s="1577" t="s">
        <v>9775</v>
      </c>
      <c r="U49" s="1577" t="s">
        <v>9776</v>
      </c>
      <c r="V49" s="1577" t="s">
        <v>9777</v>
      </c>
      <c r="W49" s="1592" t="s">
        <v>9778</v>
      </c>
      <c r="X49" s="1592" t="s">
        <v>9779</v>
      </c>
      <c r="Y49" s="1649" t="s">
        <v>903</v>
      </c>
      <c r="Z49" s="1592" t="s">
        <v>9780</v>
      </c>
      <c r="AA49" s="1526" t="s">
        <v>9781</v>
      </c>
      <c r="AB49" s="1592" t="s">
        <v>2809</v>
      </c>
      <c r="AC49" s="1592" t="s">
        <v>5050</v>
      </c>
      <c r="AD49" s="1590" t="s">
        <v>9782</v>
      </c>
      <c r="AE49" s="1590" t="s">
        <v>5591</v>
      </c>
      <c r="AF49" s="1593" t="s">
        <v>9000</v>
      </c>
      <c r="AG49" s="1593" t="s">
        <v>276</v>
      </c>
      <c r="AH49" s="1593" t="s">
        <v>466</v>
      </c>
      <c r="AI49" s="1593" t="s">
        <v>9783</v>
      </c>
      <c r="AJ49" s="1593" t="s">
        <v>9784</v>
      </c>
      <c r="AK49" s="1593" t="s">
        <v>4140</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4507</v>
      </c>
      <c r="F50" s="1526" t="s">
        <v>6126</v>
      </c>
      <c r="G50" s="1620" t="s">
        <v>8797</v>
      </c>
      <c r="H50" s="810" t="s">
        <v>9793</v>
      </c>
      <c r="I50" s="1526" t="s">
        <v>767</v>
      </c>
      <c r="J50" s="1526" t="s">
        <v>6655</v>
      </c>
      <c r="K50" s="1526" t="s">
        <v>2495</v>
      </c>
      <c r="L50" s="1526" t="s">
        <v>1363</v>
      </c>
      <c r="M50" s="1526" t="s">
        <v>9794</v>
      </c>
      <c r="N50" s="1526" t="s">
        <v>9275</v>
      </c>
      <c r="O50" s="1526" t="s">
        <v>9795</v>
      </c>
      <c r="P50" s="1526" t="s">
        <v>3571</v>
      </c>
      <c r="Q50" s="1526" t="s">
        <v>9796</v>
      </c>
      <c r="R50" s="1526" t="s">
        <v>9797</v>
      </c>
      <c r="S50" s="1526" t="s">
        <v>3769</v>
      </c>
      <c r="T50" s="1526" t="s">
        <v>8073</v>
      </c>
      <c r="U50" s="1577" t="s">
        <v>9203</v>
      </c>
      <c r="V50" s="1526" t="s">
        <v>9798</v>
      </c>
      <c r="W50" s="1526" t="s">
        <v>9799</v>
      </c>
      <c r="X50" s="1526" t="s">
        <v>1486</v>
      </c>
      <c r="Y50" s="1526" t="s">
        <v>7216</v>
      </c>
      <c r="Z50" s="1526" t="s">
        <v>9026</v>
      </c>
      <c r="AA50" s="1592" t="s">
        <v>615</v>
      </c>
      <c r="AB50" s="1526" t="s">
        <v>9800</v>
      </c>
      <c r="AC50" s="1526" t="s">
        <v>5217</v>
      </c>
      <c r="AD50" s="1526" t="s">
        <v>9801</v>
      </c>
      <c r="AE50" s="1526" t="s">
        <v>3571</v>
      </c>
      <c r="AF50" s="1526" t="s">
        <v>9802</v>
      </c>
      <c r="AG50" s="1526" t="s">
        <v>9803</v>
      </c>
      <c r="AH50" s="1526" t="s">
        <v>2519</v>
      </c>
      <c r="AI50" s="1526" t="s">
        <v>6133</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4126</v>
      </c>
      <c r="F51" s="1616" t="s">
        <v>1770</v>
      </c>
      <c r="G51" s="1616" t="s">
        <v>9812</v>
      </c>
      <c r="H51" s="810" t="s">
        <v>9813</v>
      </c>
      <c r="I51" s="1616" t="s">
        <v>9719</v>
      </c>
      <c r="J51" s="1616" t="s">
        <v>9814</v>
      </c>
      <c r="K51" s="1616" t="s">
        <v>9814</v>
      </c>
      <c r="L51" s="1616" t="s">
        <v>4130</v>
      </c>
      <c r="M51" s="1616" t="s">
        <v>3488</v>
      </c>
      <c r="N51" s="1616" t="s">
        <v>9815</v>
      </c>
      <c r="O51" s="1616" t="s">
        <v>9816</v>
      </c>
      <c r="P51" s="1616" t="s">
        <v>6850</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5887</v>
      </c>
      <c r="AC51" s="1616" t="s">
        <v>1234</v>
      </c>
      <c r="AD51" s="1616" t="s">
        <v>9824</v>
      </c>
      <c r="AE51" s="1616" t="s">
        <v>9237</v>
      </c>
      <c r="AF51" s="1616" t="s">
        <v>9825</v>
      </c>
      <c r="AG51" s="1616" t="s">
        <v>9826</v>
      </c>
      <c r="AH51" s="1616" t="s">
        <v>3750</v>
      </c>
      <c r="AI51" s="1616" t="s">
        <v>9827</v>
      </c>
      <c r="AJ51" s="1616" t="s">
        <v>9828</v>
      </c>
      <c r="AK51" s="1616" t="s">
        <v>9829</v>
      </c>
      <c r="AL51" s="1616" t="s">
        <v>4953</v>
      </c>
      <c r="AM51" s="1616" t="s">
        <v>3733</v>
      </c>
      <c r="AN51" s="1616" t="s">
        <v>5553</v>
      </c>
      <c r="AO51" s="1616" t="s">
        <v>5149</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5936</v>
      </c>
      <c r="N52" s="1526" t="s">
        <v>9838</v>
      </c>
      <c r="O52" s="1526" t="s">
        <v>9839</v>
      </c>
      <c r="P52" s="1526" t="s">
        <v>5508</v>
      </c>
      <c r="Q52" s="1526" t="s">
        <v>7495</v>
      </c>
      <c r="R52" s="1526" t="s">
        <v>9840</v>
      </c>
      <c r="S52" s="1526" t="s">
        <v>8674</v>
      </c>
      <c r="T52" s="1430" t="s">
        <v>4185</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3738</v>
      </c>
      <c r="B53" s="1643" t="s">
        <v>8767</v>
      </c>
      <c r="C53" s="1652">
        <v>0.05123738425925926</v>
      </c>
      <c r="D53" s="1590" t="s">
        <v>9859</v>
      </c>
      <c r="E53" s="1590" t="s">
        <v>3863</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4211</v>
      </c>
      <c r="W53" s="1592" t="s">
        <v>9867</v>
      </c>
      <c r="X53" s="1592" t="s">
        <v>9868</v>
      </c>
      <c r="Y53" s="1592" t="s">
        <v>9869</v>
      </c>
      <c r="Z53" s="1592" t="s">
        <v>1351</v>
      </c>
      <c r="AA53" s="1592" t="s">
        <v>9178</v>
      </c>
      <c r="AB53" s="1592" t="s">
        <v>9592</v>
      </c>
      <c r="AC53" s="1592" t="s">
        <v>485</v>
      </c>
      <c r="AD53" s="1590" t="s">
        <v>9870</v>
      </c>
      <c r="AE53" s="1590" t="s">
        <v>6577</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5064</v>
      </c>
      <c r="I54" s="1430" t="s">
        <v>6576</v>
      </c>
      <c r="J54" s="1430" t="s">
        <v>9888</v>
      </c>
      <c r="K54" s="1430" t="s">
        <v>8940</v>
      </c>
      <c r="L54" s="1430" t="s">
        <v>4017</v>
      </c>
      <c r="M54" s="1430" t="s">
        <v>9637</v>
      </c>
      <c r="N54" s="1430" t="s">
        <v>9431</v>
      </c>
      <c r="O54" s="1430" t="s">
        <v>9889</v>
      </c>
      <c r="P54" s="1656" t="s">
        <v>8829</v>
      </c>
      <c r="Q54" s="1430" t="s">
        <v>9890</v>
      </c>
      <c r="R54" s="1430" t="s">
        <v>5925</v>
      </c>
      <c r="S54" s="1430" t="s">
        <v>1158</v>
      </c>
      <c r="T54" s="1430" t="s">
        <v>9891</v>
      </c>
      <c r="U54" s="1430" t="s">
        <v>1005</v>
      </c>
      <c r="V54" s="1430" t="s">
        <v>454</v>
      </c>
      <c r="W54" s="1430" t="s">
        <v>9892</v>
      </c>
      <c r="X54" s="1430" t="s">
        <v>311</v>
      </c>
      <c r="Y54" s="1430" t="s">
        <v>9893</v>
      </c>
      <c r="Z54" s="1430" t="s">
        <v>7568</v>
      </c>
      <c r="AA54" s="1430" t="s">
        <v>9666</v>
      </c>
      <c r="AB54" s="1430" t="s">
        <v>4501</v>
      </c>
      <c r="AC54" s="1430" t="s">
        <v>6116</v>
      </c>
      <c r="AD54" s="1430" t="s">
        <v>9894</v>
      </c>
      <c r="AE54" s="1656" t="s">
        <v>5591</v>
      </c>
      <c r="AF54" s="1656" t="s">
        <v>2705</v>
      </c>
      <c r="AG54" s="1430" t="s">
        <v>4583</v>
      </c>
      <c r="AH54" s="1430" t="s">
        <v>9895</v>
      </c>
      <c r="AI54" s="1430" t="s">
        <v>9896</v>
      </c>
      <c r="AJ54" s="1430" t="s">
        <v>9897</v>
      </c>
      <c r="AK54" s="1430" t="s">
        <v>6067</v>
      </c>
      <c r="AL54" s="1430" t="s">
        <v>6293</v>
      </c>
      <c r="AM54" s="1656" t="s">
        <v>8843</v>
      </c>
      <c r="AN54" s="1526" t="s">
        <v>2469</v>
      </c>
      <c r="AO54" s="1430" t="s">
        <v>4929</v>
      </c>
      <c r="AP54" s="1430" t="s">
        <v>9898</v>
      </c>
      <c r="AQ54" s="1430" t="s">
        <v>9899</v>
      </c>
      <c r="AR54" s="1430" t="s">
        <v>7249</v>
      </c>
      <c r="AS54" s="1430" t="s">
        <v>4431</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4173</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5476</v>
      </c>
      <c r="Z55" s="1592" t="s">
        <v>1502</v>
      </c>
      <c r="AA55" s="1592" t="s">
        <v>9915</v>
      </c>
      <c r="AB55" s="1592" t="s">
        <v>6360</v>
      </c>
      <c r="AC55" s="1592" t="s">
        <v>265</v>
      </c>
      <c r="AD55" s="1590" t="s">
        <v>9244</v>
      </c>
      <c r="AE55" s="1590" t="s">
        <v>5476</v>
      </c>
      <c r="AF55" s="1593" t="s">
        <v>9916</v>
      </c>
      <c r="AG55" s="1593" t="s">
        <v>5856</v>
      </c>
      <c r="AH55" s="1593" t="s">
        <v>4053</v>
      </c>
      <c r="AI55" s="1593" t="s">
        <v>9917</v>
      </c>
      <c r="AJ55" s="1593" t="s">
        <v>9918</v>
      </c>
      <c r="AK55" s="1593" t="s">
        <v>9843</v>
      </c>
      <c r="AL55" s="1593" t="s">
        <v>4056</v>
      </c>
      <c r="AM55" s="1595" t="s">
        <v>9271</v>
      </c>
      <c r="AN55" s="1595" t="s">
        <v>4062</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6573</v>
      </c>
      <c r="F56" s="1590" t="s">
        <v>9926</v>
      </c>
      <c r="G56" s="1590" t="s">
        <v>9927</v>
      </c>
      <c r="H56" s="1590" t="s">
        <v>9928</v>
      </c>
      <c r="I56" s="1590" t="s">
        <v>1292</v>
      </c>
      <c r="J56" s="1574" t="s">
        <v>5019</v>
      </c>
      <c r="K56" s="1574" t="s">
        <v>7490</v>
      </c>
      <c r="L56" s="1574" t="s">
        <v>4863</v>
      </c>
      <c r="M56" s="1574" t="s">
        <v>3578</v>
      </c>
      <c r="N56" s="1574" t="s">
        <v>2008</v>
      </c>
      <c r="O56" s="1574" t="s">
        <v>9929</v>
      </c>
      <c r="P56" s="1574" t="s">
        <v>4540</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5681</v>
      </c>
      <c r="AM56" s="1595" t="s">
        <v>9941</v>
      </c>
      <c r="AN56" s="1595" t="s">
        <v>6529</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5992</v>
      </c>
      <c r="F57" s="1603" t="s">
        <v>9926</v>
      </c>
      <c r="G57" s="1603" t="s">
        <v>9948</v>
      </c>
      <c r="H57" s="1198" t="s">
        <v>9949</v>
      </c>
      <c r="I57" s="1657" t="s">
        <v>351</v>
      </c>
      <c r="J57" s="1604" t="s">
        <v>9950</v>
      </c>
      <c r="K57" s="1604" t="s">
        <v>4033</v>
      </c>
      <c r="L57" s="1658" t="s">
        <v>3797</v>
      </c>
      <c r="M57" s="1604" t="s">
        <v>5638</v>
      </c>
      <c r="N57" s="1604" t="s">
        <v>9951</v>
      </c>
      <c r="O57" s="1658" t="s">
        <v>8828</v>
      </c>
      <c r="P57" s="1604" t="s">
        <v>389</v>
      </c>
      <c r="Q57" s="1605" t="s">
        <v>9952</v>
      </c>
      <c r="R57" s="1605" t="s">
        <v>1624</v>
      </c>
      <c r="S57" s="1605" t="s">
        <v>9953</v>
      </c>
      <c r="T57" s="1659" t="s">
        <v>8832</v>
      </c>
      <c r="U57" s="1605" t="s">
        <v>9954</v>
      </c>
      <c r="V57" s="1605" t="s">
        <v>4055</v>
      </c>
      <c r="W57" s="1660" t="s">
        <v>8834</v>
      </c>
      <c r="X57" s="1606" t="s">
        <v>4357</v>
      </c>
      <c r="Y57" s="1606" t="s">
        <v>6576</v>
      </c>
      <c r="Z57" s="1606" t="s">
        <v>7857</v>
      </c>
      <c r="AA57" s="1606" t="s">
        <v>9335</v>
      </c>
      <c r="AB57" s="1660" t="s">
        <v>8838</v>
      </c>
      <c r="AC57" s="1606" t="s">
        <v>6668</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4612</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6296</v>
      </c>
      <c r="J58" s="1430" t="s">
        <v>9971</v>
      </c>
      <c r="K58" s="1430" t="s">
        <v>3929</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5203</v>
      </c>
      <c r="AI58" s="1430" t="s">
        <v>9982</v>
      </c>
      <c r="AJ58" s="1430" t="s">
        <v>9918</v>
      </c>
      <c r="AK58" s="1430" t="s">
        <v>7589</v>
      </c>
      <c r="AL58" s="1430" t="s">
        <v>3307</v>
      </c>
      <c r="AM58" s="1430" t="s">
        <v>4138</v>
      </c>
      <c r="AN58" s="1430" t="s">
        <v>5808</v>
      </c>
      <c r="AO58" s="1430" t="s">
        <v>6487</v>
      </c>
      <c r="AP58" s="1430" t="s">
        <v>9983</v>
      </c>
      <c r="AQ58" s="1430" t="s">
        <v>9984</v>
      </c>
      <c r="AR58" s="1430" t="s">
        <v>9985</v>
      </c>
      <c r="AS58" s="1594" t="s">
        <v>4419</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5949</v>
      </c>
      <c r="W59" s="1526" t="s">
        <v>9994</v>
      </c>
      <c r="X59" s="1526" t="s">
        <v>630</v>
      </c>
      <c r="Y59" s="1526" t="s">
        <v>9995</v>
      </c>
      <c r="Z59" s="1526" t="s">
        <v>9996</v>
      </c>
      <c r="AA59" s="1662" t="s">
        <v>8837</v>
      </c>
      <c r="AB59" s="1526" t="s">
        <v>6041</v>
      </c>
      <c r="AC59" s="1526" t="s">
        <v>9997</v>
      </c>
      <c r="AD59" s="1526" t="s">
        <v>9188</v>
      </c>
      <c r="AE59" s="1526" t="s">
        <v>2595</v>
      </c>
      <c r="AF59" s="1526" t="s">
        <v>9998</v>
      </c>
      <c r="AG59" s="1646" t="s">
        <v>4596</v>
      </c>
      <c r="AH59" s="1646" t="s">
        <v>5226</v>
      </c>
      <c r="AI59" s="1526" t="s">
        <v>9999</v>
      </c>
      <c r="AJ59" s="1526" t="s">
        <v>10000</v>
      </c>
      <c r="AK59" s="1526" t="s">
        <v>6963</v>
      </c>
      <c r="AL59" s="1526" t="s">
        <v>4016</v>
      </c>
      <c r="AM59" s="1526" t="s">
        <v>10001</v>
      </c>
      <c r="AN59" s="1526" t="s">
        <v>3808</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4039</v>
      </c>
      <c r="B60" s="1554" t="s">
        <v>8767</v>
      </c>
      <c r="C60" s="1512">
        <v>0.05153935185185185</v>
      </c>
      <c r="D60" s="1616" t="s">
        <v>10004</v>
      </c>
      <c r="E60" s="1616" t="s">
        <v>6878</v>
      </c>
      <c r="F60" s="1616" t="s">
        <v>10005</v>
      </c>
      <c r="G60" s="1616" t="s">
        <v>4937</v>
      </c>
      <c r="H60" s="810" t="s">
        <v>10006</v>
      </c>
      <c r="I60" s="1616" t="s">
        <v>1292</v>
      </c>
      <c r="J60" s="1616" t="s">
        <v>10007</v>
      </c>
      <c r="K60" s="1616" t="s">
        <v>3613</v>
      </c>
      <c r="L60" s="1616" t="s">
        <v>4211</v>
      </c>
      <c r="M60" s="1616" t="s">
        <v>7409</v>
      </c>
      <c r="N60" s="1616" t="s">
        <v>10008</v>
      </c>
      <c r="O60" s="1616" t="s">
        <v>3790</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5124</v>
      </c>
      <c r="AL60" s="1616" t="s">
        <v>9805</v>
      </c>
      <c r="AM60" s="1616" t="s">
        <v>9999</v>
      </c>
      <c r="AN60" s="1616" t="s">
        <v>2584</v>
      </c>
      <c r="AO60" s="1616" t="s">
        <v>5753</v>
      </c>
      <c r="AP60" s="1664" t="s">
        <v>9741</v>
      </c>
      <c r="AQ60" s="1616" t="s">
        <v>10019</v>
      </c>
      <c r="AR60" s="1616" t="s">
        <v>5019</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5446</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5093</v>
      </c>
      <c r="W61" s="1606" t="s">
        <v>10032</v>
      </c>
      <c r="X61" s="1606" t="s">
        <v>10033</v>
      </c>
      <c r="Y61" s="1606" t="s">
        <v>9893</v>
      </c>
      <c r="Z61" s="1606" t="s">
        <v>8838</v>
      </c>
      <c r="AA61" s="1606" t="s">
        <v>6133</v>
      </c>
      <c r="AB61" s="1606" t="s">
        <v>5887</v>
      </c>
      <c r="AC61" s="1606" t="s">
        <v>6440</v>
      </c>
      <c r="AD61" s="1590" t="s">
        <v>10034</v>
      </c>
      <c r="AE61" s="1603" t="s">
        <v>5497</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4419</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6723</v>
      </c>
      <c r="F62" s="1590" t="s">
        <v>8968</v>
      </c>
      <c r="G62" s="1590" t="s">
        <v>10049</v>
      </c>
      <c r="H62" s="1133" t="s">
        <v>10050</v>
      </c>
      <c r="I62" s="1133" t="s">
        <v>10051</v>
      </c>
      <c r="J62" s="1574" t="s">
        <v>10052</v>
      </c>
      <c r="K62" s="1574" t="s">
        <v>6963</v>
      </c>
      <c r="L62" s="1574" t="s">
        <v>4450</v>
      </c>
      <c r="M62" s="1574" t="s">
        <v>10053</v>
      </c>
      <c r="N62" s="1574" t="s">
        <v>9449</v>
      </c>
      <c r="O62" s="1574" t="s">
        <v>10054</v>
      </c>
      <c r="P62" s="1574" t="s">
        <v>2172</v>
      </c>
      <c r="Q62" s="1577" t="s">
        <v>10055</v>
      </c>
      <c r="R62" s="1577" t="s">
        <v>5925</v>
      </c>
      <c r="S62" s="1577" t="s">
        <v>5601</v>
      </c>
      <c r="T62" s="1577" t="s">
        <v>6277</v>
      </c>
      <c r="U62" s="1577" t="s">
        <v>10056</v>
      </c>
      <c r="V62" s="1577" t="s">
        <v>10057</v>
      </c>
      <c r="W62" s="1592" t="s">
        <v>10058</v>
      </c>
      <c r="X62" s="1592" t="s">
        <v>630</v>
      </c>
      <c r="Y62" s="1592" t="s">
        <v>5083</v>
      </c>
      <c r="Z62" s="1592" t="s">
        <v>10059</v>
      </c>
      <c r="AA62" s="1526" t="s">
        <v>10060</v>
      </c>
      <c r="AB62" s="1592" t="s">
        <v>9369</v>
      </c>
      <c r="AC62" s="1592" t="s">
        <v>4711</v>
      </c>
      <c r="AD62" s="1590" t="s">
        <v>10061</v>
      </c>
      <c r="AE62" s="1590" t="s">
        <v>9327</v>
      </c>
      <c r="AF62" s="1666" t="s">
        <v>10062</v>
      </c>
      <c r="AG62" s="1593" t="s">
        <v>6845</v>
      </c>
      <c r="AH62" s="1593" t="s">
        <v>10037</v>
      </c>
      <c r="AI62" s="1593" t="s">
        <v>4111</v>
      </c>
      <c r="AJ62" s="1593" t="s">
        <v>10063</v>
      </c>
      <c r="AK62" s="1593" t="s">
        <v>1523</v>
      </c>
      <c r="AL62" s="1593" t="s">
        <v>3509</v>
      </c>
      <c r="AM62" s="1595" t="s">
        <v>6133</v>
      </c>
      <c r="AN62" s="1595" t="s">
        <v>5681</v>
      </c>
      <c r="AO62" s="1595" t="s">
        <v>6654</v>
      </c>
      <c r="AP62" s="1595" t="s">
        <v>10064</v>
      </c>
      <c r="AQ62" s="1595" t="s">
        <v>3453</v>
      </c>
      <c r="AR62" s="1595" t="s">
        <v>9611</v>
      </c>
      <c r="AS62" s="1595" t="s">
        <v>4084</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5271</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5924</v>
      </c>
      <c r="AB63" s="391" t="s">
        <v>10079</v>
      </c>
      <c r="AC63" s="391" t="s">
        <v>389</v>
      </c>
      <c r="AD63" s="391" t="s">
        <v>6099</v>
      </c>
      <c r="AE63" s="391" t="s">
        <v>3106</v>
      </c>
      <c r="AF63" s="391" t="s">
        <v>9747</v>
      </c>
      <c r="AG63" s="391" t="s">
        <v>10080</v>
      </c>
      <c r="AH63" s="391" t="s">
        <v>5413</v>
      </c>
      <c r="AI63" s="391" t="s">
        <v>3697</v>
      </c>
      <c r="AJ63" s="391" t="s">
        <v>10081</v>
      </c>
      <c r="AK63" s="391" t="s">
        <v>9915</v>
      </c>
      <c r="AL63" s="391" t="s">
        <v>5196</v>
      </c>
      <c r="AM63" s="391" t="s">
        <v>10082</v>
      </c>
      <c r="AN63" s="391" t="s">
        <v>8617</v>
      </c>
      <c r="AO63" s="391" t="s">
        <v>5136</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5884</v>
      </c>
      <c r="B64" s="1511" t="s">
        <v>8767</v>
      </c>
      <c r="C64" s="1635">
        <v>0.051631944444444446</v>
      </c>
      <c r="D64" s="810" t="s">
        <v>10086</v>
      </c>
      <c r="E64" s="391" t="s">
        <v>6878</v>
      </c>
      <c r="F64" s="391" t="s">
        <v>10087</v>
      </c>
      <c r="G64" s="391" t="s">
        <v>5346</v>
      </c>
      <c r="H64" s="391" t="s">
        <v>9657</v>
      </c>
      <c r="I64" s="391" t="s">
        <v>4711</v>
      </c>
      <c r="J64" s="391" t="s">
        <v>8957</v>
      </c>
      <c r="K64" s="391" t="s">
        <v>8629</v>
      </c>
      <c r="L64" s="391" t="s">
        <v>5870</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5476</v>
      </c>
      <c r="AF64" s="391" t="s">
        <v>10098</v>
      </c>
      <c r="AG64" s="391" t="s">
        <v>10099</v>
      </c>
      <c r="AH64" s="391" t="s">
        <v>2252</v>
      </c>
      <c r="AI64" s="391" t="s">
        <v>5227</v>
      </c>
      <c r="AJ64" s="391" t="s">
        <v>8435</v>
      </c>
      <c r="AK64" s="391" t="s">
        <v>1705</v>
      </c>
      <c r="AL64" s="391" t="s">
        <v>5681</v>
      </c>
      <c r="AM64" s="391" t="s">
        <v>10100</v>
      </c>
      <c r="AN64" s="391" t="s">
        <v>10101</v>
      </c>
      <c r="AO64" s="391" t="s">
        <v>9069</v>
      </c>
      <c r="AP64" s="391" t="s">
        <v>4975</v>
      </c>
      <c r="AQ64" s="391" t="s">
        <v>10102</v>
      </c>
      <c r="AR64" s="391" t="s">
        <v>4839</v>
      </c>
      <c r="AS64" s="391" t="s">
        <v>3034</v>
      </c>
      <c r="AT64" s="391" t="s">
        <v>10103</v>
      </c>
      <c r="AU64" s="391" t="s">
        <v>10104</v>
      </c>
      <c r="AV64" s="1430" t="str">
        <f t="shared" si="1"/>
        <v>3:33</v>
      </c>
      <c r="AW64" s="1668"/>
    </row>
    <row r="65" ht="15.75" customHeight="1">
      <c r="A65" s="1510" t="s">
        <v>4216</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5181</v>
      </c>
      <c r="Q65" s="391" t="s">
        <v>10108</v>
      </c>
      <c r="R65" s="391" t="s">
        <v>8707</v>
      </c>
      <c r="S65" s="391" t="s">
        <v>10109</v>
      </c>
      <c r="T65" s="391" t="s">
        <v>10110</v>
      </c>
      <c r="U65" s="391" t="s">
        <v>10111</v>
      </c>
      <c r="V65" s="391" t="s">
        <v>10112</v>
      </c>
      <c r="W65" s="391" t="s">
        <v>10113</v>
      </c>
      <c r="X65" s="391" t="s">
        <v>609</v>
      </c>
      <c r="Y65" s="391" t="s">
        <v>10114</v>
      </c>
      <c r="Z65" s="391" t="s">
        <v>7857</v>
      </c>
      <c r="AA65" s="391" t="s">
        <v>5605</v>
      </c>
      <c r="AB65" s="391" t="s">
        <v>6655</v>
      </c>
      <c r="AC65" s="391" t="s">
        <v>6815</v>
      </c>
      <c r="AD65" s="391" t="s">
        <v>10115</v>
      </c>
      <c r="AE65" s="391" t="s">
        <v>1847</v>
      </c>
      <c r="AF65" s="391" t="s">
        <v>10116</v>
      </c>
      <c r="AG65" s="391" t="s">
        <v>529</v>
      </c>
      <c r="AH65" s="391" t="s">
        <v>5413</v>
      </c>
      <c r="AI65" s="391" t="s">
        <v>10117</v>
      </c>
      <c r="AJ65" s="391" t="s">
        <v>10118</v>
      </c>
      <c r="AK65" s="391" t="s">
        <v>10119</v>
      </c>
      <c r="AL65" s="391" t="s">
        <v>5178</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5930</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5965</v>
      </c>
      <c r="X66" s="391" t="s">
        <v>10134</v>
      </c>
      <c r="Y66" s="391" t="s">
        <v>870</v>
      </c>
      <c r="Z66" s="391" t="s">
        <v>3902</v>
      </c>
      <c r="AA66" s="391" t="s">
        <v>1621</v>
      </c>
      <c r="AB66" s="391" t="s">
        <v>10135</v>
      </c>
      <c r="AC66" s="391" t="s">
        <v>9049</v>
      </c>
      <c r="AD66" s="1616" t="s">
        <v>10136</v>
      </c>
      <c r="AE66" s="391" t="s">
        <v>1861</v>
      </c>
      <c r="AF66" s="391" t="s">
        <v>9596</v>
      </c>
      <c r="AG66" s="391" t="s">
        <v>6960</v>
      </c>
      <c r="AH66" s="391" t="s">
        <v>4450</v>
      </c>
      <c r="AI66" s="391" t="s">
        <v>6401</v>
      </c>
      <c r="AJ66" s="391" t="s">
        <v>10137</v>
      </c>
      <c r="AK66" s="391" t="s">
        <v>8915</v>
      </c>
      <c r="AL66" s="391" t="s">
        <v>5226</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4254</v>
      </c>
      <c r="F67" s="391" t="s">
        <v>9699</v>
      </c>
      <c r="G67" s="391" t="s">
        <v>9607</v>
      </c>
      <c r="H67" s="391" t="s">
        <v>10147</v>
      </c>
      <c r="I67" s="391" t="s">
        <v>10148</v>
      </c>
      <c r="J67" s="391" t="s">
        <v>9714</v>
      </c>
      <c r="K67" s="391" t="s">
        <v>9069</v>
      </c>
      <c r="L67" s="391" t="s">
        <v>4087</v>
      </c>
      <c r="M67" s="391" t="s">
        <v>7755</v>
      </c>
      <c r="N67" s="391" t="s">
        <v>6174</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5767</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6558</v>
      </c>
      <c r="AT67" s="391" t="s">
        <v>10161</v>
      </c>
      <c r="AU67" s="391" t="s">
        <v>10162</v>
      </c>
      <c r="AV67" s="1430" t="str">
        <f t="shared" si="1"/>
        <v>2:37</v>
      </c>
      <c r="AW67" s="1669" t="s">
        <v>10163</v>
      </c>
    </row>
    <row r="68" ht="15.75" customHeight="1">
      <c r="A68" s="1566" t="s">
        <v>5098</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5083</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3842</v>
      </c>
      <c r="AF68" s="1616" t="s">
        <v>10176</v>
      </c>
      <c r="AG68" s="1616" t="s">
        <v>529</v>
      </c>
      <c r="AH68" s="1616" t="s">
        <v>10177</v>
      </c>
      <c r="AI68" s="1616" t="s">
        <v>5439</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3745</v>
      </c>
      <c r="Q69" s="1616" t="s">
        <v>10190</v>
      </c>
      <c r="R69" s="1616" t="s">
        <v>10131</v>
      </c>
      <c r="S69" s="1616" t="s">
        <v>5546</v>
      </c>
      <c r="T69" s="1616" t="s">
        <v>10191</v>
      </c>
      <c r="U69" s="1616" t="s">
        <v>10192</v>
      </c>
      <c r="V69" s="1616" t="s">
        <v>361</v>
      </c>
      <c r="W69" s="1616" t="s">
        <v>5609</v>
      </c>
      <c r="X69" s="1616" t="s">
        <v>10036</v>
      </c>
      <c r="Y69" s="1616" t="s">
        <v>1164</v>
      </c>
      <c r="Z69" s="1616" t="s">
        <v>10193</v>
      </c>
      <c r="AA69" s="1616" t="s">
        <v>5924</v>
      </c>
      <c r="AB69" s="1616" t="s">
        <v>6653</v>
      </c>
      <c r="AC69" s="1616" t="s">
        <v>162</v>
      </c>
      <c r="AD69" s="1616" t="s">
        <v>10061</v>
      </c>
      <c r="AE69" s="1616" t="s">
        <v>9487</v>
      </c>
      <c r="AF69" s="1616" t="s">
        <v>9500</v>
      </c>
      <c r="AG69" s="1616" t="s">
        <v>10194</v>
      </c>
      <c r="AH69" s="1616" t="s">
        <v>10195</v>
      </c>
      <c r="AI69" s="1616" t="s">
        <v>10196</v>
      </c>
      <c r="AJ69" s="1616" t="s">
        <v>6147</v>
      </c>
      <c r="AK69" s="1616" t="s">
        <v>7612</v>
      </c>
      <c r="AL69" s="1616" t="s">
        <v>10197</v>
      </c>
      <c r="AM69" s="1616" t="s">
        <v>2974</v>
      </c>
      <c r="AN69" s="1616" t="s">
        <v>5178</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6295</v>
      </c>
      <c r="L70" s="1529">
        <v>59.57</v>
      </c>
      <c r="M70" s="1529" t="s">
        <v>10210</v>
      </c>
      <c r="N70" s="1529" t="s">
        <v>10211</v>
      </c>
      <c r="O70" s="1528" t="s">
        <v>7599</v>
      </c>
      <c r="P70" s="1528" t="s">
        <v>10212</v>
      </c>
      <c r="Q70" s="1528" t="s">
        <v>10213</v>
      </c>
      <c r="R70" s="1529" t="s">
        <v>10214</v>
      </c>
      <c r="S70" s="1529" t="s">
        <v>9855</v>
      </c>
      <c r="T70" s="1529" t="s">
        <v>10215</v>
      </c>
      <c r="U70" s="1529" t="s">
        <v>10216</v>
      </c>
      <c r="V70" s="1529" t="s">
        <v>4302</v>
      </c>
      <c r="W70" s="1529" t="s">
        <v>10217</v>
      </c>
      <c r="X70" s="1529" t="s">
        <v>10218</v>
      </c>
      <c r="Y70" s="1528" t="s">
        <v>9719</v>
      </c>
      <c r="Z70" s="1671" t="s">
        <v>8836</v>
      </c>
      <c r="AA70" s="1529" t="s">
        <v>896</v>
      </c>
      <c r="AB70" s="1528" t="s">
        <v>4338</v>
      </c>
      <c r="AC70" s="1529">
        <v>49.53</v>
      </c>
      <c r="AD70" s="1529" t="s">
        <v>1936</v>
      </c>
      <c r="AE70" s="1528" t="s">
        <v>10219</v>
      </c>
      <c r="AF70" s="1529" t="s">
        <v>8965</v>
      </c>
      <c r="AG70" s="1529" t="s">
        <v>10220</v>
      </c>
      <c r="AH70" s="1529">
        <v>59.93</v>
      </c>
      <c r="AI70" s="1529" t="s">
        <v>10221</v>
      </c>
      <c r="AJ70" s="1529" t="s">
        <v>10222</v>
      </c>
      <c r="AK70" s="1529" t="s">
        <v>5954</v>
      </c>
      <c r="AL70" s="1529">
        <v>59.13</v>
      </c>
      <c r="AM70" s="1529" t="s">
        <v>10160</v>
      </c>
      <c r="AN70" s="1529">
        <v>57.86</v>
      </c>
      <c r="AO70" s="1529" t="s">
        <v>7910</v>
      </c>
      <c r="AP70" s="1529" t="s">
        <v>4974</v>
      </c>
      <c r="AQ70" s="1529" t="s">
        <v>9725</v>
      </c>
      <c r="AR70" s="1529" t="s">
        <v>6225</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6729</v>
      </c>
      <c r="F71" s="1518" t="s">
        <v>10227</v>
      </c>
      <c r="G71" s="1518" t="s">
        <v>10228</v>
      </c>
      <c r="H71" s="1518" t="s">
        <v>10229</v>
      </c>
      <c r="I71" s="1518" t="s">
        <v>5040</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6381</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6545</v>
      </c>
      <c r="F72" s="391" t="s">
        <v>10247</v>
      </c>
      <c r="G72" s="391" t="s">
        <v>10248</v>
      </c>
      <c r="H72" s="391" t="s">
        <v>10249</v>
      </c>
      <c r="I72" s="391" t="s">
        <v>2029</v>
      </c>
      <c r="J72" s="391" t="s">
        <v>1760</v>
      </c>
      <c r="K72" s="391" t="s">
        <v>1593</v>
      </c>
      <c r="L72" s="391" t="s">
        <v>3133</v>
      </c>
      <c r="M72" s="391" t="s">
        <v>10030</v>
      </c>
      <c r="N72" s="391" t="s">
        <v>5124</v>
      </c>
      <c r="O72" s="391" t="s">
        <v>10250</v>
      </c>
      <c r="P72" s="391" t="s">
        <v>1234</v>
      </c>
      <c r="Q72" s="391" t="s">
        <v>10251</v>
      </c>
      <c r="R72" s="391" t="s">
        <v>5830</v>
      </c>
      <c r="S72" s="391" t="s">
        <v>10252</v>
      </c>
      <c r="T72" s="391" t="s">
        <v>10253</v>
      </c>
      <c r="U72" s="391" t="s">
        <v>10254</v>
      </c>
      <c r="V72" s="391" t="s">
        <v>9798</v>
      </c>
      <c r="W72" s="391" t="s">
        <v>10255</v>
      </c>
      <c r="X72" s="391" t="s">
        <v>10155</v>
      </c>
      <c r="Y72" s="391" t="s">
        <v>3357</v>
      </c>
      <c r="Z72" s="391" t="s">
        <v>10256</v>
      </c>
      <c r="AA72" s="391" t="s">
        <v>10257</v>
      </c>
      <c r="AB72" s="391" t="s">
        <v>8674</v>
      </c>
      <c r="AC72" s="391" t="s">
        <v>5767</v>
      </c>
      <c r="AD72" s="391" t="s">
        <v>10258</v>
      </c>
      <c r="AE72" s="391" t="s">
        <v>1182</v>
      </c>
      <c r="AF72" s="391" t="s">
        <v>10259</v>
      </c>
      <c r="AG72" s="391" t="s">
        <v>10260</v>
      </c>
      <c r="AH72" s="391" t="s">
        <v>5271</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4464</v>
      </c>
      <c r="P73" s="391" t="s">
        <v>1526</v>
      </c>
      <c r="Q73" s="391" t="s">
        <v>10274</v>
      </c>
      <c r="R73" s="391" t="s">
        <v>2077</v>
      </c>
      <c r="S73" s="391" t="s">
        <v>4429</v>
      </c>
      <c r="T73" s="391" t="s">
        <v>10275</v>
      </c>
      <c r="U73" s="391" t="s">
        <v>10076</v>
      </c>
      <c r="V73" s="391" t="s">
        <v>6554</v>
      </c>
      <c r="W73" s="391" t="s">
        <v>4464</v>
      </c>
      <c r="X73" s="391" t="s">
        <v>9688</v>
      </c>
      <c r="Y73" s="391" t="s">
        <v>9721</v>
      </c>
      <c r="Z73" s="391" t="s">
        <v>6501</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5608</v>
      </c>
      <c r="AM73" s="391" t="s">
        <v>10282</v>
      </c>
      <c r="AN73" s="391" t="s">
        <v>6365</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4140</v>
      </c>
      <c r="K74" s="810" t="s">
        <v>9514</v>
      </c>
      <c r="L74" s="810" t="s">
        <v>2846</v>
      </c>
      <c r="M74" s="810" t="s">
        <v>10292</v>
      </c>
      <c r="N74" s="810" t="s">
        <v>4064</v>
      </c>
      <c r="O74" s="810" t="s">
        <v>10293</v>
      </c>
      <c r="P74" s="810" t="s">
        <v>5182</v>
      </c>
      <c r="Q74" s="810" t="s">
        <v>10294</v>
      </c>
      <c r="R74" s="810" t="s">
        <v>5529</v>
      </c>
      <c r="S74" s="810" t="s">
        <v>10295</v>
      </c>
      <c r="T74" s="810" t="s">
        <v>8840</v>
      </c>
      <c r="U74" s="810" t="s">
        <v>10296</v>
      </c>
      <c r="V74" s="810" t="s">
        <v>5255</v>
      </c>
      <c r="W74" s="810" t="s">
        <v>10297</v>
      </c>
      <c r="X74" s="810" t="s">
        <v>10298</v>
      </c>
      <c r="Y74" s="810" t="s">
        <v>10299</v>
      </c>
      <c r="Z74" s="810" t="s">
        <v>9524</v>
      </c>
      <c r="AA74" s="810" t="s">
        <v>5143</v>
      </c>
      <c r="AB74" s="810" t="s">
        <v>689</v>
      </c>
      <c r="AC74" s="810" t="s">
        <v>10300</v>
      </c>
      <c r="AD74" s="810" t="s">
        <v>2744</v>
      </c>
      <c r="AE74" s="810" t="s">
        <v>5909</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6558</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4238</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5959</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3785</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5101</v>
      </c>
      <c r="R76" s="391" t="s">
        <v>5337</v>
      </c>
      <c r="S76" s="391" t="s">
        <v>10336</v>
      </c>
      <c r="T76" s="391" t="s">
        <v>5856</v>
      </c>
      <c r="U76" s="391" t="s">
        <v>10337</v>
      </c>
      <c r="V76" s="391" t="s">
        <v>6554</v>
      </c>
      <c r="W76" s="391" t="s">
        <v>8103</v>
      </c>
      <c r="X76" s="391" t="s">
        <v>10338</v>
      </c>
      <c r="Y76" s="391" t="s">
        <v>2097</v>
      </c>
      <c r="Z76" s="391" t="s">
        <v>10339</v>
      </c>
      <c r="AA76" s="391" t="s">
        <v>10033</v>
      </c>
      <c r="AB76" s="391" t="s">
        <v>10340</v>
      </c>
      <c r="AC76" s="391" t="s">
        <v>5591</v>
      </c>
      <c r="AD76" s="391" t="s">
        <v>10341</v>
      </c>
      <c r="AE76" s="391" t="s">
        <v>6815</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5376</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4429</v>
      </c>
      <c r="L77" s="391" t="s">
        <v>3439</v>
      </c>
      <c r="M77" s="391" t="s">
        <v>10075</v>
      </c>
      <c r="N77" s="391" t="s">
        <v>4468</v>
      </c>
      <c r="O77" s="391" t="s">
        <v>10354</v>
      </c>
      <c r="P77" s="391" t="s">
        <v>10355</v>
      </c>
      <c r="Q77" s="391" t="s">
        <v>4910</v>
      </c>
      <c r="R77" s="391" t="s">
        <v>1454</v>
      </c>
      <c r="S77" s="391" t="s">
        <v>9570</v>
      </c>
      <c r="T77" s="391" t="s">
        <v>530</v>
      </c>
      <c r="U77" s="391" t="s">
        <v>1922</v>
      </c>
      <c r="V77" s="391" t="s">
        <v>467</v>
      </c>
      <c r="W77" s="391" t="s">
        <v>5758</v>
      </c>
      <c r="X77" s="391" t="s">
        <v>9849</v>
      </c>
      <c r="Y77" s="391" t="s">
        <v>2443</v>
      </c>
      <c r="Z77" s="391" t="s">
        <v>5236</v>
      </c>
      <c r="AA77" s="391" t="s">
        <v>9598</v>
      </c>
      <c r="AB77" s="391" t="s">
        <v>10356</v>
      </c>
      <c r="AC77" s="391" t="s">
        <v>3106</v>
      </c>
      <c r="AD77" s="391" t="s">
        <v>10357</v>
      </c>
      <c r="AE77" s="391" t="s">
        <v>5182</v>
      </c>
      <c r="AF77" s="391" t="s">
        <v>10358</v>
      </c>
      <c r="AG77" s="391" t="s">
        <v>10359</v>
      </c>
      <c r="AH77" s="391" t="s">
        <v>2252</v>
      </c>
      <c r="AI77" s="391" t="s">
        <v>10360</v>
      </c>
      <c r="AJ77" s="391" t="s">
        <v>10361</v>
      </c>
      <c r="AK77" s="391" t="s">
        <v>4628</v>
      </c>
      <c r="AL77" s="391" t="s">
        <v>6153</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4206</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5897</v>
      </c>
      <c r="AB78" s="391" t="s">
        <v>9143</v>
      </c>
      <c r="AC78" s="391" t="s">
        <v>856</v>
      </c>
      <c r="AD78" s="391" t="s">
        <v>10384</v>
      </c>
      <c r="AE78" s="391" t="s">
        <v>1164</v>
      </c>
      <c r="AF78" s="391" t="s">
        <v>10385</v>
      </c>
      <c r="AG78" s="391" t="s">
        <v>2974</v>
      </c>
      <c r="AH78" s="391" t="s">
        <v>6177</v>
      </c>
      <c r="AI78" s="391" t="s">
        <v>1572</v>
      </c>
      <c r="AJ78" s="391" t="s">
        <v>10386</v>
      </c>
      <c r="AK78" s="391" t="s">
        <v>3564</v>
      </c>
      <c r="AL78" s="391" t="s">
        <v>4017</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6624</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6129</v>
      </c>
      <c r="T79" s="391" t="s">
        <v>5856</v>
      </c>
      <c r="U79" s="391" t="s">
        <v>10399</v>
      </c>
      <c r="V79" s="391" t="s">
        <v>2416</v>
      </c>
      <c r="W79" s="391" t="s">
        <v>8839</v>
      </c>
      <c r="X79" s="391" t="s">
        <v>10400</v>
      </c>
      <c r="Y79" s="391" t="s">
        <v>1410</v>
      </c>
      <c r="Z79" s="391" t="s">
        <v>7515</v>
      </c>
      <c r="AA79" s="391" t="s">
        <v>1485</v>
      </c>
      <c r="AB79" s="391" t="s">
        <v>10401</v>
      </c>
      <c r="AC79" s="391" t="s">
        <v>241</v>
      </c>
      <c r="AD79" s="391" t="s">
        <v>4245</v>
      </c>
      <c r="AE79" s="391" t="s">
        <v>6116</v>
      </c>
      <c r="AF79" s="391" t="s">
        <v>10402</v>
      </c>
      <c r="AG79" s="391" t="s">
        <v>9849</v>
      </c>
      <c r="AH79" s="391" t="s">
        <v>7303</v>
      </c>
      <c r="AI79" s="391" t="s">
        <v>10196</v>
      </c>
      <c r="AJ79" s="391" t="s">
        <v>10403</v>
      </c>
      <c r="AK79" s="391" t="s">
        <v>10404</v>
      </c>
      <c r="AL79" s="391" t="s">
        <v>4350</v>
      </c>
      <c r="AM79" s="391" t="s">
        <v>9960</v>
      </c>
      <c r="AN79" s="391" t="s">
        <v>4017</v>
      </c>
      <c r="AO79" s="391" t="s">
        <v>4206</v>
      </c>
      <c r="AP79" s="391" t="s">
        <v>9679</v>
      </c>
      <c r="AQ79" s="391" t="s">
        <v>10405</v>
      </c>
      <c r="AR79" s="391" t="s">
        <v>1484</v>
      </c>
      <c r="AS79" s="391" t="s">
        <v>6271</v>
      </c>
      <c r="AT79" s="391" t="s">
        <v>7886</v>
      </c>
      <c r="AU79" s="391" t="s">
        <v>10406</v>
      </c>
      <c r="AV79" s="1430" t="str">
        <f t="shared" si="1"/>
        <v>3:10</v>
      </c>
      <c r="AW79" s="1669" t="s">
        <v>10407</v>
      </c>
    </row>
    <row r="80">
      <c r="A80" s="1252" t="s">
        <v>3858</v>
      </c>
      <c r="B80" s="1655" t="s">
        <v>8820</v>
      </c>
      <c r="C80" s="1674">
        <v>0.052141203703703703</v>
      </c>
      <c r="D80" s="810" t="s">
        <v>10408</v>
      </c>
      <c r="E80" s="1590" t="s">
        <v>3001</v>
      </c>
      <c r="F80" s="1590" t="s">
        <v>10409</v>
      </c>
      <c r="G80" s="1613" t="s">
        <v>10410</v>
      </c>
      <c r="H80" s="1613" t="s">
        <v>10411</v>
      </c>
      <c r="I80" s="1613" t="s">
        <v>2428</v>
      </c>
      <c r="J80" s="1613" t="s">
        <v>7133</v>
      </c>
      <c r="K80" s="1675" t="s">
        <v>6302</v>
      </c>
      <c r="L80" s="1676" t="s">
        <v>7300</v>
      </c>
      <c r="M80" s="1613" t="s">
        <v>5723</v>
      </c>
      <c r="N80" s="1613" t="s">
        <v>5856</v>
      </c>
      <c r="O80" s="1613" t="s">
        <v>5532</v>
      </c>
      <c r="P80" s="1613" t="s">
        <v>1847</v>
      </c>
      <c r="Q80" s="1613" t="s">
        <v>10412</v>
      </c>
      <c r="R80" s="1613" t="s">
        <v>10413</v>
      </c>
      <c r="S80" s="1677" t="s">
        <v>2266</v>
      </c>
      <c r="T80" s="1613" t="s">
        <v>9100</v>
      </c>
      <c r="U80" s="1613" t="s">
        <v>3539</v>
      </c>
      <c r="V80" s="1613" t="s">
        <v>10414</v>
      </c>
      <c r="W80" s="1613" t="s">
        <v>10415</v>
      </c>
      <c r="X80" s="1613" t="s">
        <v>4453</v>
      </c>
      <c r="Y80" s="1613" t="s">
        <v>3627</v>
      </c>
      <c r="Z80" s="1613" t="s">
        <v>4176</v>
      </c>
      <c r="AA80" s="1613" t="s">
        <v>402</v>
      </c>
      <c r="AB80" s="1613" t="s">
        <v>627</v>
      </c>
      <c r="AC80" s="1613" t="s">
        <v>6116</v>
      </c>
      <c r="AD80" s="1518" t="s">
        <v>9209</v>
      </c>
      <c r="AE80" s="1613" t="s">
        <v>481</v>
      </c>
      <c r="AF80" s="1613" t="s">
        <v>10416</v>
      </c>
      <c r="AG80" s="1613" t="s">
        <v>10417</v>
      </c>
      <c r="AH80" s="1613" t="s">
        <v>4570</v>
      </c>
      <c r="AI80" s="1613" t="s">
        <v>10418</v>
      </c>
      <c r="AJ80" s="1613" t="s">
        <v>10419</v>
      </c>
      <c r="AK80" s="1613" t="s">
        <v>10420</v>
      </c>
      <c r="AL80" s="1613" t="s">
        <v>5103</v>
      </c>
      <c r="AM80" s="1613" t="s">
        <v>10082</v>
      </c>
      <c r="AN80" s="1613" t="s">
        <v>4306</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3926</v>
      </c>
      <c r="B81" s="1554" t="s">
        <v>8767</v>
      </c>
      <c r="C81" s="1512">
        <v>0.0522337962962963</v>
      </c>
      <c r="D81" s="1642" t="s">
        <v>10426</v>
      </c>
      <c r="E81" s="1616" t="s">
        <v>10427</v>
      </c>
      <c r="F81" s="1616" t="s">
        <v>10428</v>
      </c>
      <c r="G81" s="1616" t="s">
        <v>10429</v>
      </c>
      <c r="H81" s="1616" t="s">
        <v>10430</v>
      </c>
      <c r="I81" s="1616" t="s">
        <v>143</v>
      </c>
      <c r="J81" s="1616" t="s">
        <v>8450</v>
      </c>
      <c r="K81" s="1616" t="s">
        <v>4429</v>
      </c>
      <c r="L81" s="1616" t="s">
        <v>6313</v>
      </c>
      <c r="M81" s="1616" t="s">
        <v>10431</v>
      </c>
      <c r="N81" s="1616" t="s">
        <v>9827</v>
      </c>
      <c r="O81" s="1616" t="s">
        <v>10432</v>
      </c>
      <c r="P81" s="1616" t="s">
        <v>5182</v>
      </c>
      <c r="Q81" s="1616" t="s">
        <v>10433</v>
      </c>
      <c r="R81" s="1616" t="s">
        <v>6300</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5058</v>
      </c>
      <c r="AI81" s="1616" t="s">
        <v>6839</v>
      </c>
      <c r="AJ81" s="1616" t="s">
        <v>10441</v>
      </c>
      <c r="AK81" s="1616" t="s">
        <v>10442</v>
      </c>
      <c r="AL81" s="1616" t="s">
        <v>10158</v>
      </c>
      <c r="AM81" s="1616" t="s">
        <v>9829</v>
      </c>
      <c r="AN81" s="1616" t="s">
        <v>1077</v>
      </c>
      <c r="AO81" s="1616" t="s">
        <v>6473</v>
      </c>
      <c r="AP81" s="1616" t="s">
        <v>5611</v>
      </c>
      <c r="AQ81" s="1616" t="s">
        <v>10443</v>
      </c>
      <c r="AR81" s="1616" t="s">
        <v>692</v>
      </c>
      <c r="AS81" s="1302" t="s">
        <v>2792</v>
      </c>
      <c r="AT81" s="1616" t="s">
        <v>10444</v>
      </c>
      <c r="AU81" s="1616" t="s">
        <v>10445</v>
      </c>
      <c r="AV81" s="1430" t="str">
        <f t="shared" si="1"/>
        <v>4:32</v>
      </c>
      <c r="AW81" s="1665" t="s">
        <v>10446</v>
      </c>
    </row>
    <row r="82">
      <c r="A82" s="1566" t="s">
        <v>5190</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5268</v>
      </c>
      <c r="S82" s="1616" t="s">
        <v>9688</v>
      </c>
      <c r="T82" s="1616" t="s">
        <v>10454</v>
      </c>
      <c r="U82" s="1616" t="s">
        <v>10455</v>
      </c>
      <c r="V82" s="1616" t="s">
        <v>10456</v>
      </c>
      <c r="W82" s="1616" t="s">
        <v>6389</v>
      </c>
      <c r="X82" s="1616" t="s">
        <v>314</v>
      </c>
      <c r="Y82" s="1616" t="s">
        <v>6669</v>
      </c>
      <c r="Z82" s="1616" t="s">
        <v>782</v>
      </c>
      <c r="AA82" s="391" t="s">
        <v>9688</v>
      </c>
      <c r="AB82" s="1616" t="s">
        <v>10457</v>
      </c>
      <c r="AC82" s="1616" t="s">
        <v>6296</v>
      </c>
      <c r="AD82" s="1616" t="s">
        <v>10458</v>
      </c>
      <c r="AE82" s="1616" t="s">
        <v>226</v>
      </c>
      <c r="AF82" s="1616" t="s">
        <v>8363</v>
      </c>
      <c r="AG82" s="1616" t="s">
        <v>4069</v>
      </c>
      <c r="AH82" s="1616" t="s">
        <v>1887</v>
      </c>
      <c r="AI82" s="1616" t="s">
        <v>420</v>
      </c>
      <c r="AJ82" s="1616" t="s">
        <v>10459</v>
      </c>
      <c r="AK82" s="1616" t="s">
        <v>10460</v>
      </c>
      <c r="AL82" s="1616" t="s">
        <v>10197</v>
      </c>
      <c r="AM82" s="1616" t="s">
        <v>2974</v>
      </c>
      <c r="AN82" s="1616" t="s">
        <v>6028</v>
      </c>
      <c r="AO82" s="1616" t="s">
        <v>3662</v>
      </c>
      <c r="AP82" s="1616" t="s">
        <v>10461</v>
      </c>
      <c r="AQ82" s="1616" t="s">
        <v>7740</v>
      </c>
      <c r="AR82" s="1616" t="s">
        <v>6295</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4458</v>
      </c>
      <c r="M83" s="391" t="s">
        <v>3291</v>
      </c>
      <c r="N83" s="391" t="s">
        <v>4849</v>
      </c>
      <c r="O83" s="391" t="s">
        <v>10471</v>
      </c>
      <c r="P83" s="391" t="s">
        <v>10472</v>
      </c>
      <c r="Q83" s="391" t="s">
        <v>4220</v>
      </c>
      <c r="R83" s="391" t="s">
        <v>9797</v>
      </c>
      <c r="S83" s="391" t="s">
        <v>9962</v>
      </c>
      <c r="T83" s="391" t="s">
        <v>5059</v>
      </c>
      <c r="U83" s="391" t="s">
        <v>10473</v>
      </c>
      <c r="V83" s="391" t="s">
        <v>10474</v>
      </c>
      <c r="W83" s="391" t="s">
        <v>10475</v>
      </c>
      <c r="X83" s="391" t="s">
        <v>10476</v>
      </c>
      <c r="Y83" s="391" t="s">
        <v>6576</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5695</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6729</v>
      </c>
      <c r="F84" s="391" t="s">
        <v>10488</v>
      </c>
      <c r="G84" s="391" t="s">
        <v>10489</v>
      </c>
      <c r="H84" s="391" t="s">
        <v>10490</v>
      </c>
      <c r="I84" s="391" t="s">
        <v>10491</v>
      </c>
      <c r="J84" s="391" t="s">
        <v>9373</v>
      </c>
      <c r="K84" s="391" t="s">
        <v>4140</v>
      </c>
      <c r="L84" s="391" t="s">
        <v>4211</v>
      </c>
      <c r="M84" s="391" t="s">
        <v>9522</v>
      </c>
      <c r="N84" s="391" t="s">
        <v>10492</v>
      </c>
      <c r="O84" s="391" t="s">
        <v>8808</v>
      </c>
      <c r="P84" s="391" t="s">
        <v>485</v>
      </c>
      <c r="Q84" s="391" t="s">
        <v>10493</v>
      </c>
      <c r="R84" s="391" t="s">
        <v>5529</v>
      </c>
      <c r="S84" s="391" t="s">
        <v>6524</v>
      </c>
      <c r="T84" s="391" t="s">
        <v>10494</v>
      </c>
      <c r="U84" s="391" t="s">
        <v>10495</v>
      </c>
      <c r="V84" s="391" t="s">
        <v>10496</v>
      </c>
      <c r="W84" s="391" t="s">
        <v>10497</v>
      </c>
      <c r="X84" s="391" t="s">
        <v>5851</v>
      </c>
      <c r="Y84" s="391" t="s">
        <v>1540</v>
      </c>
      <c r="Z84" s="391" t="s">
        <v>6655</v>
      </c>
      <c r="AA84" s="1616" t="s">
        <v>6469</v>
      </c>
      <c r="AB84" s="391" t="s">
        <v>9417</v>
      </c>
      <c r="AC84" s="391" t="s">
        <v>10233</v>
      </c>
      <c r="AD84" s="391" t="s">
        <v>3039</v>
      </c>
      <c r="AE84" s="391" t="s">
        <v>4774</v>
      </c>
      <c r="AF84" s="391" t="s">
        <v>10498</v>
      </c>
      <c r="AG84" s="391" t="s">
        <v>2854</v>
      </c>
      <c r="AH84" s="391" t="s">
        <v>6834</v>
      </c>
      <c r="AI84" s="391" t="s">
        <v>10499</v>
      </c>
      <c r="AJ84" s="391" t="s">
        <v>10500</v>
      </c>
      <c r="AK84" s="391" t="s">
        <v>9845</v>
      </c>
      <c r="AL84" s="391" t="s">
        <v>10501</v>
      </c>
      <c r="AM84" s="391" t="s">
        <v>10502</v>
      </c>
      <c r="AN84" s="391" t="s">
        <v>4016</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6114</v>
      </c>
      <c r="T85" s="810" t="s">
        <v>10515</v>
      </c>
      <c r="U85" s="810" t="s">
        <v>10516</v>
      </c>
      <c r="V85" s="810" t="s">
        <v>10517</v>
      </c>
      <c r="W85" s="810" t="s">
        <v>10518</v>
      </c>
      <c r="X85" s="810" t="s">
        <v>2709</v>
      </c>
      <c r="Y85" s="810" t="s">
        <v>2805</v>
      </c>
      <c r="Z85" s="810" t="s">
        <v>6395</v>
      </c>
      <c r="AA85" s="1616" t="s">
        <v>10519</v>
      </c>
      <c r="AB85" s="810" t="s">
        <v>10520</v>
      </c>
      <c r="AC85" s="810" t="s">
        <v>6668</v>
      </c>
      <c r="AD85" s="1679" t="s">
        <v>8839</v>
      </c>
      <c r="AE85" s="810" t="s">
        <v>336</v>
      </c>
      <c r="AF85" s="810" t="s">
        <v>10521</v>
      </c>
      <c r="AG85" s="810" t="s">
        <v>7664</v>
      </c>
      <c r="AH85" s="810" t="s">
        <v>3818</v>
      </c>
      <c r="AI85" s="810" t="s">
        <v>10522</v>
      </c>
      <c r="AJ85" s="810" t="s">
        <v>10523</v>
      </c>
      <c r="AK85" s="810" t="s">
        <v>10524</v>
      </c>
      <c r="AL85" s="810" t="s">
        <v>4595</v>
      </c>
      <c r="AM85" s="810" t="s">
        <v>5757</v>
      </c>
      <c r="AN85" s="1679" t="s">
        <v>8844</v>
      </c>
      <c r="AO85" s="810" t="s">
        <v>10525</v>
      </c>
      <c r="AP85" s="810" t="s">
        <v>10526</v>
      </c>
      <c r="AQ85" s="810" t="s">
        <v>10527</v>
      </c>
      <c r="AR85" s="810" t="s">
        <v>6067</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5604</v>
      </c>
      <c r="J86" s="810" t="s">
        <v>10534</v>
      </c>
      <c r="K86" s="1616" t="s">
        <v>10535</v>
      </c>
      <c r="L86" s="1616" t="s">
        <v>3818</v>
      </c>
      <c r="M86" s="1616" t="s">
        <v>7646</v>
      </c>
      <c r="N86" s="1616" t="s">
        <v>10536</v>
      </c>
      <c r="O86" s="1616" t="s">
        <v>10537</v>
      </c>
      <c r="P86" s="1616" t="s">
        <v>9893</v>
      </c>
      <c r="Q86" s="1616" t="s">
        <v>10538</v>
      </c>
      <c r="R86" s="1616" t="s">
        <v>5621</v>
      </c>
      <c r="S86" s="1616" t="s">
        <v>7682</v>
      </c>
      <c r="T86" s="1616" t="s">
        <v>10539</v>
      </c>
      <c r="U86" s="1616" t="s">
        <v>10540</v>
      </c>
      <c r="V86" s="1616" t="s">
        <v>3877</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4211</v>
      </c>
      <c r="AI86" s="1616" t="s">
        <v>10546</v>
      </c>
      <c r="AJ86" s="1616" t="s">
        <v>10547</v>
      </c>
      <c r="AK86" s="1616" t="s">
        <v>1687</v>
      </c>
      <c r="AL86" s="1616" t="s">
        <v>2599</v>
      </c>
      <c r="AM86" s="1616" t="s">
        <v>1687</v>
      </c>
      <c r="AN86" s="1616" t="s">
        <v>2599</v>
      </c>
      <c r="AO86" s="1616" t="s">
        <v>6225</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6100</v>
      </c>
      <c r="B87" s="1600" t="s">
        <v>8794</v>
      </c>
      <c r="C87" s="1635">
        <v>0.05275462962962963</v>
      </c>
      <c r="D87" s="810" t="s">
        <v>10553</v>
      </c>
      <c r="E87" s="391" t="s">
        <v>5992</v>
      </c>
      <c r="F87" s="391" t="s">
        <v>10554</v>
      </c>
      <c r="G87" s="391" t="s">
        <v>8965</v>
      </c>
      <c r="H87" s="391" t="s">
        <v>7476</v>
      </c>
      <c r="I87" s="391" t="s">
        <v>2282</v>
      </c>
      <c r="J87" s="391" t="s">
        <v>4153</v>
      </c>
      <c r="K87" s="391" t="s">
        <v>10252</v>
      </c>
      <c r="L87" s="391" t="s">
        <v>5316</v>
      </c>
      <c r="M87" s="391" t="s">
        <v>4139</v>
      </c>
      <c r="N87" s="391" t="s">
        <v>10555</v>
      </c>
      <c r="O87" s="391" t="s">
        <v>10556</v>
      </c>
      <c r="P87" s="391" t="s">
        <v>6347</v>
      </c>
      <c r="Q87" s="391" t="s">
        <v>10557</v>
      </c>
      <c r="R87" s="391" t="s">
        <v>10558</v>
      </c>
      <c r="S87" s="391" t="s">
        <v>8783</v>
      </c>
      <c r="T87" s="391" t="s">
        <v>2604</v>
      </c>
      <c r="U87" s="391" t="s">
        <v>500</v>
      </c>
      <c r="V87" s="391" t="s">
        <v>10559</v>
      </c>
      <c r="W87" s="391" t="s">
        <v>10560</v>
      </c>
      <c r="X87" s="391" t="s">
        <v>8969</v>
      </c>
      <c r="Y87" s="391" t="s">
        <v>5770</v>
      </c>
      <c r="Z87" s="391" t="s">
        <v>9143</v>
      </c>
      <c r="AA87" s="391" t="s">
        <v>10561</v>
      </c>
      <c r="AB87" s="391" t="s">
        <v>493</v>
      </c>
      <c r="AC87" s="391" t="s">
        <v>9049</v>
      </c>
      <c r="AD87" s="391" t="s">
        <v>10562</v>
      </c>
      <c r="AE87" s="391" t="s">
        <v>10563</v>
      </c>
      <c r="AF87" s="391" t="s">
        <v>9648</v>
      </c>
      <c r="AG87" s="391" t="s">
        <v>7127</v>
      </c>
      <c r="AH87" s="391" t="s">
        <v>724</v>
      </c>
      <c r="AI87" s="391" t="s">
        <v>5345</v>
      </c>
      <c r="AJ87" s="391" t="s">
        <v>10564</v>
      </c>
      <c r="AK87" s="391" t="s">
        <v>9107</v>
      </c>
      <c r="AL87" s="391" t="s">
        <v>5277</v>
      </c>
      <c r="AM87" s="391" t="s">
        <v>2739</v>
      </c>
      <c r="AN87" s="391" t="s">
        <v>6537</v>
      </c>
      <c r="AO87" s="391" t="s">
        <v>6247</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5900</v>
      </c>
      <c r="G88" s="391" t="s">
        <v>9784</v>
      </c>
      <c r="H88" s="391" t="s">
        <v>10128</v>
      </c>
      <c r="I88" s="391" t="s">
        <v>3113</v>
      </c>
      <c r="J88" s="391" t="s">
        <v>10573</v>
      </c>
      <c r="K88" s="391" t="s">
        <v>5441</v>
      </c>
      <c r="L88" s="391" t="s">
        <v>7989</v>
      </c>
      <c r="M88" s="391" t="s">
        <v>10574</v>
      </c>
      <c r="N88" s="391" t="s">
        <v>10575</v>
      </c>
      <c r="O88" s="391" t="s">
        <v>10576</v>
      </c>
      <c r="P88" s="391" t="s">
        <v>9997</v>
      </c>
      <c r="Q88" s="391" t="s">
        <v>10577</v>
      </c>
      <c r="R88" s="391" t="s">
        <v>5925</v>
      </c>
      <c r="S88" s="391" t="s">
        <v>4580</v>
      </c>
      <c r="T88" s="391" t="s">
        <v>9156</v>
      </c>
      <c r="U88" s="391" t="s">
        <v>5516</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4358</v>
      </c>
      <c r="AT88" s="391" t="s">
        <v>10587</v>
      </c>
      <c r="AU88" s="391" t="s">
        <v>10588</v>
      </c>
      <c r="AV88" s="1430" t="str">
        <f t="shared" si="1"/>
        <v>2:38</v>
      </c>
      <c r="AW88" s="1669"/>
    </row>
    <row r="89" ht="15.75" customHeight="1">
      <c r="A89" s="1566" t="s">
        <v>6415</v>
      </c>
      <c r="B89" s="1554" t="s">
        <v>8767</v>
      </c>
      <c r="C89" s="1512">
        <v>0.05324074074074074</v>
      </c>
      <c r="D89" s="810" t="s">
        <v>10589</v>
      </c>
      <c r="E89" s="810" t="s">
        <v>10590</v>
      </c>
      <c r="F89" s="810" t="s">
        <v>10591</v>
      </c>
      <c r="G89" s="810" t="s">
        <v>9528</v>
      </c>
      <c r="H89" s="810" t="s">
        <v>10592</v>
      </c>
      <c r="I89" s="810" t="s">
        <v>6116</v>
      </c>
      <c r="J89" s="810" t="s">
        <v>1793</v>
      </c>
      <c r="K89" s="810" t="s">
        <v>4262</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5604</v>
      </c>
      <c r="Z89" s="810" t="s">
        <v>3689</v>
      </c>
      <c r="AA89" s="1616" t="s">
        <v>10604</v>
      </c>
      <c r="AB89" s="810" t="s">
        <v>9931</v>
      </c>
      <c r="AC89" s="810" t="s">
        <v>5528</v>
      </c>
      <c r="AD89" s="810" t="s">
        <v>10605</v>
      </c>
      <c r="AE89" s="810" t="s">
        <v>9721</v>
      </c>
      <c r="AF89" s="810" t="s">
        <v>10606</v>
      </c>
      <c r="AG89" s="810" t="s">
        <v>10417</v>
      </c>
      <c r="AH89" s="810" t="s">
        <v>5760</v>
      </c>
      <c r="AI89" s="810" t="s">
        <v>10607</v>
      </c>
      <c r="AJ89" s="810" t="s">
        <v>10608</v>
      </c>
      <c r="AK89" s="1616" t="s">
        <v>10609</v>
      </c>
      <c r="AL89" s="810" t="s">
        <v>10236</v>
      </c>
      <c r="AM89" s="810" t="s">
        <v>10610</v>
      </c>
      <c r="AN89" s="810" t="s">
        <v>10077</v>
      </c>
      <c r="AO89" s="810" t="s">
        <v>4529</v>
      </c>
      <c r="AP89" s="810" t="s">
        <v>10611</v>
      </c>
      <c r="AQ89" s="810" t="s">
        <v>10612</v>
      </c>
      <c r="AR89" s="1616" t="s">
        <v>3817</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4465</v>
      </c>
      <c r="M90" s="1616" t="s">
        <v>10620</v>
      </c>
      <c r="N90" s="1616" t="s">
        <v>9960</v>
      </c>
      <c r="O90" s="1616" t="s">
        <v>10621</v>
      </c>
      <c r="P90" s="1616" t="s">
        <v>6296</v>
      </c>
      <c r="Q90" s="1616" t="s">
        <v>10622</v>
      </c>
      <c r="R90" s="1616" t="s">
        <v>2148</v>
      </c>
      <c r="S90" s="1616" t="s">
        <v>7952</v>
      </c>
      <c r="T90" s="1616" t="s">
        <v>7458</v>
      </c>
      <c r="U90" s="1616" t="s">
        <v>10623</v>
      </c>
      <c r="V90" s="1616" t="s">
        <v>10150</v>
      </c>
      <c r="W90" s="1616" t="s">
        <v>10624</v>
      </c>
      <c r="X90" s="1616" t="s">
        <v>7128</v>
      </c>
      <c r="Y90" s="1616" t="s">
        <v>5456</v>
      </c>
      <c r="Z90" s="1616" t="s">
        <v>9962</v>
      </c>
      <c r="AA90" s="1616" t="s">
        <v>10625</v>
      </c>
      <c r="AB90" s="1616" t="s">
        <v>3556</v>
      </c>
      <c r="AC90" s="1616" t="s">
        <v>10626</v>
      </c>
      <c r="AD90" s="1616" t="s">
        <v>10627</v>
      </c>
      <c r="AE90" s="1616" t="s">
        <v>5770</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6536</v>
      </c>
      <c r="G91" s="391" t="s">
        <v>10639</v>
      </c>
      <c r="H91" s="391" t="s">
        <v>10640</v>
      </c>
      <c r="I91" s="391" t="s">
        <v>2347</v>
      </c>
      <c r="J91" s="391" t="s">
        <v>9331</v>
      </c>
      <c r="K91" s="391" t="s">
        <v>8832</v>
      </c>
      <c r="L91" s="391" t="s">
        <v>4847</v>
      </c>
      <c r="M91" s="391" t="s">
        <v>10641</v>
      </c>
      <c r="N91" s="391" t="s">
        <v>10642</v>
      </c>
      <c r="O91" s="391" t="s">
        <v>4308</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5789</v>
      </c>
      <c r="AH91" s="391" t="s">
        <v>9429</v>
      </c>
      <c r="AI91" s="391" t="s">
        <v>2629</v>
      </c>
      <c r="AJ91" s="391" t="s">
        <v>10648</v>
      </c>
      <c r="AK91" s="391" t="s">
        <v>9245</v>
      </c>
      <c r="AL91" s="391" t="s">
        <v>10649</v>
      </c>
      <c r="AM91" s="391" t="s">
        <v>9016</v>
      </c>
      <c r="AN91" s="391" t="s">
        <v>10236</v>
      </c>
      <c r="AO91" s="391" t="s">
        <v>8940</v>
      </c>
      <c r="AP91" s="391" t="s">
        <v>10650</v>
      </c>
      <c r="AQ91" s="391" t="s">
        <v>4455</v>
      </c>
      <c r="AR91" s="391" t="s">
        <v>1382</v>
      </c>
      <c r="AS91" s="391" t="s">
        <v>9025</v>
      </c>
      <c r="AT91" s="391" t="s">
        <v>4699</v>
      </c>
      <c r="AU91" s="391" t="s">
        <v>10651</v>
      </c>
      <c r="AV91" s="1430" t="str">
        <f t="shared" si="1"/>
        <v>3:27</v>
      </c>
      <c r="AW91" s="1665" t="s">
        <v>10652</v>
      </c>
    </row>
    <row r="92">
      <c r="A92" s="1566" t="s">
        <v>5397</v>
      </c>
      <c r="B92" s="1554" t="s">
        <v>8767</v>
      </c>
      <c r="C92" s="1512">
        <v>0.05376157407407407</v>
      </c>
      <c r="D92" s="1616" t="s">
        <v>10653</v>
      </c>
      <c r="E92" s="1616" t="s">
        <v>5697</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4395</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6058</v>
      </c>
      <c r="AE92" s="1616" t="s">
        <v>2443</v>
      </c>
      <c r="AF92" s="1616" t="s">
        <v>10667</v>
      </c>
      <c r="AG92" s="1616" t="s">
        <v>10668</v>
      </c>
      <c r="AH92" s="1616" t="s">
        <v>4999</v>
      </c>
      <c r="AI92" s="1616" t="s">
        <v>7733</v>
      </c>
      <c r="AJ92" s="1616" t="s">
        <v>10669</v>
      </c>
      <c r="AK92" s="1616" t="s">
        <v>4839</v>
      </c>
      <c r="AL92" s="1616" t="s">
        <v>10670</v>
      </c>
      <c r="AM92" s="1616" t="s">
        <v>4850</v>
      </c>
      <c r="AN92" s="1616" t="s">
        <v>10671</v>
      </c>
      <c r="AO92" s="1616" t="s">
        <v>8871</v>
      </c>
      <c r="AP92" s="1616" t="s">
        <v>10672</v>
      </c>
      <c r="AQ92" s="1616" t="s">
        <v>10673</v>
      </c>
      <c r="AR92" s="1616" t="s">
        <v>5179</v>
      </c>
      <c r="AS92" s="1616" t="s">
        <v>8995</v>
      </c>
      <c r="AT92" s="1616" t="s">
        <v>10674</v>
      </c>
      <c r="AU92" s="1616" t="s">
        <v>10675</v>
      </c>
      <c r="AV92" s="1430" t="str">
        <f t="shared" si="1"/>
        <v>4:58</v>
      </c>
      <c r="AW92" s="1683"/>
    </row>
    <row r="93" ht="15.75" customHeight="1">
      <c r="A93" s="1617" t="s">
        <v>6578</v>
      </c>
      <c r="B93" s="1655" t="s">
        <v>8820</v>
      </c>
      <c r="C93" s="1635">
        <v>0.05386574074074074</v>
      </c>
      <c r="D93" s="391" t="s">
        <v>10676</v>
      </c>
      <c r="E93" s="391" t="s">
        <v>7511</v>
      </c>
      <c r="F93" s="391" t="s">
        <v>10677</v>
      </c>
      <c r="G93" s="391" t="s">
        <v>4270</v>
      </c>
      <c r="H93" s="391" t="s">
        <v>10678</v>
      </c>
      <c r="I93" s="391" t="s">
        <v>10619</v>
      </c>
      <c r="J93" s="391" t="s">
        <v>10679</v>
      </c>
      <c r="K93" s="391" t="s">
        <v>10680</v>
      </c>
      <c r="L93" s="391" t="s">
        <v>1435</v>
      </c>
      <c r="M93" s="391" t="s">
        <v>4550</v>
      </c>
      <c r="N93" s="391" t="s">
        <v>7640</v>
      </c>
      <c r="O93" s="391" t="s">
        <v>10681</v>
      </c>
      <c r="P93" s="391" t="s">
        <v>6296</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4523</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5296</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6478</v>
      </c>
      <c r="O94" s="1616" t="s">
        <v>10707</v>
      </c>
      <c r="P94" s="1616" t="s">
        <v>6576</v>
      </c>
      <c r="Q94" s="1616" t="s">
        <v>10708</v>
      </c>
      <c r="R94" s="1616" t="s">
        <v>8893</v>
      </c>
      <c r="S94" s="1616" t="s">
        <v>10709</v>
      </c>
      <c r="T94" s="1616" t="s">
        <v>10625</v>
      </c>
      <c r="U94" s="1616" t="s">
        <v>10710</v>
      </c>
      <c r="V94" s="1616" t="s">
        <v>925</v>
      </c>
      <c r="W94" s="1616" t="s">
        <v>6567</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5834</v>
      </c>
      <c r="AJ94" s="1616" t="s">
        <v>10717</v>
      </c>
      <c r="AK94" s="1616" t="s">
        <v>248</v>
      </c>
      <c r="AL94" s="1616" t="s">
        <v>7300</v>
      </c>
      <c r="AM94" s="1616" t="s">
        <v>4275</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5233</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5059</v>
      </c>
      <c r="U95" s="1543" t="s">
        <v>3252</v>
      </c>
      <c r="V95" s="1543" t="s">
        <v>10734</v>
      </c>
      <c r="W95" s="1543" t="s">
        <v>10735</v>
      </c>
      <c r="X95" s="1543" t="s">
        <v>10736</v>
      </c>
      <c r="Y95" s="1543">
        <v>51.87</v>
      </c>
      <c r="Z95" s="1543" t="s">
        <v>6295</v>
      </c>
      <c r="AA95" s="1543" t="s">
        <v>6547</v>
      </c>
      <c r="AB95" s="1543" t="s">
        <v>6524</v>
      </c>
      <c r="AC95" s="1543">
        <v>49.75</v>
      </c>
      <c r="AD95" s="1543" t="s">
        <v>10737</v>
      </c>
      <c r="AE95" s="1543">
        <v>50.16</v>
      </c>
      <c r="AF95" s="1543" t="s">
        <v>10738</v>
      </c>
      <c r="AG95" s="1543" t="s">
        <v>10739</v>
      </c>
      <c r="AH95" s="1543" t="s">
        <v>6386</v>
      </c>
      <c r="AI95" s="1543" t="s">
        <v>7497</v>
      </c>
      <c r="AJ95" s="1543" t="s">
        <v>10740</v>
      </c>
      <c r="AK95" s="1543" t="s">
        <v>10658</v>
      </c>
      <c r="AL95" s="1543">
        <v>59.29</v>
      </c>
      <c r="AM95" s="1543" t="s">
        <v>4455</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5485</v>
      </c>
      <c r="B96" s="1564" t="s">
        <v>8767</v>
      </c>
      <c r="C96" s="1512">
        <v>0.05559027777777778</v>
      </c>
      <c r="D96" s="1642" t="s">
        <v>10747</v>
      </c>
      <c r="E96" s="1616" t="s">
        <v>10748</v>
      </c>
      <c r="F96" s="1616" t="s">
        <v>10749</v>
      </c>
      <c r="G96" s="1616" t="s">
        <v>10750</v>
      </c>
      <c r="H96" s="1616" t="s">
        <v>5911</v>
      </c>
      <c r="I96" s="1616" t="s">
        <v>1845</v>
      </c>
      <c r="J96" s="1616" t="s">
        <v>10751</v>
      </c>
      <c r="K96" s="1616" t="s">
        <v>6299</v>
      </c>
      <c r="L96" s="1616" t="s">
        <v>8596</v>
      </c>
      <c r="M96" s="1616" t="s">
        <v>7515</v>
      </c>
      <c r="N96" s="1616" t="s">
        <v>10752</v>
      </c>
      <c r="O96" s="1616" t="s">
        <v>10753</v>
      </c>
      <c r="P96" s="1616" t="s">
        <v>191</v>
      </c>
      <c r="Q96" s="1616" t="s">
        <v>1756</v>
      </c>
      <c r="R96" s="1616" t="s">
        <v>10754</v>
      </c>
      <c r="S96" s="1616" t="s">
        <v>5212</v>
      </c>
      <c r="T96" s="1616" t="s">
        <v>10755</v>
      </c>
      <c r="U96" s="1616" t="s">
        <v>10756</v>
      </c>
      <c r="V96" s="1616" t="s">
        <v>6574</v>
      </c>
      <c r="W96" s="1616" t="s">
        <v>9535</v>
      </c>
      <c r="X96" s="1616" t="s">
        <v>5001</v>
      </c>
      <c r="Y96" s="1616" t="s">
        <v>101</v>
      </c>
      <c r="Z96" s="1616" t="s">
        <v>10757</v>
      </c>
      <c r="AA96" s="1616" t="s">
        <v>10522</v>
      </c>
      <c r="AB96" s="1616" t="s">
        <v>3445</v>
      </c>
      <c r="AC96" s="1616" t="s">
        <v>4711</v>
      </c>
      <c r="AD96" s="1616" t="s">
        <v>6126</v>
      </c>
      <c r="AE96" s="1616" t="s">
        <v>943</v>
      </c>
      <c r="AF96" s="1616" t="s">
        <v>10758</v>
      </c>
      <c r="AG96" s="1616" t="s">
        <v>10759</v>
      </c>
      <c r="AH96" s="1616" t="s">
        <v>4082</v>
      </c>
      <c r="AI96" s="1616" t="s">
        <v>10760</v>
      </c>
      <c r="AJ96" s="1616" t="s">
        <v>10761</v>
      </c>
      <c r="AK96" s="1616" t="s">
        <v>4544</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6407</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5363</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3750</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5800</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3972</v>
      </c>
      <c r="S98" s="793" t="s">
        <v>5368</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6953</v>
      </c>
      <c r="N99" s="391" t="s">
        <v>10827</v>
      </c>
      <c r="O99" s="391" t="s">
        <v>10828</v>
      </c>
      <c r="P99" s="391" t="s">
        <v>3804</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5325</v>
      </c>
      <c r="AE99" s="391" t="s">
        <v>2606</v>
      </c>
      <c r="AF99" s="391" t="s">
        <v>10838</v>
      </c>
      <c r="AG99" s="391" t="s">
        <v>5792</v>
      </c>
      <c r="AH99" s="391" t="s">
        <v>10839</v>
      </c>
      <c r="AI99" s="391" t="s">
        <v>4871</v>
      </c>
      <c r="AJ99" s="391" t="s">
        <v>10840</v>
      </c>
      <c r="AK99" s="391" t="s">
        <v>10841</v>
      </c>
      <c r="AL99" s="391" t="s">
        <v>3987</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6495</v>
      </c>
      <c r="B100" s="1687" t="s">
        <v>10795</v>
      </c>
      <c r="C100" s="1688">
        <v>0.0609375</v>
      </c>
      <c r="D100" s="1689" t="s">
        <v>10848</v>
      </c>
      <c r="E100" s="1690" t="s">
        <v>3700</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5429</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4476</v>
      </c>
      <c r="AP100" s="1697" t="s">
        <v>10869</v>
      </c>
      <c r="AQ100" s="1697" t="s">
        <v>6404</v>
      </c>
      <c r="AR100" s="1697" t="s">
        <v>10870</v>
      </c>
      <c r="AS100" s="1697" t="s">
        <v>9553</v>
      </c>
      <c r="AT100" s="1692" t="s">
        <v>10871</v>
      </c>
      <c r="AU100" s="1698" t="s">
        <v>10872</v>
      </c>
      <c r="AV100" s="1430" t="str">
        <f t="shared" si="1"/>
        <v>7:58</v>
      </c>
      <c r="AW100" s="1557" t="s">
        <v>10873</v>
      </c>
    </row>
    <row r="101" ht="15.75" customHeight="1">
      <c r="A101" s="1566" t="s">
        <v>6371</v>
      </c>
      <c r="B101" s="1600" t="s">
        <v>8794</v>
      </c>
      <c r="C101" s="1512">
        <v>0.06635416666666667</v>
      </c>
      <c r="D101" s="810" t="s">
        <v>10874</v>
      </c>
      <c r="E101" s="810" t="s">
        <v>8629</v>
      </c>
      <c r="F101" s="810" t="s">
        <v>10875</v>
      </c>
      <c r="G101" s="810" t="s">
        <v>10876</v>
      </c>
      <c r="H101" s="810" t="s">
        <v>10877</v>
      </c>
      <c r="I101" s="810" t="s">
        <v>3503</v>
      </c>
      <c r="J101" s="810" t="s">
        <v>10878</v>
      </c>
      <c r="K101" s="810" t="s">
        <v>3956</v>
      </c>
      <c r="L101" s="810" t="s">
        <v>7516</v>
      </c>
      <c r="M101" s="810" t="s">
        <v>865</v>
      </c>
      <c r="N101" s="810" t="s">
        <v>10879</v>
      </c>
      <c r="O101" s="810" t="s">
        <v>10880</v>
      </c>
      <c r="P101" s="810" t="s">
        <v>10881</v>
      </c>
      <c r="Q101" s="810" t="s">
        <v>10882</v>
      </c>
      <c r="R101" s="810" t="s">
        <v>4560</v>
      </c>
      <c r="S101" s="810" t="s">
        <v>10883</v>
      </c>
      <c r="T101" s="810" t="s">
        <v>6567</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4070</v>
      </c>
      <c r="AT101" s="810" t="s">
        <v>10901</v>
      </c>
      <c r="AU101" s="1360" t="s">
        <v>10902</v>
      </c>
      <c r="AV101" s="1430" t="str">
        <f t="shared" si="1"/>
        <v>9:53</v>
      </c>
      <c r="AW101" s="1650" t="s">
        <v>10903</v>
      </c>
    </row>
    <row r="102">
      <c r="A102" s="1566" t="s">
        <v>6615</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6868</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6568</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6626</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6543</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6488</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6081</v>
      </c>
      <c r="M20" s="1753">
        <v>0.05224537037037037</v>
      </c>
      <c r="N20" s="1754" t="str">
        <f t="shared" si="1"/>
        <v>1:28</v>
      </c>
      <c r="O20" s="1596" t="s">
        <v>11051</v>
      </c>
    </row>
    <row r="21" ht="15.75" customHeight="1">
      <c r="A21" s="1627" t="s">
        <v>6615</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6005</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4039</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3738</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6495</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6868</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6568</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6626</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6615</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5233</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5800</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6495</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4336</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4039</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4336</v>
      </c>
      <c r="D13" s="1884" t="s">
        <v>11482</v>
      </c>
      <c r="E13" s="1883" t="s">
        <v>11466</v>
      </c>
      <c r="F13" s="1885">
        <v>44250.0</v>
      </c>
    </row>
    <row r="14" ht="15.75" customHeight="1">
      <c r="A14" s="1881" t="s">
        <v>11483</v>
      </c>
      <c r="B14" s="1886" t="s">
        <v>11468</v>
      </c>
      <c r="C14" s="1883" t="s">
        <v>4239</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5296</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5233</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4336</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6367</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6288</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5296</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6351</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5296</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4121</v>
      </c>
      <c r="D127" s="1906">
        <v>0.06892361111111112</v>
      </c>
      <c r="E127" s="1883" t="s">
        <v>11476</v>
      </c>
      <c r="F127" s="1885">
        <v>44652.0</v>
      </c>
    </row>
    <row r="128">
      <c r="A128" s="1905"/>
      <c r="B128" s="1887" t="s">
        <v>11471</v>
      </c>
      <c r="C128" s="1892" t="s">
        <v>5397</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4239</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