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<sst xmlns="http://schemas.openxmlformats.org/spreadsheetml/2006/main" count="27423" uniqueCount="11353">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</sst>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35" fontId="502" numFmtId="49" xfId="0" applyAlignment="1" applyFont="1" applyNumberFormat="1">
      <alignment horizontal="center" readingOrder="0" vertical="center"/>
    </xf>
    <xf borderId="11" fillId="37" fontId="503"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4"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6"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7"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0" fontId="509"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0" fillId="0" fontId="82" numFmtId="21" xfId="0" applyAlignment="1" applyFont="1" applyNumberFormat="1">
      <alignment horizontal="center" readingOrder="0" vertical="center"/>
    </xf>
    <xf borderId="0" fillId="34" fontId="512" numFmtId="49" xfId="0" applyAlignment="1" applyFont="1" applyNumberFormat="1">
      <alignment horizontal="center" readingOrder="0" vertical="center"/>
    </xf>
    <xf borderId="0" fillId="30" fontId="143" numFmtId="49" xfId="0" applyAlignment="1" applyFont="1" applyNumberFormat="1">
      <alignment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3040</v>
      </c>
      <c r="BI148" s="297" t="s">
        <v>5975</v>
      </c>
      <c r="BJ148" s="585"/>
      <c r="BK148" s="585"/>
      <c r="BL148" s="169"/>
      <c r="BM148" s="169"/>
      <c r="BN148" s="585"/>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6"/>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3323</v>
      </c>
      <c r="BD158" s="196" t="s">
        <v>6101</v>
      </c>
      <c r="BE158" s="196"/>
      <c r="BF158" s="196" t="s">
        <v>6102</v>
      </c>
      <c r="BG158" s="616"/>
      <c r="BH158" s="196" t="s">
        <v>3624</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5" t="s">
        <v>6155</v>
      </c>
      <c r="BB164" s="124" t="s">
        <v>6156</v>
      </c>
      <c r="BC164" s="585" t="s">
        <v>3273</v>
      </c>
      <c r="BD164" s="124" t="s">
        <v>962</v>
      </c>
      <c r="BE164" s="124" t="s">
        <v>6157</v>
      </c>
      <c r="BF164" s="124" t="s">
        <v>3608</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2990</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2979</v>
      </c>
      <c r="I4" s="732"/>
      <c r="J4" s="733" t="s">
        <v>1955</v>
      </c>
      <c r="K4" s="733" t="s">
        <v>2963</v>
      </c>
      <c r="L4" s="733" t="s">
        <v>6550</v>
      </c>
      <c r="M4" s="734" t="s">
        <v>3243</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3012</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3375</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3365</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3690</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3102</v>
      </c>
      <c r="J6" s="780" t="s">
        <v>6595</v>
      </c>
      <c r="K6" s="797" t="s">
        <v>5765</v>
      </c>
      <c r="L6" s="796" t="s">
        <v>5428</v>
      </c>
      <c r="M6" s="732"/>
      <c r="N6" s="732"/>
      <c r="O6" s="731" t="s">
        <v>6596</v>
      </c>
      <c r="P6" s="736"/>
      <c r="Q6" s="798" t="s">
        <v>5867</v>
      </c>
      <c r="R6" s="798" t="s">
        <v>2677</v>
      </c>
      <c r="S6" s="781"/>
      <c r="T6" s="799" t="s">
        <v>230</v>
      </c>
      <c r="U6" s="800"/>
      <c r="V6" s="782" t="s">
        <v>6597</v>
      </c>
      <c r="W6" s="736"/>
      <c r="X6" s="743" t="s">
        <v>3196</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2961</v>
      </c>
      <c r="AN6" s="749" t="s">
        <v>3445</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3253</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3164</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3456</v>
      </c>
      <c r="BD7" s="806"/>
      <c r="BE7" s="807" t="s">
        <v>6634</v>
      </c>
      <c r="BF7" s="752"/>
      <c r="BG7" s="808" t="s">
        <v>3253</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3540</v>
      </c>
      <c r="CJ7" s="769" t="s">
        <v>4980</v>
      </c>
      <c r="CK7" s="772"/>
    </row>
    <row r="8">
      <c r="A8" s="823" t="s">
        <v>6650</v>
      </c>
      <c r="B8" s="824" t="s">
        <v>6651</v>
      </c>
      <c r="C8" s="727" t="s">
        <v>331</v>
      </c>
      <c r="D8" s="728" t="s">
        <v>645</v>
      </c>
      <c r="E8" s="729" t="s">
        <v>3277</v>
      </c>
      <c r="F8" s="730" t="s">
        <v>3644</v>
      </c>
      <c r="G8" s="726" t="s">
        <v>2789</v>
      </c>
      <c r="H8" s="779" t="s">
        <v>6652</v>
      </c>
      <c r="I8" s="796" t="s">
        <v>6653</v>
      </c>
      <c r="J8" s="796" t="s">
        <v>3618</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2952</v>
      </c>
      <c r="AT8" s="805" t="s">
        <v>6672</v>
      </c>
      <c r="AU8" s="750" t="s">
        <v>6673</v>
      </c>
      <c r="AV8" s="805" t="s">
        <v>6674</v>
      </c>
      <c r="AW8" s="751" t="s">
        <v>2763</v>
      </c>
      <c r="AX8" s="805" t="s">
        <v>2238</v>
      </c>
      <c r="AY8" s="805" t="s">
        <v>6675</v>
      </c>
      <c r="AZ8" s="752"/>
      <c r="BA8" s="788" t="s">
        <v>6676</v>
      </c>
      <c r="BB8" s="755" t="s">
        <v>6677</v>
      </c>
      <c r="BC8" s="828" t="s">
        <v>3209</v>
      </c>
      <c r="BD8" s="829"/>
      <c r="BE8" s="753" t="s">
        <v>6678</v>
      </c>
      <c r="BF8" s="752"/>
      <c r="BG8" s="758" t="s">
        <v>6679</v>
      </c>
      <c r="BH8" s="830" t="s">
        <v>3457</v>
      </c>
      <c r="BI8" s="757" t="s">
        <v>608</v>
      </c>
      <c r="BJ8" s="789" t="s">
        <v>6680</v>
      </c>
      <c r="BK8" s="757" t="s">
        <v>6681</v>
      </c>
      <c r="BL8" s="757" t="s">
        <v>6682</v>
      </c>
      <c r="BM8" s="757" t="s">
        <v>6683</v>
      </c>
      <c r="BN8" s="736"/>
      <c r="BO8" s="792" t="s">
        <v>2458</v>
      </c>
      <c r="BP8" s="763" t="s">
        <v>5642</v>
      </c>
      <c r="BQ8" s="792" t="s">
        <v>5992</v>
      </c>
      <c r="BR8" s="792" t="s">
        <v>3883</v>
      </c>
      <c r="BS8" s="792" t="s">
        <v>815</v>
      </c>
      <c r="BT8" s="792" t="s">
        <v>1373</v>
      </c>
      <c r="BU8" s="768" t="s">
        <v>3883</v>
      </c>
      <c r="BV8" s="820" t="s">
        <v>6684</v>
      </c>
      <c r="BW8" s="792" t="s">
        <v>6685</v>
      </c>
      <c r="BX8" s="736"/>
      <c r="BY8" s="775" t="s">
        <v>6686</v>
      </c>
      <c r="BZ8" s="769" t="s">
        <v>5147</v>
      </c>
      <c r="CA8" s="822" t="s">
        <v>2341</v>
      </c>
      <c r="CB8" s="769" t="s">
        <v>3491</v>
      </c>
      <c r="CC8" s="831"/>
      <c r="CD8" s="832"/>
      <c r="CE8" s="775" t="s">
        <v>2685</v>
      </c>
      <c r="CF8" s="775" t="s">
        <v>6687</v>
      </c>
      <c r="CG8" s="775" t="s">
        <v>6688</v>
      </c>
      <c r="CH8" s="775" t="s">
        <v>2201</v>
      </c>
      <c r="CI8" s="822" t="s">
        <v>6689</v>
      </c>
      <c r="CJ8" s="822" t="s">
        <v>2940</v>
      </c>
      <c r="CK8" s="769"/>
    </row>
    <row r="9">
      <c r="A9" s="795" t="s">
        <v>1417</v>
      </c>
      <c r="B9" s="726" t="s">
        <v>6690</v>
      </c>
      <c r="C9" s="727" t="s">
        <v>544</v>
      </c>
      <c r="D9" s="728" t="s">
        <v>329</v>
      </c>
      <c r="E9" s="729" t="s">
        <v>829</v>
      </c>
      <c r="F9" s="730" t="s">
        <v>217</v>
      </c>
      <c r="G9" s="726" t="s">
        <v>1725</v>
      </c>
      <c r="H9" s="732"/>
      <c r="I9" s="796" t="s">
        <v>6691</v>
      </c>
      <c r="J9" s="797"/>
      <c r="K9" s="731" t="s">
        <v>6692</v>
      </c>
      <c r="L9" s="779" t="s">
        <v>3115</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3277</v>
      </c>
      <c r="D10" s="728" t="s">
        <v>645</v>
      </c>
      <c r="E10" s="729" t="s">
        <v>329</v>
      </c>
      <c r="F10" s="730" t="s">
        <v>6116</v>
      </c>
      <c r="G10" s="726" t="s">
        <v>2977</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3419</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3686</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3618</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3458</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3319</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2959</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3616</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3269</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3362</v>
      </c>
      <c r="M14" s="732"/>
      <c r="N14" s="796" t="s">
        <v>6814</v>
      </c>
      <c r="O14" s="732"/>
      <c r="P14" s="736"/>
      <c r="Q14" s="738" t="s">
        <v>243</v>
      </c>
      <c r="R14" s="781"/>
      <c r="S14" s="738" t="s">
        <v>6700</v>
      </c>
      <c r="T14" s="738" t="s">
        <v>3634</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3415</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3277</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3409</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3331</v>
      </c>
      <c r="H16" s="732"/>
      <c r="I16" s="734" t="s">
        <v>2945</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3540</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3073</v>
      </c>
      <c r="BU16" s="765"/>
      <c r="BV16" s="819" t="s">
        <v>6892</v>
      </c>
      <c r="BW16" s="819" t="s">
        <v>6893</v>
      </c>
      <c r="BX16" s="736"/>
      <c r="BY16" s="821" t="s">
        <v>3670</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5951</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3021</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3293</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2958</v>
      </c>
      <c r="BU18" s="765"/>
      <c r="BV18" s="765"/>
      <c r="BW18" s="764" t="s">
        <v>6931</v>
      </c>
      <c r="BX18" s="736"/>
      <c r="BY18" s="793" t="s">
        <v>2986</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3631</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3277</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3490</v>
      </c>
      <c r="BZ20" s="793"/>
      <c r="CA20" s="772"/>
      <c r="CB20" s="772"/>
      <c r="CC20" s="777"/>
      <c r="CD20" s="777"/>
      <c r="CE20" s="777"/>
      <c r="CF20" s="777"/>
      <c r="CG20" s="771" t="s">
        <v>6956</v>
      </c>
      <c r="CH20" s="777"/>
      <c r="CI20" s="777"/>
      <c r="CJ20" s="772"/>
      <c r="CK20" s="772"/>
    </row>
    <row r="21">
      <c r="A21" s="725" t="s">
        <v>2975</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3739</v>
      </c>
      <c r="S21" s="739" t="s">
        <v>690</v>
      </c>
      <c r="T21" s="739" t="s">
        <v>248</v>
      </c>
      <c r="U21" s="781"/>
      <c r="V21" s="739" t="s">
        <v>6960</v>
      </c>
      <c r="W21" s="736"/>
      <c r="X21" s="742" t="s">
        <v>6349</v>
      </c>
      <c r="Y21" s="814"/>
      <c r="Z21" s="742" t="s">
        <v>4823</v>
      </c>
      <c r="AA21" s="742" t="s">
        <v>6961</v>
      </c>
      <c r="AB21" s="742" t="s">
        <v>2994</v>
      </c>
      <c r="AC21" s="742" t="s">
        <v>1671</v>
      </c>
      <c r="AD21" s="742" t="s">
        <v>6962</v>
      </c>
      <c r="AE21" s="742" t="s">
        <v>2806</v>
      </c>
      <c r="AF21" s="742"/>
      <c r="AG21" s="742" t="s">
        <v>6963</v>
      </c>
      <c r="AH21" s="864" t="s">
        <v>2997</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3015</v>
      </c>
      <c r="BU21" s="766" t="s">
        <v>5104</v>
      </c>
      <c r="BV21" s="766" t="s">
        <v>6979</v>
      </c>
      <c r="BW21" s="766" t="s">
        <v>6980</v>
      </c>
      <c r="BX21" s="736"/>
      <c r="BY21" s="865" t="s">
        <v>3459</v>
      </c>
      <c r="BZ21" s="793" t="s">
        <v>854</v>
      </c>
      <c r="CA21" s="772"/>
      <c r="CB21" s="772"/>
      <c r="CC21" s="777"/>
      <c r="CD21" s="777"/>
      <c r="CE21" s="793" t="s">
        <v>6981</v>
      </c>
      <c r="CF21" s="793" t="s">
        <v>6982</v>
      </c>
      <c r="CG21" s="777"/>
      <c r="CH21" s="777"/>
      <c r="CI21" s="777"/>
      <c r="CJ21" s="772"/>
      <c r="CK21" s="772"/>
    </row>
    <row r="22">
      <c r="A22" s="866" t="s">
        <v>3470</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3109</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3664</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3180</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3298</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3506</v>
      </c>
      <c r="AD28" s="742" t="s">
        <v>3063</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5965</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2972</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2977</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2961</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3386</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3193</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2986</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5971</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3400</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3560</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3277</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3212</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3782</v>
      </c>
      <c r="S8" s="938" t="s">
        <v>7331</v>
      </c>
      <c r="T8" s="938" t="s">
        <v>7332</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3476</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3639</v>
      </c>
      <c r="D35" s="938"/>
      <c r="E35" s="938" t="s">
        <v>3476</v>
      </c>
      <c r="F35" s="932"/>
      <c r="G35" s="946"/>
      <c r="H35" s="938"/>
      <c r="I35" s="938"/>
      <c r="J35" s="938" t="s">
        <v>3639</v>
      </c>
      <c r="K35" s="938" t="s">
        <v>3802</v>
      </c>
      <c r="L35" s="938"/>
      <c r="M35" s="938" t="s">
        <v>5270</v>
      </c>
      <c r="N35" s="938"/>
      <c r="O35" s="938"/>
      <c r="P35" s="936"/>
      <c r="Q35" s="938" t="s">
        <v>7404</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2956</v>
      </c>
      <c r="D36" s="938"/>
      <c r="E36" s="938" t="s">
        <v>3776</v>
      </c>
      <c r="F36" s="939"/>
      <c r="G36" s="946"/>
      <c r="H36" s="938"/>
      <c r="I36" s="938"/>
      <c r="J36" s="938" t="s">
        <v>2956</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3639</v>
      </c>
      <c r="F37" s="973" t="s">
        <v>2839</v>
      </c>
      <c r="G37" s="946"/>
      <c r="H37" s="938"/>
      <c r="I37" s="938" t="s">
        <v>7408</v>
      </c>
      <c r="J37" s="938" t="s">
        <v>2309</v>
      </c>
      <c r="K37" s="938" t="s">
        <v>2265</v>
      </c>
      <c r="L37" s="938"/>
      <c r="M37" s="938" t="s">
        <v>7406</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7412</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2958</v>
      </c>
      <c r="E40" s="938" t="s">
        <v>3559</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2979</v>
      </c>
      <c r="O54" s="938"/>
      <c r="P54" s="936" t="s">
        <v>3411</v>
      </c>
      <c r="Q54" s="938" t="s">
        <v>1138</v>
      </c>
      <c r="R54" s="938" t="s">
        <v>7437</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3636</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2940</v>
      </c>
      <c r="D68" s="936" t="s">
        <v>7364</v>
      </c>
      <c r="E68" s="936"/>
      <c r="F68" s="959" t="s">
        <v>2940</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3509</v>
      </c>
      <c r="F70" s="1009" t="s">
        <v>7457</v>
      </c>
      <c r="G70" s="946"/>
      <c r="H70" s="938" t="s">
        <v>571</v>
      </c>
      <c r="I70" s="938"/>
      <c r="J70" s="938" t="s">
        <v>7457</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6010</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3090</v>
      </c>
      <c r="L73" s="979" t="s">
        <v>7462</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6469</v>
      </c>
      <c r="H74" s="938"/>
      <c r="I74" s="938" t="s">
        <v>7466</v>
      </c>
      <c r="J74" s="938"/>
      <c r="K74" s="938" t="s">
        <v>6105</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3341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3545</v>
      </c>
      <c r="E83" s="938" t="s">
        <v>2613</v>
      </c>
      <c r="F83" s="932"/>
      <c r="G83" s="946"/>
      <c r="H83" s="938"/>
      <c r="I83" s="938"/>
      <c r="J83" s="938"/>
      <c r="K83" s="938" t="s">
        <v>7484</v>
      </c>
      <c r="L83" s="938" t="s">
        <v>5122</v>
      </c>
      <c r="M83" s="938"/>
      <c r="N83" s="938" t="str">
        <f>HYPERLINK("https://youtu.be/HUwmtKe7cOY","56.54")</f>
        <v>56.54</v>
      </c>
      <c r="O83" s="938"/>
      <c r="P83" s="936" t="s">
        <v>3752</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3444</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6446</v>
      </c>
      <c r="D87" s="1024" t="s">
        <v>7493</v>
      </c>
      <c r="E87" s="1025" t="s">
        <v>2381</v>
      </c>
      <c r="F87" s="1025" t="s">
        <v>758</v>
      </c>
      <c r="G87" s="1025" t="s">
        <v>663</v>
      </c>
      <c r="H87" s="1024" t="s">
        <v>758</v>
      </c>
      <c r="I87" s="1025" t="s">
        <v>2431</v>
      </c>
      <c r="J87" s="1025" t="s">
        <v>1279</v>
      </c>
      <c r="K87" s="1024" t="s">
        <v>3094</v>
      </c>
      <c r="L87" s="1024" t="s">
        <v>7494</v>
      </c>
      <c r="M87" s="904"/>
      <c r="N87" s="904"/>
      <c r="O87" s="1025" t="s">
        <v>6446</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7314</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7314</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7422</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7422</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3385</v>
      </c>
      <c r="D102" s="1046" t="s">
        <v>4501</v>
      </c>
      <c r="E102" s="1042"/>
      <c r="F102" s="932"/>
      <c r="G102" s="933" t="s">
        <v>5970</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6696</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7523</v>
      </c>
      <c r="C105" s="1035" t="s">
        <v>5568</v>
      </c>
      <c r="D105" s="891" t="s">
        <v>6620</v>
      </c>
      <c r="E105" s="1042"/>
      <c r="F105" s="932"/>
      <c r="G105" s="933" t="s">
        <v>609</v>
      </c>
      <c r="H105" s="1042"/>
      <c r="I105" s="1042"/>
      <c r="J105" s="1042" t="s">
        <v>7524</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3614</v>
      </c>
      <c r="E106" s="1042"/>
      <c r="F106" s="1043"/>
      <c r="G106" s="933" t="s">
        <v>131</v>
      </c>
      <c r="H106" s="1042"/>
      <c r="I106" s="1042" t="s">
        <v>7528</v>
      </c>
      <c r="J106" s="1042" t="s">
        <v>7529</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7526</v>
      </c>
      <c r="C107" s="929" t="s">
        <v>7530</v>
      </c>
      <c r="D107" s="982" t="s">
        <v>7447</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5970</v>
      </c>
      <c r="F112" s="1053" t="s">
        <v>5424</v>
      </c>
      <c r="G112" s="946"/>
      <c r="H112" s="1036" t="s">
        <v>5970</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5970</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6047</v>
      </c>
      <c r="Q116" s="1036" t="s">
        <v>7540</v>
      </c>
      <c r="R116" s="1036" t="s">
        <v>3356</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7422</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7422</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7563</v>
      </c>
      <c r="D132" s="1036"/>
      <c r="E132" s="1036" t="s">
        <v>7563</v>
      </c>
      <c r="F132" s="1074" t="s">
        <v>1550</v>
      </c>
      <c r="G132" s="933" t="s">
        <v>7564</v>
      </c>
      <c r="H132" s="1036"/>
      <c r="I132" s="1036"/>
      <c r="J132" s="1036"/>
      <c r="K132" s="1036"/>
      <c r="L132" s="1036" t="s">
        <v>3002</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3356</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7212</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3647</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6902</v>
      </c>
      <c r="H156" s="1083" t="s">
        <v>7610</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7631</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5961</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7314</v>
      </c>
      <c r="C177" s="1035" t="s">
        <v>1851</v>
      </c>
      <c r="D177" s="935" t="s">
        <v>5353</v>
      </c>
      <c r="E177" s="938" t="s">
        <v>6123</v>
      </c>
      <c r="F177" s="959" t="s">
        <v>7659</v>
      </c>
      <c r="G177" s="933" t="s">
        <v>7660</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6195</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7459</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7459</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3498</v>
      </c>
      <c r="E189" s="1102"/>
      <c r="F189" s="959" t="s">
        <v>2185</v>
      </c>
      <c r="G189" s="946"/>
      <c r="H189" s="1102"/>
      <c r="I189" s="1102" t="s">
        <v>5992</v>
      </c>
      <c r="J189" s="1102"/>
      <c r="K189" s="1102" t="s">
        <v>3350</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3419</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3439</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3760</v>
      </c>
      <c r="F201" s="1100" t="s">
        <v>4914</v>
      </c>
      <c r="G201" s="933" t="s">
        <v>6476</v>
      </c>
      <c r="H201" s="979"/>
      <c r="I201" s="979" t="s">
        <v>7707</v>
      </c>
      <c r="J201" s="979"/>
      <c r="K201" s="979"/>
      <c r="L201" s="979" t="s">
        <v>3760</v>
      </c>
      <c r="M201" s="979"/>
      <c r="N201" s="979" t="s">
        <v>7708</v>
      </c>
      <c r="O201" s="979"/>
      <c r="P201" s="980" t="s">
        <v>3785</v>
      </c>
      <c r="Q201" s="979"/>
      <c r="R201" s="977" t="s">
        <v>7709</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6110</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7314</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7725</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7727</v>
      </c>
      <c r="C211" s="1035" t="s">
        <v>1867</v>
      </c>
      <c r="D211" s="1102" t="s">
        <v>4143</v>
      </c>
      <c r="E211" s="1102"/>
      <c r="F211" s="1100" t="s">
        <v>7728</v>
      </c>
      <c r="G211" s="933" t="s">
        <v>3107</v>
      </c>
      <c r="H211" s="1102"/>
      <c r="I211" s="1102"/>
      <c r="J211" s="1102"/>
      <c r="K211" s="1102" t="s">
        <v>1126</v>
      </c>
      <c r="L211" s="1102"/>
      <c r="M211" s="1102"/>
      <c r="N211" s="1102" t="s">
        <v>7729</v>
      </c>
      <c r="O211" s="1036" t="s">
        <v>6640</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7314</v>
      </c>
      <c r="C214" s="1035" t="str">
        <f>HYPERLINK("https://www.youtube.com/watch?v=_HQgQjbTLjM","1:11.32")</f>
        <v>1:11.32</v>
      </c>
      <c r="D214" s="894" t="s">
        <v>1603</v>
      </c>
      <c r="E214" s="1102"/>
      <c r="F214" s="1097"/>
      <c r="G214" s="933" t="s">
        <v>1312</v>
      </c>
      <c r="H214" s="1102"/>
      <c r="I214" s="1102" t="s">
        <v>1478</v>
      </c>
      <c r="J214" s="1102" t="s">
        <v>7076</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7314</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2974</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7748</v>
      </c>
      <c r="H224" s="1036" t="s">
        <v>308</v>
      </c>
      <c r="I224" s="1036" t="s">
        <v>1641</v>
      </c>
      <c r="J224" s="1042"/>
      <c r="K224" s="1036" t="s">
        <v>6457</v>
      </c>
      <c r="L224" s="1036" t="s">
        <v>4482</v>
      </c>
      <c r="M224" s="1036" t="str">
        <f>HYPERLINK("https://www.youtube.com/watch?v=aWzlUqH0LaM","41.87")</f>
        <v>41.87</v>
      </c>
      <c r="N224" s="1042" t="s">
        <v>2152</v>
      </c>
      <c r="O224" s="1036" t="s">
        <v>1539</v>
      </c>
      <c r="P224" s="1044" t="s">
        <v>3281</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3109</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7314</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7314</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7783</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3250</v>
      </c>
      <c r="O242" s="1042"/>
      <c r="P242" s="1044" t="s">
        <v>7786</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3110</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3054</v>
      </c>
      <c r="D249" s="1036"/>
      <c r="E249" s="1036" t="s">
        <v>4237</v>
      </c>
      <c r="F249" s="1142" t="s">
        <v>7797</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7807</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6353</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5998</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3421</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3459</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3565</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5992</v>
      </c>
      <c r="Y278" s="1036" t="s">
        <v>7854</v>
      </c>
      <c r="Z278" s="1036" t="s">
        <v>6118</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3768</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7863</v>
      </c>
      <c r="C281" s="1035" t="s">
        <v>4197</v>
      </c>
      <c r="D281" s="946"/>
      <c r="E281" s="933" t="s">
        <v>4337</v>
      </c>
      <c r="F281" s="1170"/>
      <c r="G281" s="933" t="s">
        <v>3266</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3756</v>
      </c>
      <c r="H283" s="1037" t="s">
        <v>6292</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6998</v>
      </c>
      <c r="D292" s="1036" t="s">
        <v>7876</v>
      </c>
      <c r="E292" s="1036" t="s">
        <v>6998</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3571</v>
      </c>
      <c r="L293" s="946" t="s">
        <v>973</v>
      </c>
      <c r="M293" s="946" t="s">
        <v>5980</v>
      </c>
      <c r="N293" s="946" t="s">
        <v>7881</v>
      </c>
      <c r="O293" s="933" t="s">
        <v>7882</v>
      </c>
      <c r="P293" s="1037" t="s">
        <v>7883</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6190</v>
      </c>
      <c r="D299" s="1036"/>
      <c r="E299" s="1036" t="s">
        <v>6190</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3342</v>
      </c>
      <c r="D305" s="1036"/>
      <c r="E305" s="1036" t="s">
        <v>3696</v>
      </c>
      <c r="F305" s="932"/>
      <c r="G305" s="946"/>
      <c r="H305" s="1036" t="s">
        <v>3342</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7571</v>
      </c>
      <c r="S321" s="946"/>
      <c r="T321" s="946"/>
      <c r="U321" s="946"/>
      <c r="V321" s="946"/>
      <c r="W321" s="933" t="s">
        <v>5972</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7314</v>
      </c>
      <c r="C322" s="1014" t="s">
        <v>3464</v>
      </c>
      <c r="D322" s="969"/>
      <c r="E322" s="968" t="s">
        <v>1783</v>
      </c>
      <c r="F322" s="1009" t="s">
        <v>3464</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7314</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5966</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7309</v>
      </c>
      <c r="B3" s="726" t="s">
        <v>8089</v>
      </c>
      <c r="C3" s="727" t="s">
        <v>828</v>
      </c>
      <c r="D3" s="728" t="s">
        <v>435</v>
      </c>
      <c r="E3" s="729" t="s">
        <v>329</v>
      </c>
      <c r="F3" s="730" t="s">
        <v>2691</v>
      </c>
      <c r="G3" s="726" t="s">
        <v>3644</v>
      </c>
      <c r="H3" s="891" t="s">
        <v>8090</v>
      </c>
      <c r="I3" s="1229" t="s">
        <v>8091</v>
      </c>
      <c r="J3" s="891" t="s">
        <v>7060</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3484</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6552</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3516</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6811</v>
      </c>
      <c r="B4" s="726" t="s">
        <v>6205</v>
      </c>
      <c r="C4" s="727" t="s">
        <v>331</v>
      </c>
      <c r="D4" s="728" t="s">
        <v>437</v>
      </c>
      <c r="E4" s="729" t="s">
        <v>3277</v>
      </c>
      <c r="F4" s="730" t="s">
        <v>6147</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6901</v>
      </c>
      <c r="V4" s="1224" t="s">
        <v>8144</v>
      </c>
      <c r="W4" s="894" t="s">
        <v>1296</v>
      </c>
      <c r="X4" s="894" t="s">
        <v>1726</v>
      </c>
      <c r="Y4" s="894" t="s">
        <v>1586</v>
      </c>
      <c r="Z4" s="1224" t="s">
        <v>2932</v>
      </c>
      <c r="AA4" s="1219"/>
      <c r="AB4" s="1272" t="s">
        <v>8145</v>
      </c>
      <c r="AC4" s="894" t="s">
        <v>3398</v>
      </c>
      <c r="AD4" s="894" t="s">
        <v>6357</v>
      </c>
      <c r="AE4" s="1219"/>
      <c r="AF4" s="1229" t="s">
        <v>7170</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8157</v>
      </c>
      <c r="C5" s="727" t="s">
        <v>437</v>
      </c>
      <c r="D5" s="728" t="s">
        <v>331</v>
      </c>
      <c r="E5" s="729" t="s">
        <v>1260</v>
      </c>
      <c r="F5" s="730" t="s">
        <v>1203</v>
      </c>
      <c r="G5" s="726" t="s">
        <v>5543</v>
      </c>
      <c r="H5" s="891" t="s">
        <v>8158</v>
      </c>
      <c r="I5" s="891" t="s">
        <v>7137</v>
      </c>
      <c r="J5" s="891"/>
      <c r="K5" s="1230" t="s">
        <v>8159</v>
      </c>
      <c r="L5" s="1224" t="s">
        <v>8160</v>
      </c>
      <c r="M5" s="891"/>
      <c r="N5" s="891"/>
      <c r="O5" s="894" t="s">
        <v>8161</v>
      </c>
      <c r="P5" s="891" t="s">
        <v>8162</v>
      </c>
      <c r="Q5" s="891" t="s">
        <v>8163</v>
      </c>
      <c r="R5" s="1224" t="s">
        <v>8164</v>
      </c>
      <c r="S5" s="891"/>
      <c r="T5" s="1230" t="s">
        <v>8165</v>
      </c>
      <c r="U5" s="1230" t="s">
        <v>8166</v>
      </c>
      <c r="V5" s="891"/>
      <c r="W5" s="891" t="s">
        <v>7330</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3082</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8184</v>
      </c>
      <c r="C6" s="727" t="s">
        <v>3277</v>
      </c>
      <c r="D6" s="728" t="s">
        <v>828</v>
      </c>
      <c r="E6" s="729" t="s">
        <v>437</v>
      </c>
      <c r="F6" s="730" t="s">
        <v>6147</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6138</v>
      </c>
      <c r="Y6" s="1230" t="s">
        <v>2532</v>
      </c>
      <c r="Z6" s="892"/>
      <c r="AA6" s="892"/>
      <c r="AB6" s="892"/>
      <c r="AC6" s="892"/>
      <c r="AD6" s="891" t="s">
        <v>8194</v>
      </c>
      <c r="AE6" s="1219"/>
      <c r="AF6" s="894" t="s">
        <v>463</v>
      </c>
      <c r="AG6" s="1219"/>
      <c r="AH6" s="892"/>
      <c r="AI6" s="892"/>
      <c r="AJ6" s="1224" t="s">
        <v>2211</v>
      </c>
      <c r="AK6" s="1230" t="s">
        <v>6092</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3365</v>
      </c>
      <c r="CO6" s="1278"/>
      <c r="CP6" s="1278"/>
      <c r="CQ6" s="1278"/>
      <c r="CR6" s="1278"/>
      <c r="CS6" s="1280" t="s">
        <v>8210</v>
      </c>
      <c r="CT6" s="92"/>
    </row>
    <row r="7">
      <c r="A7" s="1281" t="s">
        <v>6650</v>
      </c>
      <c r="B7" s="726" t="s">
        <v>6933</v>
      </c>
      <c r="C7" s="727" t="s">
        <v>437</v>
      </c>
      <c r="D7" s="728" t="s">
        <v>436</v>
      </c>
      <c r="E7" s="729" t="s">
        <v>436</v>
      </c>
      <c r="F7" s="730" t="s">
        <v>1062</v>
      </c>
      <c r="G7" s="726" t="s">
        <v>3082</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6298</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3180</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3703</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5961</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2975</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3013</v>
      </c>
      <c r="T10" s="892"/>
      <c r="U10" s="891" t="s">
        <v>3931</v>
      </c>
      <c r="V10" s="1223"/>
      <c r="W10" s="891" t="s">
        <v>4943</v>
      </c>
      <c r="X10" s="894" t="s">
        <v>3563</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3243</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6147</v>
      </c>
      <c r="CM11" s="1278" t="s">
        <v>8325</v>
      </c>
      <c r="CN11" s="1278" t="s">
        <v>6116</v>
      </c>
      <c r="CO11" s="1278" t="s">
        <v>5663</v>
      </c>
      <c r="CP11" s="1278" t="s">
        <v>8226</v>
      </c>
      <c r="CQ11" s="1278" t="s">
        <v>8223</v>
      </c>
      <c r="CR11" s="1290"/>
      <c r="CS11" s="1290"/>
      <c r="CT11" s="96"/>
    </row>
    <row r="12">
      <c r="A12" s="1302" t="s">
        <v>7252</v>
      </c>
      <c r="B12" s="726" t="s">
        <v>8326</v>
      </c>
      <c r="C12" s="727" t="s">
        <v>437</v>
      </c>
      <c r="D12" s="728" t="s">
        <v>829</v>
      </c>
      <c r="E12" s="729" t="s">
        <v>544</v>
      </c>
      <c r="F12" s="730" t="s">
        <v>3180</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3180</v>
      </c>
      <c r="G13" s="726" t="s">
        <v>7249</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7047</v>
      </c>
      <c r="C14" s="727" t="s">
        <v>329</v>
      </c>
      <c r="D14" s="728" t="s">
        <v>329</v>
      </c>
      <c r="E14" s="729" t="s">
        <v>1260</v>
      </c>
      <c r="F14" s="730" t="s">
        <v>219</v>
      </c>
      <c r="G14" s="726" t="s">
        <v>3981</v>
      </c>
      <c r="H14" s="1295"/>
      <c r="I14" s="1295" t="s">
        <v>8225</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8246</v>
      </c>
      <c r="AN14" s="892"/>
      <c r="AO14" s="892"/>
      <c r="AP14" s="894" t="s">
        <v>8357</v>
      </c>
      <c r="AQ14" s="892"/>
      <c r="AR14" s="892"/>
      <c r="AS14" s="892"/>
      <c r="AT14" s="891" t="s">
        <v>8358</v>
      </c>
      <c r="AU14" s="892"/>
      <c r="AV14" s="892"/>
      <c r="AW14" s="892"/>
      <c r="AX14" s="892"/>
      <c r="AY14" s="892"/>
      <c r="AZ14" s="1230" t="s">
        <v>8359</v>
      </c>
      <c r="BA14" s="1219"/>
      <c r="BB14" s="894" t="s">
        <v>8360</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8324</v>
      </c>
      <c r="CG14" s="1318" t="s">
        <v>8362</v>
      </c>
      <c r="CH14" s="1290"/>
      <c r="CI14" s="1279"/>
      <c r="CJ14" s="1279"/>
      <c r="CK14" s="1290"/>
      <c r="CL14" s="1290"/>
      <c r="CM14" s="1290"/>
      <c r="CN14" s="1291" t="s">
        <v>6116</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8366</v>
      </c>
      <c r="AS15" s="891"/>
      <c r="AT15" s="892"/>
      <c r="AU15" s="1232" t="s">
        <v>8343</v>
      </c>
      <c r="AV15" s="891"/>
      <c r="AW15" s="1232" t="s">
        <v>8367</v>
      </c>
      <c r="AX15" s="892"/>
      <c r="AY15" s="892"/>
      <c r="AZ15" s="892"/>
      <c r="BA15" s="892"/>
      <c r="BB15" s="1224" t="s">
        <v>8368</v>
      </c>
      <c r="BC15" s="1229" t="s">
        <v>8131</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7148</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8346</v>
      </c>
      <c r="AN18" s="892"/>
      <c r="AO18" s="892"/>
      <c r="AP18" s="891" t="s">
        <v>8149</v>
      </c>
      <c r="AQ18" s="891"/>
      <c r="AR18" s="891" t="s">
        <v>8175</v>
      </c>
      <c r="AS18" s="891" t="s">
        <v>8397</v>
      </c>
      <c r="AT18" s="891" t="s">
        <v>8398</v>
      </c>
      <c r="AU18" s="891" t="s">
        <v>8399</v>
      </c>
      <c r="AV18" s="891"/>
      <c r="AW18" s="892"/>
      <c r="AX18" s="892"/>
      <c r="AY18" s="892"/>
      <c r="AZ18" s="1232" t="s">
        <v>4730</v>
      </c>
      <c r="BA18" s="891"/>
      <c r="BB18" s="1232" t="s">
        <v>8343</v>
      </c>
      <c r="BC18" s="1232" t="s">
        <v>8400</v>
      </c>
      <c r="BD18" s="1232" t="s">
        <v>8205</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6618</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8149</v>
      </c>
      <c r="AQ19" s="892"/>
      <c r="AR19" s="891" t="s">
        <v>8417</v>
      </c>
      <c r="AS19" s="892"/>
      <c r="AT19" s="892"/>
      <c r="AU19" s="891" t="s">
        <v>8418</v>
      </c>
      <c r="AV19" s="891"/>
      <c r="AW19" s="891" t="s">
        <v>8180</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8211</v>
      </c>
      <c r="N20" s="891" t="s">
        <v>8427</v>
      </c>
      <c r="O20" s="891" t="s">
        <v>8428</v>
      </c>
      <c r="P20" s="891" t="s">
        <v>8429</v>
      </c>
      <c r="Q20" s="1223"/>
      <c r="R20" s="891" t="s">
        <v>8329</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8224</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7267</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5971</v>
      </c>
      <c r="X24" s="891"/>
      <c r="Y24" s="892"/>
      <c r="Z24" s="892"/>
      <c r="AA24" s="892"/>
      <c r="AB24" s="1223"/>
      <c r="AC24" s="1232" t="s">
        <v>8479</v>
      </c>
      <c r="AD24" s="1232" t="s">
        <v>5734</v>
      </c>
      <c r="AE24" s="891"/>
      <c r="AF24" s="1232" t="s">
        <v>6853</v>
      </c>
      <c r="AG24" s="891"/>
      <c r="AH24" s="1232" t="s">
        <v>3317</v>
      </c>
      <c r="AI24" s="1232"/>
      <c r="AJ24" s="1232"/>
      <c r="AK24" s="1223"/>
      <c r="AL24" s="892"/>
      <c r="AM24" s="1232" t="s">
        <v>8480</v>
      </c>
      <c r="AN24" s="1232" t="s">
        <v>8333</v>
      </c>
      <c r="AO24" s="1232" t="s">
        <v>8247</v>
      </c>
      <c r="AP24" s="1232" t="s">
        <v>8481</v>
      </c>
      <c r="AQ24" s="891"/>
      <c r="AR24" s="1232" t="s">
        <v>8397</v>
      </c>
      <c r="AS24" s="891"/>
      <c r="AT24" s="1232" t="s">
        <v>8482</v>
      </c>
      <c r="AU24" s="1232" t="s">
        <v>8483</v>
      </c>
      <c r="AV24" s="891"/>
      <c r="AW24" s="1232" t="s">
        <v>8346</v>
      </c>
      <c r="AX24" s="891"/>
      <c r="AY24" s="1232" t="s">
        <v>8385</v>
      </c>
      <c r="AZ24" s="892"/>
      <c r="BA24" s="892"/>
      <c r="BB24" s="1232" t="s">
        <v>8313</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8121</v>
      </c>
      <c r="CG24" s="1292" t="s">
        <v>8490</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7485</v>
      </c>
      <c r="Y27" s="894" t="s">
        <v>7571</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7151</v>
      </c>
      <c r="AG28" s="892"/>
      <c r="AH28" s="1223"/>
      <c r="AI28" s="1223"/>
      <c r="AJ28" s="1223"/>
      <c r="AK28" s="1223"/>
      <c r="AL28" s="892"/>
      <c r="AM28" s="892"/>
      <c r="AN28" s="891" t="s">
        <v>8516</v>
      </c>
      <c r="AO28" s="1232" t="s">
        <v>8517</v>
      </c>
      <c r="AP28" s="892"/>
      <c r="AQ28" s="891" t="s">
        <v>8246</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8398</v>
      </c>
      <c r="AT31" s="892"/>
      <c r="AU31" s="891" t="s">
        <v>8500</v>
      </c>
      <c r="AV31" s="892"/>
      <c r="AW31" s="892"/>
      <c r="AX31" s="892"/>
      <c r="AY31" s="892"/>
      <c r="AZ31" s="891" t="s">
        <v>2015</v>
      </c>
      <c r="BA31" s="892"/>
      <c r="BB31" s="930" t="s">
        <v>8527</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5951</v>
      </c>
      <c r="Z32" s="892"/>
      <c r="AA32" s="892"/>
      <c r="AB32" s="1223"/>
      <c r="AC32" s="1232" t="s">
        <v>8528</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6388</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8005</v>
      </c>
      <c r="F1" s="1356" t="s">
        <v>8006</v>
      </c>
      <c r="G1" s="1356" t="s">
        <v>8566</v>
      </c>
      <c r="H1" s="1357" t="s">
        <v>8567</v>
      </c>
      <c r="I1" s="1357" t="s">
        <v>8568</v>
      </c>
      <c r="J1" s="1358" t="s">
        <v>8017</v>
      </c>
      <c r="K1" s="1358" t="s">
        <v>8569</v>
      </c>
      <c r="L1" s="1358" t="s">
        <v>8570</v>
      </c>
      <c r="M1" s="1358" t="s">
        <v>8571</v>
      </c>
      <c r="N1" s="1358" t="s">
        <v>8080</v>
      </c>
      <c r="O1" s="1358" t="s">
        <v>8572</v>
      </c>
      <c r="P1" s="1358" t="s">
        <v>8573</v>
      </c>
      <c r="Q1" s="1359" t="s">
        <v>8574</v>
      </c>
      <c r="R1" s="1359" t="s">
        <v>8013</v>
      </c>
      <c r="S1" s="1359" t="s">
        <v>8575</v>
      </c>
      <c r="T1" s="1359" t="s">
        <v>8576</v>
      </c>
      <c r="U1" s="1359" t="s">
        <v>8577</v>
      </c>
      <c r="V1" s="1359" t="s">
        <v>8578</v>
      </c>
      <c r="W1" s="1360" t="s">
        <v>8007</v>
      </c>
      <c r="X1" s="1360" t="s">
        <v>8008</v>
      </c>
      <c r="Y1" s="1360" t="s">
        <v>8579</v>
      </c>
      <c r="Z1" s="1360" t="s">
        <v>8580</v>
      </c>
      <c r="AA1" s="1360" t="s">
        <v>8010</v>
      </c>
      <c r="AB1" s="1360" t="s">
        <v>8581</v>
      </c>
      <c r="AC1" s="1360" t="s">
        <v>8582</v>
      </c>
      <c r="AD1" s="1356" t="s">
        <v>8583</v>
      </c>
      <c r="AE1" s="1356" t="s">
        <v>8584</v>
      </c>
      <c r="AF1" s="1361" t="s">
        <v>8014</v>
      </c>
      <c r="AG1" s="1361" t="s">
        <v>8585</v>
      </c>
      <c r="AH1" s="1361" t="s">
        <v>8586</v>
      </c>
      <c r="AI1" s="1361" t="s">
        <v>8015</v>
      </c>
      <c r="AJ1" s="1361" t="s">
        <v>8587</v>
      </c>
      <c r="AK1" s="1361" t="s">
        <v>8588</v>
      </c>
      <c r="AL1" s="1361" t="s">
        <v>8589</v>
      </c>
      <c r="AM1" s="1362" t="s">
        <v>8016</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6199</v>
      </c>
      <c r="I2" s="1372" t="s">
        <v>8606</v>
      </c>
      <c r="J2" s="1373" t="s">
        <v>8607</v>
      </c>
      <c r="K2" s="1374" t="s">
        <v>8608</v>
      </c>
      <c r="L2" s="1374" t="s">
        <v>231</v>
      </c>
      <c r="M2" s="1374" t="s">
        <v>6161</v>
      </c>
      <c r="N2" s="1374" t="s">
        <v>3998</v>
      </c>
      <c r="O2" s="1374" t="s">
        <v>8609</v>
      </c>
      <c r="P2" s="1374" t="s">
        <v>1286</v>
      </c>
      <c r="Q2" s="1375" t="s">
        <v>8610</v>
      </c>
      <c r="R2" s="1376" t="s">
        <v>8611</v>
      </c>
      <c r="S2" s="1375" t="s">
        <v>6620</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6425</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6558</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7242</v>
      </c>
      <c r="V3" s="1393" t="s">
        <v>4101</v>
      </c>
      <c r="W3" s="1396" t="s">
        <v>4130</v>
      </c>
      <c r="X3" s="1396" t="s">
        <v>6840</v>
      </c>
      <c r="Y3" s="1397" t="s">
        <v>8644</v>
      </c>
      <c r="Z3" s="1397" t="s">
        <v>441</v>
      </c>
      <c r="AA3" s="1397" t="s">
        <v>8645</v>
      </c>
      <c r="AB3" s="1396" t="s">
        <v>2886</v>
      </c>
      <c r="AC3" s="1397" t="s">
        <v>8646</v>
      </c>
      <c r="AD3" s="1390" t="s">
        <v>8647</v>
      </c>
      <c r="AE3" s="1390" t="s">
        <v>7500</v>
      </c>
      <c r="AF3" s="1398" t="s">
        <v>8648</v>
      </c>
      <c r="AG3" s="1391" t="s">
        <v>3925</v>
      </c>
      <c r="AH3" s="1391" t="s">
        <v>8649</v>
      </c>
      <c r="AI3" s="1391" t="s">
        <v>6934</v>
      </c>
      <c r="AJ3" s="1398" t="s">
        <v>8650</v>
      </c>
      <c r="AK3" s="1391" t="s">
        <v>8651</v>
      </c>
      <c r="AL3" s="1391" t="s">
        <v>6132</v>
      </c>
      <c r="AM3" s="1399" t="s">
        <v>8652</v>
      </c>
      <c r="AN3" s="1399" t="s">
        <v>3236</v>
      </c>
      <c r="AO3" s="1400" t="s">
        <v>7130</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6218</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7319</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6199</v>
      </c>
      <c r="I5" s="1421" t="s">
        <v>8606</v>
      </c>
      <c r="J5" s="1424" t="s">
        <v>2068</v>
      </c>
      <c r="K5" s="1425" t="s">
        <v>2063</v>
      </c>
      <c r="L5" s="1426" t="s">
        <v>8690</v>
      </c>
      <c r="M5" s="1427" t="s">
        <v>6271</v>
      </c>
      <c r="N5" s="1428" t="s">
        <v>3998</v>
      </c>
      <c r="O5" s="1426" t="s">
        <v>8691</v>
      </c>
      <c r="P5" s="1425" t="s">
        <v>4171</v>
      </c>
      <c r="Q5" s="1428" t="s">
        <v>8610</v>
      </c>
      <c r="R5" s="1423" t="s">
        <v>8611</v>
      </c>
      <c r="S5" s="1429" t="s">
        <v>6620</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6802</v>
      </c>
      <c r="AE6" s="1440" t="s">
        <v>4752</v>
      </c>
      <c r="AF6" s="1439" t="s">
        <v>8716</v>
      </c>
      <c r="AG6" s="1438" t="s">
        <v>8717</v>
      </c>
      <c r="AH6" s="1437" t="s">
        <v>3779</v>
      </c>
      <c r="AI6" s="1436" t="s">
        <v>5939</v>
      </c>
      <c r="AJ6" s="1439" t="s">
        <v>8718</v>
      </c>
      <c r="AK6" s="1439" t="s">
        <v>5807</v>
      </c>
      <c r="AL6" s="1438" t="s">
        <v>6187</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6573</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6466</v>
      </c>
      <c r="N7" s="1426" t="s">
        <v>8732</v>
      </c>
      <c r="O7" s="1431" t="s">
        <v>8733</v>
      </c>
      <c r="P7" s="1343" t="s">
        <v>7837</v>
      </c>
      <c r="Q7" s="1426" t="s">
        <v>8734</v>
      </c>
      <c r="R7" s="1431" t="s">
        <v>6689</v>
      </c>
      <c r="S7" s="1431" t="s">
        <v>3423</v>
      </c>
      <c r="T7" s="1343" t="s">
        <v>8735</v>
      </c>
      <c r="U7" s="1431" t="s">
        <v>8736</v>
      </c>
      <c r="V7" s="1431" t="s">
        <v>5176</v>
      </c>
      <c r="W7" s="1442" t="s">
        <v>8737</v>
      </c>
      <c r="X7" s="1343" t="s">
        <v>8738</v>
      </c>
      <c r="Y7" s="1443" t="s">
        <v>8739</v>
      </c>
      <c r="Z7" s="1431" t="s">
        <v>7057</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6613</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6578</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7596</v>
      </c>
      <c r="L9" s="1437" t="s">
        <v>231</v>
      </c>
      <c r="M9" s="1019" t="s">
        <v>8775</v>
      </c>
      <c r="N9" s="1436" t="s">
        <v>8776</v>
      </c>
      <c r="O9" s="1019" t="s">
        <v>8777</v>
      </c>
      <c r="P9" s="1438" t="s">
        <v>6457</v>
      </c>
      <c r="Q9" s="1438" t="s">
        <v>8757</v>
      </c>
      <c r="R9" s="1438" t="s">
        <v>5563</v>
      </c>
      <c r="S9" s="1438" t="s">
        <v>8778</v>
      </c>
      <c r="T9" s="1438" t="s">
        <v>4007</v>
      </c>
      <c r="U9" s="1438" t="s">
        <v>6159</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6462</v>
      </c>
      <c r="B10" s="1460" t="s">
        <v>8601</v>
      </c>
      <c r="C10" s="1434">
        <v>0.04958333333333333</v>
      </c>
      <c r="D10" s="891" t="s">
        <v>8796</v>
      </c>
      <c r="E10" s="1443" t="s">
        <v>6422</v>
      </c>
      <c r="F10" s="1443" t="s">
        <v>8797</v>
      </c>
      <c r="G10" s="1443" t="s">
        <v>8798</v>
      </c>
      <c r="H10" s="1447" t="s">
        <v>8799</v>
      </c>
      <c r="I10" s="1447" t="s">
        <v>5618</v>
      </c>
      <c r="J10" s="1447" t="s">
        <v>149</v>
      </c>
      <c r="K10" s="1447" t="s">
        <v>6792</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6624</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6994</v>
      </c>
      <c r="I11" s="1438" t="s">
        <v>8559</v>
      </c>
      <c r="J11" s="1436" t="s">
        <v>8823</v>
      </c>
      <c r="K11" s="1438" t="s">
        <v>8824</v>
      </c>
      <c r="L11" s="1438" t="s">
        <v>3372</v>
      </c>
      <c r="M11" s="1440" t="s">
        <v>6161</v>
      </c>
      <c r="N11" s="1438" t="s">
        <v>8825</v>
      </c>
      <c r="O11" s="1438" t="s">
        <v>8826</v>
      </c>
      <c r="P11" s="1438" t="s">
        <v>6072</v>
      </c>
      <c r="Q11" s="1438" t="s">
        <v>4746</v>
      </c>
      <c r="R11" s="1438" t="s">
        <v>8827</v>
      </c>
      <c r="S11" s="1426" t="s">
        <v>2724</v>
      </c>
      <c r="T11" s="1438" t="s">
        <v>8828</v>
      </c>
      <c r="U11" s="1438" t="s">
        <v>8829</v>
      </c>
      <c r="V11" s="1438" t="s">
        <v>5358</v>
      </c>
      <c r="W11" s="1438" t="s">
        <v>6631</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6425</v>
      </c>
      <c r="AP11" s="1438" t="s">
        <v>8838</v>
      </c>
      <c r="AQ11" s="1438" t="s">
        <v>8839</v>
      </c>
      <c r="AR11" s="1448" t="s">
        <v>413</v>
      </c>
      <c r="AS11" s="1438" t="s">
        <v>3306</v>
      </c>
      <c r="AT11" s="1438" t="s">
        <v>3569</v>
      </c>
      <c r="AU11" s="1458" t="s">
        <v>8840</v>
      </c>
      <c r="AV11" s="1343" t="str">
        <f t="shared" si="1"/>
        <v>2:27</v>
      </c>
      <c r="AW11" s="1464" t="s">
        <v>8841</v>
      </c>
    </row>
    <row r="12" ht="15.75" customHeight="1">
      <c r="A12" s="1465" t="s">
        <v>6932</v>
      </c>
      <c r="B12" s="1419" t="s">
        <v>8601</v>
      </c>
      <c r="C12" s="1434">
        <v>0.04967592592592593</v>
      </c>
      <c r="D12" s="891" t="s">
        <v>8842</v>
      </c>
      <c r="E12" s="1431" t="s">
        <v>960</v>
      </c>
      <c r="F12" s="1431" t="s">
        <v>8843</v>
      </c>
      <c r="G12" s="1431" t="s">
        <v>8844</v>
      </c>
      <c r="H12" s="891" t="s">
        <v>8845</v>
      </c>
      <c r="I12" s="1431" t="s">
        <v>8846</v>
      </c>
      <c r="J12" s="1431" t="s">
        <v>8847</v>
      </c>
      <c r="K12" s="1431" t="s">
        <v>6395</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6161</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7848</v>
      </c>
      <c r="Z13" s="1473" t="s">
        <v>8879</v>
      </c>
      <c r="AA13" s="1473" t="s">
        <v>8717</v>
      </c>
      <c r="AB13" s="1473" t="s">
        <v>4414</v>
      </c>
      <c r="AC13" s="1473" t="s">
        <v>1148</v>
      </c>
      <c r="AD13" s="1469" t="s">
        <v>8880</v>
      </c>
      <c r="AE13" s="1469" t="s">
        <v>5286</v>
      </c>
      <c r="AF13" s="1474" t="s">
        <v>8881</v>
      </c>
      <c r="AG13" s="1474" t="s">
        <v>7211</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ht="15.75" customHeight="1">
      <c r="A14" s="1465" t="s">
        <v>2220</v>
      </c>
      <c r="B14" s="1478" t="s">
        <v>8631</v>
      </c>
      <c r="C14" s="1479">
        <v>0.04978009259259259</v>
      </c>
      <c r="D14" s="1480" t="s">
        <v>8893</v>
      </c>
      <c r="E14" s="891" t="s">
        <v>3283</v>
      </c>
      <c r="F14" s="891" t="s">
        <v>8894</v>
      </c>
      <c r="G14" s="1481" t="s">
        <v>8895</v>
      </c>
      <c r="H14" s="1482" t="s">
        <v>8635</v>
      </c>
      <c r="I14" s="891" t="s">
        <v>6101</v>
      </c>
      <c r="J14" s="891" t="s">
        <v>5733</v>
      </c>
      <c r="K14" s="1483" t="s">
        <v>8638</v>
      </c>
      <c r="L14" s="1483" t="s">
        <v>2847</v>
      </c>
      <c r="M14" s="891" t="s">
        <v>6444</v>
      </c>
      <c r="N14" s="1470" t="s">
        <v>3973</v>
      </c>
      <c r="O14" s="891" t="s">
        <v>8896</v>
      </c>
      <c r="P14" s="1470" t="s">
        <v>5449</v>
      </c>
      <c r="Q14" s="891" t="s">
        <v>8897</v>
      </c>
      <c r="R14" s="1483" t="s">
        <v>8642</v>
      </c>
      <c r="S14" s="1484" t="s">
        <v>2394</v>
      </c>
      <c r="T14" s="1485" t="s">
        <v>8643</v>
      </c>
      <c r="U14" s="1472" t="s">
        <v>8898</v>
      </c>
      <c r="V14" s="891" t="s">
        <v>8899</v>
      </c>
      <c r="W14" s="1486" t="s">
        <v>4130</v>
      </c>
      <c r="X14" s="1486" t="s">
        <v>6840</v>
      </c>
      <c r="Y14" s="1483" t="s">
        <v>8644</v>
      </c>
      <c r="Z14" s="1483" t="s">
        <v>441</v>
      </c>
      <c r="AA14" s="1487" t="s">
        <v>5880</v>
      </c>
      <c r="AB14" s="891" t="s">
        <v>8900</v>
      </c>
      <c r="AC14" s="1488" t="s">
        <v>8646</v>
      </c>
      <c r="AD14" s="891" t="s">
        <v>6051</v>
      </c>
      <c r="AE14" s="1489" t="s">
        <v>7500</v>
      </c>
      <c r="AF14" s="1219" t="s">
        <v>8901</v>
      </c>
      <c r="AG14" s="1484" t="s">
        <v>4593</v>
      </c>
      <c r="AH14" s="1490" t="s">
        <v>8649</v>
      </c>
      <c r="AI14" s="1491" t="s">
        <v>8832</v>
      </c>
      <c r="AJ14" s="891" t="s">
        <v>8902</v>
      </c>
      <c r="AK14" s="891" t="s">
        <v>8853</v>
      </c>
      <c r="AL14" s="1486" t="s">
        <v>6132</v>
      </c>
      <c r="AM14" s="1483" t="s">
        <v>8652</v>
      </c>
      <c r="AN14" s="1476" t="s">
        <v>8903</v>
      </c>
      <c r="AO14" s="1483" t="s">
        <v>7130</v>
      </c>
      <c r="AP14" s="1492" t="s">
        <v>8653</v>
      </c>
      <c r="AQ14" s="1493" t="s">
        <v>8654</v>
      </c>
      <c r="AR14" s="1493" t="s">
        <v>4005</v>
      </c>
      <c r="AS14" s="1494" t="s">
        <v>5198</v>
      </c>
      <c r="AT14" s="1483" t="s">
        <v>8904</v>
      </c>
      <c r="AU14" s="1458" t="s">
        <v>8905</v>
      </c>
      <c r="AV14" s="1343" t="str">
        <f t="shared" si="1"/>
        <v>4:22</v>
      </c>
      <c r="AW14" s="1464" t="s">
        <v>8906</v>
      </c>
    </row>
    <row r="15">
      <c r="A15" s="1465" t="s">
        <v>2013</v>
      </c>
      <c r="B15" s="1460" t="s">
        <v>8601</v>
      </c>
      <c r="C15" s="1495">
        <v>0.04976851851851852</v>
      </c>
      <c r="D15" s="1447" t="s">
        <v>8907</v>
      </c>
      <c r="E15" s="1447" t="s">
        <v>8908</v>
      </c>
      <c r="F15" s="1447" t="s">
        <v>8909</v>
      </c>
      <c r="G15" s="1450" t="s">
        <v>8910</v>
      </c>
      <c r="H15" s="1447" t="s">
        <v>8911</v>
      </c>
      <c r="I15" s="1447" t="s">
        <v>3684</v>
      </c>
      <c r="J15" s="1447" t="s">
        <v>8912</v>
      </c>
      <c r="K15" s="1452" t="s">
        <v>8608</v>
      </c>
      <c r="L15" s="1447" t="s">
        <v>8913</v>
      </c>
      <c r="M15" s="1447" t="s">
        <v>8914</v>
      </c>
      <c r="N15" s="1447" t="s">
        <v>687</v>
      </c>
      <c r="O15" s="1447" t="s">
        <v>8915</v>
      </c>
      <c r="P15" s="1447" t="s">
        <v>6457</v>
      </c>
      <c r="Q15" s="1447" t="s">
        <v>8916</v>
      </c>
      <c r="R15" s="1447" t="s">
        <v>6757</v>
      </c>
      <c r="S15" s="1447" t="s">
        <v>8917</v>
      </c>
      <c r="T15" s="1447" t="s">
        <v>5714</v>
      </c>
      <c r="U15" s="1447" t="s">
        <v>8918</v>
      </c>
      <c r="V15" s="1447" t="s">
        <v>8919</v>
      </c>
      <c r="W15" s="1447" t="s">
        <v>8920</v>
      </c>
      <c r="X15" s="1447" t="s">
        <v>8921</v>
      </c>
      <c r="Y15" s="1447" t="s">
        <v>8739</v>
      </c>
      <c r="Z15" s="1447" t="s">
        <v>8922</v>
      </c>
      <c r="AA15" s="1447" t="s">
        <v>8923</v>
      </c>
      <c r="AB15" s="1447" t="s">
        <v>8924</v>
      </c>
      <c r="AC15" s="1447" t="s">
        <v>594</v>
      </c>
      <c r="AD15" s="1447" t="s">
        <v>8925</v>
      </c>
      <c r="AE15" s="1447" t="s">
        <v>5498</v>
      </c>
      <c r="AF15" s="1447" t="s">
        <v>8926</v>
      </c>
      <c r="AG15" s="1447" t="s">
        <v>307</v>
      </c>
      <c r="AH15" s="1447" t="s">
        <v>8927</v>
      </c>
      <c r="AI15" s="1447" t="s">
        <v>8808</v>
      </c>
      <c r="AJ15" s="1447" t="s">
        <v>8928</v>
      </c>
      <c r="AK15" s="1447" t="s">
        <v>8929</v>
      </c>
      <c r="AL15" s="1447" t="s">
        <v>341</v>
      </c>
      <c r="AM15" s="1447" t="s">
        <v>2181</v>
      </c>
      <c r="AN15" s="1447" t="s">
        <v>231</v>
      </c>
      <c r="AO15" s="1447" t="s">
        <v>8930</v>
      </c>
      <c r="AP15" s="1447" t="s">
        <v>8931</v>
      </c>
      <c r="AQ15" s="1496" t="s">
        <v>8932</v>
      </c>
      <c r="AR15" s="1447" t="s">
        <v>8933</v>
      </c>
      <c r="AS15" s="1447" t="s">
        <v>840</v>
      </c>
      <c r="AT15" s="1447" t="s">
        <v>2401</v>
      </c>
      <c r="AU15" s="1431" t="s">
        <v>8934</v>
      </c>
      <c r="AV15" s="1343" t="str">
        <f t="shared" si="1"/>
        <v>2:14</v>
      </c>
      <c r="AW15" s="1497"/>
    </row>
    <row r="16" ht="15.75" customHeight="1">
      <c r="A16" s="1418" t="s">
        <v>6322</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7484</v>
      </c>
      <c r="W16" s="1268" t="s">
        <v>5437</v>
      </c>
      <c r="X16" s="1268" t="s">
        <v>8620</v>
      </c>
      <c r="Y16" s="1268" t="s">
        <v>8710</v>
      </c>
      <c r="Z16" s="1268" t="s">
        <v>7604</v>
      </c>
      <c r="AA16" s="1499" t="s">
        <v>8947</v>
      </c>
      <c r="AB16" s="1268" t="s">
        <v>5746</v>
      </c>
      <c r="AC16" s="1268" t="s">
        <v>1030</v>
      </c>
      <c r="AD16" s="1268" t="s">
        <v>6833</v>
      </c>
      <c r="AE16" s="1268" t="s">
        <v>4253</v>
      </c>
      <c r="AF16" s="1268" t="s">
        <v>8948</v>
      </c>
      <c r="AG16" s="1268" t="s">
        <v>1534</v>
      </c>
      <c r="AH16" s="891" t="s">
        <v>8949</v>
      </c>
      <c r="AI16" s="1268" t="s">
        <v>8278</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6705</v>
      </c>
      <c r="G17" s="1505" t="s">
        <v>8961</v>
      </c>
      <c r="H17" s="1505" t="s">
        <v>8962</v>
      </c>
      <c r="I17" s="1505" t="s">
        <v>1843</v>
      </c>
      <c r="J17" s="1505" t="s">
        <v>8963</v>
      </c>
      <c r="K17" s="1506" t="s">
        <v>8964</v>
      </c>
      <c r="L17" s="1505" t="s">
        <v>8903</v>
      </c>
      <c r="M17" s="1505" t="s">
        <v>4542</v>
      </c>
      <c r="N17" s="1505" t="s">
        <v>8965</v>
      </c>
      <c r="O17" s="1505" t="s">
        <v>8966</v>
      </c>
      <c r="P17" s="1505" t="s">
        <v>5847</v>
      </c>
      <c r="Q17" s="1505" t="s">
        <v>8967</v>
      </c>
      <c r="R17" s="1505" t="s">
        <v>5578</v>
      </c>
      <c r="S17" s="1505" t="s">
        <v>8968</v>
      </c>
      <c r="T17" s="1505" t="s">
        <v>6423</v>
      </c>
      <c r="U17" s="1507" t="s">
        <v>8969</v>
      </c>
      <c r="V17" s="1505" t="s">
        <v>3849</v>
      </c>
      <c r="W17" s="1505" t="s">
        <v>8970</v>
      </c>
      <c r="X17" s="1505" t="s">
        <v>8738</v>
      </c>
      <c r="Y17" s="1505" t="s">
        <v>7848</v>
      </c>
      <c r="Z17" s="1505" t="s">
        <v>7763</v>
      </c>
      <c r="AA17" s="1505" t="s">
        <v>6840</v>
      </c>
      <c r="AB17" s="1505" t="s">
        <v>2042</v>
      </c>
      <c r="AC17" s="1505" t="s">
        <v>7837</v>
      </c>
      <c r="AD17" s="1505" t="s">
        <v>8971</v>
      </c>
      <c r="AE17" s="1505" t="s">
        <v>7498</v>
      </c>
      <c r="AF17" s="1505" t="s">
        <v>8972</v>
      </c>
      <c r="AG17" s="1505" t="s">
        <v>194</v>
      </c>
      <c r="AH17" s="1505" t="s">
        <v>8973</v>
      </c>
      <c r="AI17" s="1505" t="s">
        <v>8974</v>
      </c>
      <c r="AJ17" s="1505" t="s">
        <v>8975</v>
      </c>
      <c r="AK17" s="1505" t="s">
        <v>8976</v>
      </c>
      <c r="AL17" s="1505" t="s">
        <v>3405</v>
      </c>
      <c r="AM17" s="1505" t="s">
        <v>8652</v>
      </c>
      <c r="AN17" s="1505" t="s">
        <v>555</v>
      </c>
      <c r="AO17" s="1505" t="s">
        <v>6621</v>
      </c>
      <c r="AP17" s="1505" t="s">
        <v>8977</v>
      </c>
      <c r="AQ17" s="1505" t="s">
        <v>8978</v>
      </c>
      <c r="AR17" s="1505" t="s">
        <v>6663</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8903</v>
      </c>
      <c r="M18" s="1470" t="s">
        <v>5001</v>
      </c>
      <c r="N18" s="1470" t="s">
        <v>8987</v>
      </c>
      <c r="O18" s="1511" t="s">
        <v>8988</v>
      </c>
      <c r="P18" s="891" t="s">
        <v>4951</v>
      </c>
      <c r="Q18" s="1472" t="s">
        <v>3449</v>
      </c>
      <c r="R18" s="1512" t="s">
        <v>7601</v>
      </c>
      <c r="S18" s="1512" t="s">
        <v>8989</v>
      </c>
      <c r="T18" s="1512" t="s">
        <v>8990</v>
      </c>
      <c r="U18" s="1512" t="s">
        <v>1824</v>
      </c>
      <c r="V18" s="1472" t="s">
        <v>4441</v>
      </c>
      <c r="W18" s="1473" t="s">
        <v>8991</v>
      </c>
      <c r="X18" s="1513" t="s">
        <v>8992</v>
      </c>
      <c r="Y18" s="1473" t="s">
        <v>8993</v>
      </c>
      <c r="Z18" s="1473" t="s">
        <v>8994</v>
      </c>
      <c r="AA18" s="1473" t="s">
        <v>3307</v>
      </c>
      <c r="AB18" s="1513" t="s">
        <v>7182</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6952</v>
      </c>
      <c r="AP18" s="1475" t="s">
        <v>5570</v>
      </c>
      <c r="AQ18" s="1476" t="s">
        <v>9003</v>
      </c>
      <c r="AR18" s="1475" t="s">
        <v>1164</v>
      </c>
      <c r="AS18" s="1475" t="s">
        <v>3879</v>
      </c>
      <c r="AT18" s="1511" t="s">
        <v>6442</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6716</v>
      </c>
      <c r="S19" s="1517" t="s">
        <v>9015</v>
      </c>
      <c r="T19" s="1517" t="s">
        <v>4570</v>
      </c>
      <c r="U19" s="1517" t="s">
        <v>9016</v>
      </c>
      <c r="V19" s="1517">
        <v>59.79</v>
      </c>
      <c r="W19" s="1517" t="s">
        <v>9017</v>
      </c>
      <c r="X19" s="1517" t="s">
        <v>2055</v>
      </c>
      <c r="Y19" s="1517">
        <v>47.0</v>
      </c>
      <c r="Z19" s="1517" t="s">
        <v>9018</v>
      </c>
      <c r="AA19" s="1517" t="s">
        <v>9019</v>
      </c>
      <c r="AB19" s="1517" t="s">
        <v>6681</v>
      </c>
      <c r="AC19" s="1517">
        <v>47.56</v>
      </c>
      <c r="AD19" s="1517" t="s">
        <v>8647</v>
      </c>
      <c r="AE19" s="1517">
        <v>47.95</v>
      </c>
      <c r="AF19" s="1517" t="s">
        <v>9020</v>
      </c>
      <c r="AG19" s="1517" t="s">
        <v>9021</v>
      </c>
      <c r="AH19" s="1517">
        <v>57.67</v>
      </c>
      <c r="AI19" s="1517" t="s">
        <v>1052</v>
      </c>
      <c r="AJ19" s="1517" t="s">
        <v>9022</v>
      </c>
      <c r="AK19" s="1517" t="s">
        <v>7206</v>
      </c>
      <c r="AL19" s="1517">
        <v>56.37</v>
      </c>
      <c r="AM19" s="1517" t="s">
        <v>9023</v>
      </c>
      <c r="AN19" s="1517">
        <v>55.92</v>
      </c>
      <c r="AO19" s="1517" t="s">
        <v>4492</v>
      </c>
      <c r="AP19" s="1517" t="s">
        <v>8521</v>
      </c>
      <c r="AQ19" s="1517" t="s">
        <v>9024</v>
      </c>
      <c r="AR19" s="1517" t="s">
        <v>7318</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6309</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8924</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7591</v>
      </c>
      <c r="AP20" s="1521" t="s">
        <v>9046</v>
      </c>
      <c r="AQ20" s="1521" t="s">
        <v>6801</v>
      </c>
      <c r="AR20" s="1521" t="s">
        <v>6398</v>
      </c>
      <c r="AS20" s="1523">
        <v>42.83</v>
      </c>
      <c r="AT20" s="1443" t="s">
        <v>8101</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7498</v>
      </c>
      <c r="Q21" s="1431" t="s">
        <v>4607</v>
      </c>
      <c r="R21" s="1472" t="s">
        <v>9057</v>
      </c>
      <c r="S21" s="1431" t="s">
        <v>3998</v>
      </c>
      <c r="T21" s="1431" t="s">
        <v>8830</v>
      </c>
      <c r="U21" s="1431" t="s">
        <v>9058</v>
      </c>
      <c r="V21" s="1431" t="s">
        <v>9059</v>
      </c>
      <c r="W21" s="1431" t="s">
        <v>9060</v>
      </c>
      <c r="X21" s="1431" t="s">
        <v>7183</v>
      </c>
      <c r="Y21" s="1431" t="s">
        <v>4333</v>
      </c>
      <c r="Z21" s="1431" t="s">
        <v>9061</v>
      </c>
      <c r="AA21" s="1431" t="s">
        <v>7183</v>
      </c>
      <c r="AB21" s="1431" t="s">
        <v>8825</v>
      </c>
      <c r="AC21" s="1431" t="s">
        <v>5582</v>
      </c>
      <c r="AD21" s="1431" t="s">
        <v>7224</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7319</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6466</v>
      </c>
      <c r="N22" s="1431" t="s">
        <v>9075</v>
      </c>
      <c r="O22" s="1431" t="s">
        <v>2569</v>
      </c>
      <c r="P22" s="1343" t="s">
        <v>5395</v>
      </c>
      <c r="Q22" s="1431" t="s">
        <v>9076</v>
      </c>
      <c r="R22" s="1431" t="s">
        <v>3285</v>
      </c>
      <c r="S22" s="1431" t="s">
        <v>7068</v>
      </c>
      <c r="T22" s="1431" t="s">
        <v>8383</v>
      </c>
      <c r="U22" s="1431" t="s">
        <v>9077</v>
      </c>
      <c r="V22" s="1431" t="s">
        <v>4979</v>
      </c>
      <c r="W22" s="1431" t="s">
        <v>9078</v>
      </c>
      <c r="X22" s="1343" t="s">
        <v>6694</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6974</v>
      </c>
      <c r="AL22" s="1431" t="s">
        <v>4599</v>
      </c>
      <c r="AM22" s="1431" t="s">
        <v>3607</v>
      </c>
      <c r="AN22" s="1343" t="s">
        <v>6187</v>
      </c>
      <c r="AO22" s="1343" t="s">
        <v>7319</v>
      </c>
      <c r="AP22" s="1343" t="s">
        <v>9085</v>
      </c>
      <c r="AQ22" s="1343" t="s">
        <v>8721</v>
      </c>
      <c r="AR22" s="1343" t="s">
        <v>489</v>
      </c>
      <c r="AS22" s="1343" t="s">
        <v>5684</v>
      </c>
      <c r="AT22" s="1343" t="s">
        <v>8948</v>
      </c>
      <c r="AU22" s="1431" t="s">
        <v>9086</v>
      </c>
      <c r="AV22" s="1343" t="str">
        <f t="shared" si="1"/>
        <v>3:46</v>
      </c>
      <c r="AW22" s="1497" t="s">
        <v>8178</v>
      </c>
    </row>
    <row r="23" ht="15.75" customHeight="1">
      <c r="A23" s="1525" t="s">
        <v>6239</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6620</v>
      </c>
      <c r="S23" s="1431" t="s">
        <v>7763</v>
      </c>
      <c r="T23" s="1431" t="s">
        <v>6718</v>
      </c>
      <c r="U23" s="1431" t="s">
        <v>9094</v>
      </c>
      <c r="V23" s="1431" t="s">
        <v>9095</v>
      </c>
      <c r="W23" s="1431" t="s">
        <v>9096</v>
      </c>
      <c r="X23" s="1431" t="s">
        <v>8923</v>
      </c>
      <c r="Y23" s="1431" t="s">
        <v>9097</v>
      </c>
      <c r="Z23" s="1431" t="s">
        <v>9098</v>
      </c>
      <c r="AA23" s="1431" t="s">
        <v>8921</v>
      </c>
      <c r="AB23" s="1431" t="s">
        <v>9099</v>
      </c>
      <c r="AC23" s="1343" t="s">
        <v>4923</v>
      </c>
      <c r="AD23" s="1431" t="s">
        <v>9100</v>
      </c>
      <c r="AE23" s="1343" t="s">
        <v>5473</v>
      </c>
      <c r="AF23" s="1526" t="s">
        <v>8619</v>
      </c>
      <c r="AG23" s="1431" t="s">
        <v>605</v>
      </c>
      <c r="AH23" s="1431" t="s">
        <v>7749</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97"/>
    </row>
    <row r="24" ht="15.75" customHeight="1">
      <c r="A24" s="1465" t="s">
        <v>2603</v>
      </c>
      <c r="B24" s="1463" t="s">
        <v>8631</v>
      </c>
      <c r="C24" s="1434">
        <v>0.05008101851851852</v>
      </c>
      <c r="D24" s="891" t="s">
        <v>9107</v>
      </c>
      <c r="E24" s="891" t="s">
        <v>9108</v>
      </c>
      <c r="F24" s="891" t="s">
        <v>9016</v>
      </c>
      <c r="G24" s="891" t="s">
        <v>9109</v>
      </c>
      <c r="H24" s="891" t="s">
        <v>9110</v>
      </c>
      <c r="I24" s="891" t="s">
        <v>9111</v>
      </c>
      <c r="J24" s="1483" t="s">
        <v>1354</v>
      </c>
      <c r="K24" s="891" t="s">
        <v>1094</v>
      </c>
      <c r="L24" s="891" t="s">
        <v>9112</v>
      </c>
      <c r="M24" s="1470" t="s">
        <v>8942</v>
      </c>
      <c r="N24" s="1483" t="s">
        <v>2490</v>
      </c>
      <c r="O24" s="891" t="s">
        <v>9113</v>
      </c>
      <c r="P24" s="1483" t="s">
        <v>5473</v>
      </c>
      <c r="Q24" s="1483" t="s">
        <v>8641</v>
      </c>
      <c r="R24" s="891" t="s">
        <v>6655</v>
      </c>
      <c r="S24" s="891" t="s">
        <v>333</v>
      </c>
      <c r="T24" s="891" t="s">
        <v>9114</v>
      </c>
      <c r="U24" s="891" t="s">
        <v>9115</v>
      </c>
      <c r="V24" s="1483" t="s">
        <v>4101</v>
      </c>
      <c r="W24" s="891" t="s">
        <v>6584</v>
      </c>
      <c r="X24" s="891" t="s">
        <v>5714</v>
      </c>
      <c r="Y24" s="891" t="s">
        <v>5074</v>
      </c>
      <c r="Z24" s="891" t="s">
        <v>1132</v>
      </c>
      <c r="AA24" s="891" t="s">
        <v>9116</v>
      </c>
      <c r="AB24" s="891" t="s">
        <v>2508</v>
      </c>
      <c r="AC24" s="891" t="s">
        <v>1828</v>
      </c>
      <c r="AD24" s="891" t="s">
        <v>6199</v>
      </c>
      <c r="AE24" s="891" t="s">
        <v>3299</v>
      </c>
      <c r="AF24" s="891" t="s">
        <v>8650</v>
      </c>
      <c r="AG24" s="891" t="s">
        <v>9117</v>
      </c>
      <c r="AH24" s="891" t="s">
        <v>4946</v>
      </c>
      <c r="AI24" s="891" t="s">
        <v>3408</v>
      </c>
      <c r="AJ24" s="891" t="s">
        <v>9118</v>
      </c>
      <c r="AK24" s="891" t="s">
        <v>9119</v>
      </c>
      <c r="AL24" s="891" t="s">
        <v>9120</v>
      </c>
      <c r="AM24" s="891" t="s">
        <v>9121</v>
      </c>
      <c r="AN24" s="891" t="s">
        <v>4398</v>
      </c>
      <c r="AO24" s="891" t="s">
        <v>6744</v>
      </c>
      <c r="AP24" s="891" t="s">
        <v>9122</v>
      </c>
      <c r="AQ24" s="891" t="s">
        <v>9123</v>
      </c>
      <c r="AR24" s="891" t="s">
        <v>9124</v>
      </c>
      <c r="AS24" s="891" t="s">
        <v>4676</v>
      </c>
      <c r="AT24" s="891" t="s">
        <v>2933</v>
      </c>
      <c r="AU24" s="1527" t="s">
        <v>8656</v>
      </c>
      <c r="AV24" s="1343" t="str">
        <f t="shared" si="1"/>
        <v>2:51</v>
      </c>
      <c r="AW24" s="1528"/>
    </row>
    <row r="25">
      <c r="A25" s="1465" t="s">
        <v>7298</v>
      </c>
      <c r="B25" s="1460" t="s">
        <v>8631</v>
      </c>
      <c r="C25" s="1434">
        <v>0.05016203703703704</v>
      </c>
      <c r="D25" s="1443" t="s">
        <v>9125</v>
      </c>
      <c r="E25" s="1529" t="s">
        <v>6558</v>
      </c>
      <c r="F25" s="1443" t="s">
        <v>9126</v>
      </c>
      <c r="G25" s="1443" t="s">
        <v>9127</v>
      </c>
      <c r="H25" s="1443" t="s">
        <v>9128</v>
      </c>
      <c r="I25" s="1443" t="s">
        <v>5253</v>
      </c>
      <c r="J25" s="1443" t="s">
        <v>4081</v>
      </c>
      <c r="K25" s="1443" t="s">
        <v>9129</v>
      </c>
      <c r="L25" s="891" t="s">
        <v>5069</v>
      </c>
      <c r="M25" s="1483"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7874</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6998</v>
      </c>
      <c r="AC26" s="1513" t="s">
        <v>7030</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6811</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6586</v>
      </c>
      <c r="X27" s="891" t="s">
        <v>6694</v>
      </c>
      <c r="Y27" s="891" t="s">
        <v>885</v>
      </c>
      <c r="Z27" s="891" t="s">
        <v>9178</v>
      </c>
      <c r="AA27" s="1431" t="s">
        <v>9179</v>
      </c>
      <c r="AB27" s="891" t="s">
        <v>7029</v>
      </c>
      <c r="AC27" s="1431" t="s">
        <v>9111</v>
      </c>
      <c r="AD27" s="891" t="s">
        <v>6224</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8212</v>
      </c>
      <c r="H28" s="742" t="s">
        <v>9193</v>
      </c>
      <c r="I28" s="742" t="s">
        <v>7847</v>
      </c>
      <c r="J28" s="1470" t="s">
        <v>1836</v>
      </c>
      <c r="K28" s="1470" t="s">
        <v>5965</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7255</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6271</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7001</v>
      </c>
      <c r="T29" s="1512" t="s">
        <v>8808</v>
      </c>
      <c r="U29" s="1472" t="s">
        <v>8759</v>
      </c>
      <c r="V29" s="1512" t="s">
        <v>4961</v>
      </c>
      <c r="W29" s="1513" t="s">
        <v>6779</v>
      </c>
      <c r="X29" s="1473" t="s">
        <v>2566</v>
      </c>
      <c r="Y29" s="1513" t="s">
        <v>9221</v>
      </c>
      <c r="Z29" s="1473" t="s">
        <v>9222</v>
      </c>
      <c r="AA29" s="1513" t="s">
        <v>9223</v>
      </c>
      <c r="AB29" s="891" t="s">
        <v>6845</v>
      </c>
      <c r="AC29" s="1513" t="s">
        <v>3584</v>
      </c>
      <c r="AD29" s="1489"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6749</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7030</v>
      </c>
      <c r="AD30" s="1343" t="s">
        <v>6199</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6744</v>
      </c>
      <c r="AS30" s="1343" t="s">
        <v>9248</v>
      </c>
      <c r="AT30" s="1343" t="s">
        <v>9249</v>
      </c>
      <c r="AU30" s="1343" t="s">
        <v>9250</v>
      </c>
      <c r="AV30" s="1343" t="str">
        <f t="shared" si="1"/>
        <v>2:36</v>
      </c>
      <c r="AW30" s="1446" t="s">
        <v>7364</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7268</v>
      </c>
      <c r="L31" s="1470" t="s">
        <v>6428</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7809</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6821</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6398</v>
      </c>
      <c r="K32" s="1470" t="s">
        <v>7317</v>
      </c>
      <c r="L32" s="1530" t="str">
        <f>HYPERLINK("https://www.youtube.com/watch?v=tJdjPKdAbw4","57.01")</f>
        <v>57.01</v>
      </c>
      <c r="M32" s="1511" t="s">
        <v>6689</v>
      </c>
      <c r="N32" s="1470" t="s">
        <v>2296</v>
      </c>
      <c r="O32" s="1511" t="s">
        <v>9277</v>
      </c>
      <c r="P32" s="1511" t="s">
        <v>277</v>
      </c>
      <c r="Q32" s="1512" t="s">
        <v>235</v>
      </c>
      <c r="R32" s="1512" t="s">
        <v>9278</v>
      </c>
      <c r="S32" s="1532" t="str">
        <f>HYPERLINK("https://www.youtube.com/watch?v=_3ms_ZhYFzo","1:18.01")</f>
        <v>1:18.01</v>
      </c>
      <c r="T32" s="1512" t="s">
        <v>5997</v>
      </c>
      <c r="U32" s="1532" t="str">
        <f>HYPERLINK("https://www.youtube.com/watch?v=ZOy_TI3Zw14","2:02.38")</f>
        <v>2:02.38</v>
      </c>
      <c r="V32" s="1512" t="s">
        <v>9259</v>
      </c>
      <c r="W32" s="1513" t="s">
        <v>3297</v>
      </c>
      <c r="X32" s="1513" t="s">
        <v>6821</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7030</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7498</v>
      </c>
      <c r="Z33" s="1473" t="s">
        <v>8756</v>
      </c>
      <c r="AA33" s="1431" t="s">
        <v>9299</v>
      </c>
      <c r="AB33" s="1473" t="s">
        <v>4126</v>
      </c>
      <c r="AC33" s="1473" t="s">
        <v>945</v>
      </c>
      <c r="AD33" s="1469" t="s">
        <v>3885</v>
      </c>
      <c r="AE33" s="1469" t="s">
        <v>5761</v>
      </c>
      <c r="AF33" s="1474" t="s">
        <v>9300</v>
      </c>
      <c r="AG33" s="1520" t="s">
        <v>4621</v>
      </c>
      <c r="AH33" s="1474" t="s">
        <v>9301</v>
      </c>
      <c r="AI33" s="1474" t="s">
        <v>7592</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6879</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7030</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6275</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3"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6821</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6761</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7844</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97" t="s">
        <v>9398</v>
      </c>
    </row>
    <row r="38" ht="15.75" customHeight="1">
      <c r="A38" s="1418" t="s">
        <v>4229</v>
      </c>
      <c r="B38" s="1419" t="s">
        <v>8601</v>
      </c>
      <c r="C38" s="1537">
        <v>0.05060185185185185</v>
      </c>
      <c r="D38" s="891" t="s">
        <v>9399</v>
      </c>
      <c r="E38" s="1510" t="s">
        <v>3283</v>
      </c>
      <c r="F38" s="1510" t="s">
        <v>5983</v>
      </c>
      <c r="G38" s="1510" t="s">
        <v>9400</v>
      </c>
      <c r="H38" s="814" t="s">
        <v>9401</v>
      </c>
      <c r="I38" s="814" t="s">
        <v>1072</v>
      </c>
      <c r="J38" s="1511" t="s">
        <v>8800</v>
      </c>
      <c r="K38" s="1511" t="s">
        <v>7268</v>
      </c>
      <c r="L38" s="1511" t="s">
        <v>5499</v>
      </c>
      <c r="M38" s="1511" t="s">
        <v>9402</v>
      </c>
      <c r="N38" s="1511" t="s">
        <v>5225</v>
      </c>
      <c r="O38" s="1511" t="s">
        <v>9403</v>
      </c>
      <c r="P38" s="1511" t="s">
        <v>5786</v>
      </c>
      <c r="Q38" s="1512" t="s">
        <v>9404</v>
      </c>
      <c r="R38" s="1512" t="s">
        <v>5446</v>
      </c>
      <c r="S38" s="1512" t="s">
        <v>6879</v>
      </c>
      <c r="T38" s="1512" t="s">
        <v>9405</v>
      </c>
      <c r="U38" s="1512" t="s">
        <v>6124</v>
      </c>
      <c r="V38" s="1512" t="s">
        <v>3849</v>
      </c>
      <c r="W38" s="1513" t="s">
        <v>9406</v>
      </c>
      <c r="X38" s="1513" t="s">
        <v>7258</v>
      </c>
      <c r="Y38" s="1513" t="s">
        <v>5032</v>
      </c>
      <c r="Z38" s="1513" t="s">
        <v>1836</v>
      </c>
      <c r="AA38" s="1513" t="s">
        <v>9407</v>
      </c>
      <c r="AB38" s="1513" t="s">
        <v>8861</v>
      </c>
      <c r="AC38" s="1513" t="s">
        <v>5500</v>
      </c>
      <c r="AD38" s="1510" t="s">
        <v>6452</v>
      </c>
      <c r="AE38" s="1510" t="s">
        <v>7498</v>
      </c>
      <c r="AF38" s="1514" t="s">
        <v>9408</v>
      </c>
      <c r="AG38" s="1514" t="s">
        <v>9331</v>
      </c>
      <c r="AH38" s="1514" t="s">
        <v>7923</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7594</v>
      </c>
      <c r="K39" s="1343" t="s">
        <v>9074</v>
      </c>
      <c r="L39" s="1431" t="s">
        <v>9422</v>
      </c>
      <c r="M39" s="1431" t="s">
        <v>9423</v>
      </c>
      <c r="N39" s="1431" t="s">
        <v>4382</v>
      </c>
      <c r="O39" s="1431" t="s">
        <v>9424</v>
      </c>
      <c r="P39" s="1431" t="s">
        <v>1590</v>
      </c>
      <c r="Q39" s="1427" t="s">
        <v>9425</v>
      </c>
      <c r="R39" s="1431" t="s">
        <v>9426</v>
      </c>
      <c r="S39" s="1343" t="s">
        <v>9427</v>
      </c>
      <c r="T39" s="1431" t="s">
        <v>9184</v>
      </c>
      <c r="U39" s="1431" t="s">
        <v>6560</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8187</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7086</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5994</v>
      </c>
      <c r="AQ40" s="1431" t="s">
        <v>9463</v>
      </c>
      <c r="AR40" s="1431" t="s">
        <v>7321</v>
      </c>
      <c r="AS40" s="1431" t="s">
        <v>6016</v>
      </c>
      <c r="AT40" s="1431" t="s">
        <v>8267</v>
      </c>
      <c r="AU40" s="1431" t="s">
        <v>9464</v>
      </c>
      <c r="AV40" s="1343" t="str">
        <f t="shared" si="1"/>
        <v>2:05</v>
      </c>
      <c r="AW40" s="1497"/>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7881</v>
      </c>
      <c r="L41" s="1470" t="s">
        <v>4307</v>
      </c>
      <c r="M41" s="1470" t="s">
        <v>7882</v>
      </c>
      <c r="N41" s="1470" t="s">
        <v>9471</v>
      </c>
      <c r="O41" s="1470" t="s">
        <v>2202</v>
      </c>
      <c r="P41" s="1470" t="s">
        <v>7847</v>
      </c>
      <c r="Q41" s="1472" t="s">
        <v>7172</v>
      </c>
      <c r="R41" s="1472" t="s">
        <v>9472</v>
      </c>
      <c r="S41" s="1472" t="s">
        <v>9473</v>
      </c>
      <c r="T41" s="1472" t="s">
        <v>9474</v>
      </c>
      <c r="U41" s="1472" t="s">
        <v>9475</v>
      </c>
      <c r="V41" s="1472" t="s">
        <v>9476</v>
      </c>
      <c r="W41" s="1473" t="s">
        <v>9477</v>
      </c>
      <c r="X41" s="1473" t="s">
        <v>9478</v>
      </c>
      <c r="Y41" s="1473" t="s">
        <v>6177</v>
      </c>
      <c r="Z41" s="1473" t="s">
        <v>9479</v>
      </c>
      <c r="AA41" s="1431" t="s">
        <v>156</v>
      </c>
      <c r="AB41" s="1473" t="s">
        <v>8965</v>
      </c>
      <c r="AC41" s="1473" t="s">
        <v>7030</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6179</v>
      </c>
      <c r="AF42" s="1514" t="s">
        <v>8741</v>
      </c>
      <c r="AG42" s="1514" t="s">
        <v>9501</v>
      </c>
      <c r="AH42" s="1514" t="s">
        <v>2212</v>
      </c>
      <c r="AI42" s="1514" t="s">
        <v>6003</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6438</v>
      </c>
      <c r="I43" s="1431" t="s">
        <v>1293</v>
      </c>
      <c r="J43" s="1431" t="s">
        <v>9512</v>
      </c>
      <c r="K43" s="1431" t="s">
        <v>3900</v>
      </c>
      <c r="L43" s="1431" t="s">
        <v>5774</v>
      </c>
      <c r="M43" s="1431" t="s">
        <v>9513</v>
      </c>
      <c r="N43" s="1431" t="s">
        <v>6642</v>
      </c>
      <c r="O43" s="1431" t="s">
        <v>9514</v>
      </c>
      <c r="P43" s="1431" t="s">
        <v>9081</v>
      </c>
      <c r="Q43" s="1431" t="s">
        <v>9515</v>
      </c>
      <c r="R43" s="1431" t="s">
        <v>9516</v>
      </c>
      <c r="S43" s="1431" t="s">
        <v>9517</v>
      </c>
      <c r="T43" s="1431" t="s">
        <v>1790</v>
      </c>
      <c r="U43" s="1431" t="s">
        <v>9518</v>
      </c>
      <c r="V43" s="1431" t="s">
        <v>7925</v>
      </c>
      <c r="W43" s="1431" t="s">
        <v>5445</v>
      </c>
      <c r="X43" s="1431" t="s">
        <v>9519</v>
      </c>
      <c r="Y43" s="1431" t="s">
        <v>7838</v>
      </c>
      <c r="Z43" s="1431" t="s">
        <v>9520</v>
      </c>
      <c r="AA43" s="1473" t="s">
        <v>9521</v>
      </c>
      <c r="AB43" s="1431" t="s">
        <v>1836</v>
      </c>
      <c r="AC43" s="1431" t="s">
        <v>7030</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6744</v>
      </c>
      <c r="AP43" s="1431" t="s">
        <v>9526</v>
      </c>
      <c r="AQ43" s="1431" t="s">
        <v>9527</v>
      </c>
      <c r="AR43" s="1431" t="s">
        <v>5096</v>
      </c>
      <c r="AS43" s="1431" t="s">
        <v>6100</v>
      </c>
      <c r="AT43" s="1431" t="s">
        <v>9528</v>
      </c>
      <c r="AU43" s="1431" t="s">
        <v>9529</v>
      </c>
      <c r="AV43" s="1343" t="str">
        <f t="shared" si="1"/>
        <v>2:25</v>
      </c>
      <c r="AW43" s="1497"/>
    </row>
    <row r="44" ht="15.75" customHeight="1">
      <c r="A44" s="1465" t="s">
        <v>4627</v>
      </c>
      <c r="B44" s="1419" t="s">
        <v>8601</v>
      </c>
      <c r="C44" s="1537">
        <v>0.050868055555555555</v>
      </c>
      <c r="D44" s="891" t="s">
        <v>9530</v>
      </c>
      <c r="E44" s="1343" t="s">
        <v>6977</v>
      </c>
      <c r="F44" s="1343" t="s">
        <v>9531</v>
      </c>
      <c r="G44" s="1343" t="s">
        <v>9532</v>
      </c>
      <c r="H44" s="1343" t="s">
        <v>9367</v>
      </c>
      <c r="I44" s="1343" t="s">
        <v>1293</v>
      </c>
      <c r="J44" s="1343" t="s">
        <v>9486</v>
      </c>
      <c r="K44" s="1343" t="s">
        <v>9090</v>
      </c>
      <c r="L44" s="1343" t="s">
        <v>8949</v>
      </c>
      <c r="M44" s="1343" t="s">
        <v>5284</v>
      </c>
      <c r="N44" s="1343" t="s">
        <v>8145</v>
      </c>
      <c r="O44" s="1343" t="s">
        <v>9533</v>
      </c>
      <c r="P44" s="1343" t="s">
        <v>4274</v>
      </c>
      <c r="Q44" s="1343" t="s">
        <v>9534</v>
      </c>
      <c r="R44" s="1343" t="s">
        <v>6724</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6841</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7091</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7754</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78"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7059</v>
      </c>
      <c r="R46" s="1472" t="s">
        <v>6772</v>
      </c>
      <c r="S46" s="1472" t="s">
        <v>7317</v>
      </c>
      <c r="T46" s="1472" t="s">
        <v>9569</v>
      </c>
      <c r="U46" s="1549" t="s">
        <v>7242</v>
      </c>
      <c r="V46" s="1472" t="s">
        <v>9570</v>
      </c>
      <c r="W46" s="1473" t="s">
        <v>6696</v>
      </c>
      <c r="X46" s="1473" t="s">
        <v>9571</v>
      </c>
      <c r="Y46" s="1473" t="s">
        <v>9572</v>
      </c>
      <c r="Z46" s="1473" t="s">
        <v>7001</v>
      </c>
      <c r="AA46" s="1473" t="s">
        <v>1862</v>
      </c>
      <c r="AB46" s="1473" t="s">
        <v>9573</v>
      </c>
      <c r="AC46" s="1473" t="s">
        <v>2438</v>
      </c>
      <c r="AD46" s="1469" t="s">
        <v>9574</v>
      </c>
      <c r="AE46" s="1469" t="s">
        <v>5191</v>
      </c>
      <c r="AF46" s="1474" t="s">
        <v>9575</v>
      </c>
      <c r="AG46" s="1474" t="s">
        <v>5318</v>
      </c>
      <c r="AH46" s="1474" t="s">
        <v>4449</v>
      </c>
      <c r="AI46" s="1474" t="s">
        <v>9576</v>
      </c>
      <c r="AJ46" s="1490" t="s">
        <v>8650</v>
      </c>
      <c r="AK46" s="1474" t="s">
        <v>191</v>
      </c>
      <c r="AL46" s="1474" t="s">
        <v>5747</v>
      </c>
      <c r="AM46" s="1476" t="s">
        <v>4004</v>
      </c>
      <c r="AN46" s="1476" t="s">
        <v>3626</v>
      </c>
      <c r="AO46" s="1476" t="s">
        <v>2392</v>
      </c>
      <c r="AP46" s="1476" t="s">
        <v>9577</v>
      </c>
      <c r="AQ46" s="1476" t="s">
        <v>4290</v>
      </c>
      <c r="AR46" s="1476" t="s">
        <v>7048</v>
      </c>
      <c r="AS46" s="1476" t="s">
        <v>6457</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6998</v>
      </c>
      <c r="T47" s="1472" t="s">
        <v>9588</v>
      </c>
      <c r="U47" s="1472" t="s">
        <v>9589</v>
      </c>
      <c r="V47" s="1512" t="s">
        <v>1366</v>
      </c>
      <c r="W47" s="1473" t="s">
        <v>9590</v>
      </c>
      <c r="X47" s="1473" t="s">
        <v>9376</v>
      </c>
      <c r="Y47" s="1473" t="s">
        <v>3945</v>
      </c>
      <c r="Z47" s="1473" t="s">
        <v>7021</v>
      </c>
      <c r="AA47" s="1473" t="s">
        <v>1025</v>
      </c>
      <c r="AB47" s="1473" t="s">
        <v>3874</v>
      </c>
      <c r="AC47" s="1513" t="s">
        <v>7466</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6109</v>
      </c>
      <c r="S48" s="1472" t="s">
        <v>413</v>
      </c>
      <c r="T48" s="1472" t="s">
        <v>9611</v>
      </c>
      <c r="U48" s="1472" t="s">
        <v>9612</v>
      </c>
      <c r="V48" s="1472" t="s">
        <v>9613</v>
      </c>
      <c r="W48" s="1473" t="s">
        <v>6567</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3" t="s">
        <v>3236</v>
      </c>
      <c r="AO48" s="1476" t="s">
        <v>7881</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6111</v>
      </c>
      <c r="G49" s="1529" t="s">
        <v>8634</v>
      </c>
      <c r="H49" s="891" t="s">
        <v>9628</v>
      </c>
      <c r="I49" s="1431" t="s">
        <v>765</v>
      </c>
      <c r="J49" s="1431" t="s">
        <v>7320</v>
      </c>
      <c r="K49" s="1431" t="s">
        <v>2491</v>
      </c>
      <c r="L49" s="1431" t="s">
        <v>1366</v>
      </c>
      <c r="M49" s="1431" t="s">
        <v>9629</v>
      </c>
      <c r="N49" s="1431" t="s">
        <v>9121</v>
      </c>
      <c r="O49" s="1431" t="s">
        <v>9630</v>
      </c>
      <c r="P49" s="1431" t="s">
        <v>3530</v>
      </c>
      <c r="Q49" s="1431" t="s">
        <v>9631</v>
      </c>
      <c r="R49" s="1431" t="s">
        <v>9632</v>
      </c>
      <c r="S49" s="1431" t="s">
        <v>3708</v>
      </c>
      <c r="T49" s="1431" t="s">
        <v>7258</v>
      </c>
      <c r="U49" s="1472" t="s">
        <v>9046</v>
      </c>
      <c r="V49" s="1431" t="s">
        <v>9633</v>
      </c>
      <c r="W49" s="1431" t="s">
        <v>9634</v>
      </c>
      <c r="X49" s="1431" t="s">
        <v>1489</v>
      </c>
      <c r="Y49" s="1431" t="s">
        <v>7844</v>
      </c>
      <c r="Z49" s="1431" t="s">
        <v>8847</v>
      </c>
      <c r="AA49" s="1473" t="s">
        <v>611</v>
      </c>
      <c r="AB49" s="1431" t="s">
        <v>9635</v>
      </c>
      <c r="AC49" s="1431" t="s">
        <v>5191</v>
      </c>
      <c r="AD49" s="1431" t="s">
        <v>9636</v>
      </c>
      <c r="AE49" s="1431" t="s">
        <v>3530</v>
      </c>
      <c r="AF49" s="1431" t="s">
        <v>9637</v>
      </c>
      <c r="AG49" s="1431" t="s">
        <v>9638</v>
      </c>
      <c r="AH49" s="1431" t="s">
        <v>2515</v>
      </c>
      <c r="AI49" s="1431" t="s">
        <v>6043</v>
      </c>
      <c r="AJ49" s="1431" t="s">
        <v>9639</v>
      </c>
      <c r="AK49" s="1431" t="s">
        <v>9142</v>
      </c>
      <c r="AL49" s="1431" t="s">
        <v>9640</v>
      </c>
      <c r="AM49" s="1431" t="s">
        <v>2632</v>
      </c>
      <c r="AN49" s="1431" t="s">
        <v>9641</v>
      </c>
      <c r="AO49" s="1431" t="s">
        <v>8755</v>
      </c>
      <c r="AP49" s="1431" t="s">
        <v>9642</v>
      </c>
      <c r="AQ49" s="1431" t="s">
        <v>9643</v>
      </c>
      <c r="AR49" s="1431" t="s">
        <v>2211</v>
      </c>
      <c r="AS49" s="1431" t="s">
        <v>7838</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8340</v>
      </c>
      <c r="H50" s="1431" t="s">
        <v>9649</v>
      </c>
      <c r="I50" s="1431" t="s">
        <v>160</v>
      </c>
      <c r="J50" s="1431" t="s">
        <v>889</v>
      </c>
      <c r="K50" s="1431" t="s">
        <v>9195</v>
      </c>
      <c r="L50" s="1431" t="s">
        <v>8787</v>
      </c>
      <c r="M50" s="1431" t="s">
        <v>5788</v>
      </c>
      <c r="N50" s="1431" t="s">
        <v>9650</v>
      </c>
      <c r="O50" s="1431" t="s">
        <v>9651</v>
      </c>
      <c r="P50" s="1431" t="s">
        <v>5484</v>
      </c>
      <c r="Q50" s="1431" t="s">
        <v>6629</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6741</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97"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6648</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6469</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6746</v>
      </c>
      <c r="AA52" s="1343" t="s">
        <v>6003</v>
      </c>
      <c r="AB52" s="1343" t="s">
        <v>4492</v>
      </c>
      <c r="AC52" s="1343" t="s">
        <v>6101</v>
      </c>
      <c r="AD52" s="1343" t="s">
        <v>9706</v>
      </c>
      <c r="AE52" s="1557" t="s">
        <v>8678</v>
      </c>
      <c r="AF52" s="1557" t="s">
        <v>2669</v>
      </c>
      <c r="AG52" s="1343" t="s">
        <v>4573</v>
      </c>
      <c r="AH52" s="1343" t="s">
        <v>9707</v>
      </c>
      <c r="AI52" s="1343" t="s">
        <v>9708</v>
      </c>
      <c r="AJ52" s="1343" t="s">
        <v>9709</v>
      </c>
      <c r="AK52" s="1343" t="s">
        <v>5965</v>
      </c>
      <c r="AL52" s="1343" t="s">
        <v>6209</v>
      </c>
      <c r="AM52" s="1557" t="s">
        <v>8682</v>
      </c>
      <c r="AN52" s="1431" t="s">
        <v>2465</v>
      </c>
      <c r="AO52" s="1343" t="s">
        <v>4890</v>
      </c>
      <c r="AP52" s="1343" t="s">
        <v>9710</v>
      </c>
      <c r="AQ52" s="1343" t="s">
        <v>9711</v>
      </c>
      <c r="AR52" s="1343" t="s">
        <v>7874</v>
      </c>
      <c r="AS52" s="1343" t="s">
        <v>4422</v>
      </c>
      <c r="AT52" s="1343" t="s">
        <v>9712</v>
      </c>
      <c r="AU52" s="1343" t="s">
        <v>9713</v>
      </c>
      <c r="AV52" s="1343" t="str">
        <f t="shared" si="1"/>
        <v>3:15</v>
      </c>
      <c r="AW52" s="1497"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6259</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6466</v>
      </c>
      <c r="F54" s="1469" t="s">
        <v>9739</v>
      </c>
      <c r="G54" s="1469" t="s">
        <v>9740</v>
      </c>
      <c r="H54" s="1469" t="s">
        <v>9741</v>
      </c>
      <c r="I54" s="1469" t="s">
        <v>1293</v>
      </c>
      <c r="J54" s="1470" t="s">
        <v>4967</v>
      </c>
      <c r="K54" s="1470" t="s">
        <v>6624</v>
      </c>
      <c r="L54" s="1470" t="s">
        <v>4837</v>
      </c>
      <c r="M54" s="1470" t="s">
        <v>3537</v>
      </c>
      <c r="N54" s="1470" t="s">
        <v>2001</v>
      </c>
      <c r="O54" s="1470" t="s">
        <v>9742</v>
      </c>
      <c r="P54" s="1470" t="s">
        <v>4531</v>
      </c>
      <c r="Q54" s="1472" t="s">
        <v>9743</v>
      </c>
      <c r="R54" s="1472" t="s">
        <v>2553</v>
      </c>
      <c r="S54" s="1472" t="s">
        <v>9744</v>
      </c>
      <c r="T54" s="1472" t="s">
        <v>9745</v>
      </c>
      <c r="U54" s="1472" t="s">
        <v>9612</v>
      </c>
      <c r="V54" s="1472" t="s">
        <v>8899</v>
      </c>
      <c r="W54" s="1473" t="s">
        <v>9746</v>
      </c>
      <c r="X54" s="1473" t="s">
        <v>8679</v>
      </c>
      <c r="Y54" s="1473" t="s">
        <v>9348</v>
      </c>
      <c r="Z54" s="1473" t="s">
        <v>3021</v>
      </c>
      <c r="AA54" s="1431" t="s">
        <v>589</v>
      </c>
      <c r="AB54" s="1473" t="s">
        <v>8930</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6428</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6469</v>
      </c>
      <c r="Z55" s="1513" t="s">
        <v>7012</v>
      </c>
      <c r="AA55" s="1513" t="s">
        <v>9182</v>
      </c>
      <c r="AB55" s="1561" t="s">
        <v>8676</v>
      </c>
      <c r="AC55" s="1513" t="s">
        <v>7331</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7044</v>
      </c>
      <c r="H56" s="1343" t="s">
        <v>8843</v>
      </c>
      <c r="I56" s="1343" t="s">
        <v>6212</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6998</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6768</v>
      </c>
      <c r="AL56" s="1343" t="s">
        <v>3301</v>
      </c>
      <c r="AM56" s="1343" t="s">
        <v>4127</v>
      </c>
      <c r="AN56" s="1343" t="s">
        <v>9795</v>
      </c>
      <c r="AO56" s="1343" t="s">
        <v>6395</v>
      </c>
      <c r="AP56" s="1343" t="s">
        <v>9796</v>
      </c>
      <c r="AQ56" s="1343" t="s">
        <v>9797</v>
      </c>
      <c r="AR56" s="1343" t="s">
        <v>9798</v>
      </c>
      <c r="AS56" s="1475" t="s">
        <v>4410</v>
      </c>
      <c r="AT56" s="1343" t="s">
        <v>9799</v>
      </c>
      <c r="AU56" s="1343" t="s">
        <v>9047</v>
      </c>
      <c r="AV56" s="1343" t="str">
        <f t="shared" si="1"/>
        <v>2:27</v>
      </c>
      <c r="AW56" s="1497"/>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6974</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7524</v>
      </c>
      <c r="F58" s="1524" t="s">
        <v>9820</v>
      </c>
      <c r="G58" s="1524" t="s">
        <v>4898</v>
      </c>
      <c r="H58" s="891" t="s">
        <v>9821</v>
      </c>
      <c r="I58" s="1524" t="s">
        <v>1293</v>
      </c>
      <c r="J58" s="1524" t="s">
        <v>9822</v>
      </c>
      <c r="K58" s="1524" t="s">
        <v>3571</v>
      </c>
      <c r="L58" s="1524" t="s">
        <v>4203</v>
      </c>
      <c r="M58" s="1524" t="s">
        <v>6576</v>
      </c>
      <c r="N58" s="1524" t="s">
        <v>9823</v>
      </c>
      <c r="O58" s="1524" t="s">
        <v>3730</v>
      </c>
      <c r="P58" s="1524" t="s">
        <v>7844</v>
      </c>
      <c r="Q58" s="1524" t="s">
        <v>9824</v>
      </c>
      <c r="R58" s="1524" t="s">
        <v>3423</v>
      </c>
      <c r="S58" s="1565" t="s">
        <v>9470</v>
      </c>
      <c r="T58" s="1524" t="s">
        <v>9281</v>
      </c>
      <c r="U58" s="1524" t="s">
        <v>9825</v>
      </c>
      <c r="V58" s="1524" t="s">
        <v>1787</v>
      </c>
      <c r="W58" s="1524" t="s">
        <v>9826</v>
      </c>
      <c r="X58" s="1524" t="s">
        <v>1677</v>
      </c>
      <c r="Y58" s="1524" t="s">
        <v>3584</v>
      </c>
      <c r="Z58" s="1524" t="s">
        <v>6737</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6741</v>
      </c>
      <c r="U59" s="1512" t="s">
        <v>2952</v>
      </c>
      <c r="V59" s="1512" t="s">
        <v>5040</v>
      </c>
      <c r="W59" s="1513" t="s">
        <v>9846</v>
      </c>
      <c r="X59" s="1513" t="s">
        <v>9847</v>
      </c>
      <c r="Y59" s="1513" t="s">
        <v>9705</v>
      </c>
      <c r="Z59" s="1513" t="s">
        <v>8676</v>
      </c>
      <c r="AA59" s="1513" t="s">
        <v>6043</v>
      </c>
      <c r="AB59" s="1513" t="s">
        <v>5708</v>
      </c>
      <c r="AC59" s="1513" t="s">
        <v>6359</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7268</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7382</v>
      </c>
      <c r="F60" s="1469" t="s">
        <v>8838</v>
      </c>
      <c r="G60" s="1469" t="s">
        <v>9863</v>
      </c>
      <c r="H60" s="742" t="s">
        <v>9864</v>
      </c>
      <c r="I60" s="742" t="s">
        <v>9865</v>
      </c>
      <c r="J60" s="1470" t="s">
        <v>9866</v>
      </c>
      <c r="K60" s="1470" t="s">
        <v>6974</v>
      </c>
      <c r="L60" s="1470" t="s">
        <v>4441</v>
      </c>
      <c r="M60" s="1470" t="s">
        <v>9867</v>
      </c>
      <c r="N60" s="1470" t="s">
        <v>5997</v>
      </c>
      <c r="O60" s="1470" t="s">
        <v>9868</v>
      </c>
      <c r="P60" s="1470" t="s">
        <v>2241</v>
      </c>
      <c r="Q60" s="1472" t="s">
        <v>9869</v>
      </c>
      <c r="R60" s="1472" t="s">
        <v>5777</v>
      </c>
      <c r="S60" s="1472" t="s">
        <v>5576</v>
      </c>
      <c r="T60" s="1472" t="s">
        <v>6194</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7495</v>
      </c>
      <c r="AH60" s="1474" t="s">
        <v>9851</v>
      </c>
      <c r="AI60" s="1474" t="s">
        <v>4048</v>
      </c>
      <c r="AJ60" s="1474" t="s">
        <v>9877</v>
      </c>
      <c r="AK60" s="1474" t="s">
        <v>1526</v>
      </c>
      <c r="AL60" s="1474" t="s">
        <v>3513</v>
      </c>
      <c r="AM60" s="1476" t="s">
        <v>6043</v>
      </c>
      <c r="AN60" s="1476" t="s">
        <v>5593</v>
      </c>
      <c r="AO60" s="1476" t="s">
        <v>7319</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24"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7848</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6859</v>
      </c>
      <c r="I67" s="1524" t="s">
        <v>494</v>
      </c>
      <c r="J67" s="1524" t="s">
        <v>9035</v>
      </c>
      <c r="K67" s="1524" t="s">
        <v>10006</v>
      </c>
      <c r="L67" s="1524" t="s">
        <v>7921</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7318</v>
      </c>
      <c r="AC67" s="1524" t="s">
        <v>160</v>
      </c>
      <c r="AD67" s="1524" t="s">
        <v>9875</v>
      </c>
      <c r="AE67" s="1524" t="s">
        <v>9316</v>
      </c>
      <c r="AF67" s="1524" t="s">
        <v>9330</v>
      </c>
      <c r="AG67" s="1524" t="s">
        <v>10013</v>
      </c>
      <c r="AH67" s="1524" t="s">
        <v>10014</v>
      </c>
      <c r="AI67" s="1524" t="s">
        <v>10015</v>
      </c>
      <c r="AJ67" s="1524" t="s">
        <v>10016</v>
      </c>
      <c r="AK67" s="1524" t="s">
        <v>6952</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7984</v>
      </c>
      <c r="B68" s="1463" t="s">
        <v>8658</v>
      </c>
      <c r="C68" s="1434">
        <v>0.051805555555555556</v>
      </c>
      <c r="D68" s="1524" t="s">
        <v>10024</v>
      </c>
      <c r="E68" s="1524" t="s">
        <v>10025</v>
      </c>
      <c r="F68" s="891" t="s">
        <v>10026</v>
      </c>
      <c r="G68" s="1524" t="s">
        <v>10027</v>
      </c>
      <c r="H68" s="1439" t="s">
        <v>10028</v>
      </c>
      <c r="I68" s="1439">
        <v>49.81</v>
      </c>
      <c r="J68" s="1439" t="s">
        <v>10029</v>
      </c>
      <c r="K68" s="1439" t="s">
        <v>6211</v>
      </c>
      <c r="L68" s="1439">
        <v>59.57</v>
      </c>
      <c r="M68" s="1439" t="s">
        <v>10030</v>
      </c>
      <c r="N68" s="1439" t="s">
        <v>10031</v>
      </c>
      <c r="O68" s="1438" t="s">
        <v>6779</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7090</v>
      </c>
      <c r="AP68" s="1439" t="s">
        <v>10043</v>
      </c>
      <c r="AQ68" s="1439" t="s">
        <v>9561</v>
      </c>
      <c r="AR68" s="1439" t="s">
        <v>6129</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7387</v>
      </c>
      <c r="F69" s="1426" t="s">
        <v>10048</v>
      </c>
      <c r="G69" s="1426" t="s">
        <v>10049</v>
      </c>
      <c r="H69" s="1426" t="s">
        <v>10050</v>
      </c>
      <c r="I69" s="1426" t="s">
        <v>4988</v>
      </c>
      <c r="J69" s="1426" t="s">
        <v>9019</v>
      </c>
      <c r="K69" s="1530" t="s">
        <v>9114</v>
      </c>
      <c r="L69" s="1426" t="s">
        <v>10014</v>
      </c>
      <c r="M69" s="1426" t="s">
        <v>1455</v>
      </c>
      <c r="N69" s="1530" t="s">
        <v>9524</v>
      </c>
      <c r="O69" s="1426" t="s">
        <v>6833</v>
      </c>
      <c r="P69" s="1426" t="s">
        <v>9111</v>
      </c>
      <c r="Q69" s="1426" t="s">
        <v>10051</v>
      </c>
      <c r="R69" s="1426" t="s">
        <v>2916</v>
      </c>
      <c r="S69" s="1530" t="s">
        <v>4887</v>
      </c>
      <c r="T69" s="1426" t="s">
        <v>10052</v>
      </c>
      <c r="U69" s="1530" t="s">
        <v>10053</v>
      </c>
      <c r="V69" s="1426" t="s">
        <v>9969</v>
      </c>
      <c r="W69" s="1426" t="s">
        <v>10054</v>
      </c>
      <c r="X69" s="1426" t="s">
        <v>9614</v>
      </c>
      <c r="Y69" s="1426" t="s">
        <v>10055</v>
      </c>
      <c r="Z69" s="1530" t="s">
        <v>6296</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7276</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6457</v>
      </c>
      <c r="AT72" s="891" t="s">
        <v>8895</v>
      </c>
      <c r="AU72" s="1524" t="s">
        <v>10129</v>
      </c>
      <c r="AV72" s="356" t="str">
        <f t="shared" si="1"/>
        <v>4:21</v>
      </c>
      <c r="AW72" s="1566" t="s">
        <v>10130</v>
      </c>
    </row>
    <row r="73">
      <c r="A73" s="1465" t="s">
        <v>8546</v>
      </c>
      <c r="B73" s="1463" t="s">
        <v>8601</v>
      </c>
      <c r="C73" s="1434">
        <v>0.05193287037037037</v>
      </c>
      <c r="D73" s="1544" t="s">
        <v>10131</v>
      </c>
      <c r="E73" s="1524" t="s">
        <v>6977</v>
      </c>
      <c r="F73" s="1524" t="s">
        <v>10132</v>
      </c>
      <c r="G73" s="1524" t="s">
        <v>10133</v>
      </c>
      <c r="H73" s="1524" t="s">
        <v>10134</v>
      </c>
      <c r="I73" s="1524" t="s">
        <v>2375</v>
      </c>
      <c r="J73" s="1524" t="s">
        <v>4228</v>
      </c>
      <c r="K73" s="1524" t="s">
        <v>9283</v>
      </c>
      <c r="L73" s="1524"/>
      <c r="M73" s="1524" t="s">
        <v>6609</v>
      </c>
      <c r="N73" s="1524" t="s">
        <v>4648</v>
      </c>
      <c r="O73" s="1524" t="s">
        <v>8672</v>
      </c>
      <c r="P73" s="1524" t="s">
        <v>9748</v>
      </c>
      <c r="Q73" s="1524" t="s">
        <v>10135</v>
      </c>
      <c r="R73" s="1524" t="s">
        <v>10136</v>
      </c>
      <c r="S73" s="1524" t="s">
        <v>8930</v>
      </c>
      <c r="T73" s="1524" t="s">
        <v>9299</v>
      </c>
      <c r="U73" s="1524" t="s">
        <v>2263</v>
      </c>
      <c r="V73" s="1524" t="s">
        <v>9134</v>
      </c>
      <c r="W73" s="1524" t="s">
        <v>5812</v>
      </c>
      <c r="X73" s="1524" t="s">
        <v>626</v>
      </c>
      <c r="Y73" s="1524" t="s">
        <v>9097</v>
      </c>
      <c r="Z73" s="1524" t="s">
        <v>8701</v>
      </c>
      <c r="AA73" s="1524" t="s">
        <v>7103</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7500</v>
      </c>
      <c r="Q74" s="1524" t="s">
        <v>10155</v>
      </c>
      <c r="R74" s="1524" t="s">
        <v>3362</v>
      </c>
      <c r="S74" s="1422" t="s">
        <v>6662</v>
      </c>
      <c r="T74" s="1524" t="s">
        <v>9728</v>
      </c>
      <c r="U74" s="1524" t="s">
        <v>9890</v>
      </c>
      <c r="V74" s="1524" t="s">
        <v>9297</v>
      </c>
      <c r="W74" s="1524" t="s">
        <v>10156</v>
      </c>
      <c r="X74" s="1524" t="s">
        <v>9909</v>
      </c>
      <c r="Y74" s="1524" t="s">
        <v>594</v>
      </c>
      <c r="Z74" s="1524" t="s">
        <v>8900</v>
      </c>
      <c r="AA74" s="1524" t="s">
        <v>9390</v>
      </c>
      <c r="AB74" s="1524" t="s">
        <v>489</v>
      </c>
      <c r="AC74" s="1524" t="s">
        <v>1072</v>
      </c>
      <c r="AD74" s="1524" t="s">
        <v>8613</v>
      </c>
      <c r="AE74" s="1524" t="s">
        <v>9081</v>
      </c>
      <c r="AF74" s="1524" t="s">
        <v>10157</v>
      </c>
      <c r="AG74" s="1524" t="s">
        <v>2948</v>
      </c>
      <c r="AH74" s="1524" t="s">
        <v>4984</v>
      </c>
      <c r="AI74" s="1524" t="s">
        <v>6178</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24" t="s">
        <v>6846</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6932</v>
      </c>
      <c r="B78" s="1498" t="s">
        <v>8631</v>
      </c>
      <c r="C78" s="1537">
        <v>0.05207175925925926</v>
      </c>
      <c r="D78" s="891" t="s">
        <v>10229</v>
      </c>
      <c r="E78" s="356" t="s">
        <v>10230</v>
      </c>
      <c r="F78" s="356" t="s">
        <v>10231</v>
      </c>
      <c r="G78" s="356" t="s">
        <v>10232</v>
      </c>
      <c r="H78" s="356" t="s">
        <v>8894</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7760</v>
      </c>
      <c r="K79" s="1577" t="s">
        <v>6218</v>
      </c>
      <c r="L79" s="1578" t="s">
        <v>7921</v>
      </c>
      <c r="M79" s="1520" t="s">
        <v>5823</v>
      </c>
      <c r="N79" s="1520" t="s">
        <v>5712</v>
      </c>
      <c r="O79" s="1520" t="s">
        <v>5504</v>
      </c>
      <c r="P79" s="1520" t="s">
        <v>1843</v>
      </c>
      <c r="Q79" s="1520" t="s">
        <v>10250</v>
      </c>
      <c r="R79" s="1520" t="s">
        <v>10251</v>
      </c>
      <c r="S79" s="1579" t="s">
        <v>2261</v>
      </c>
      <c r="T79" s="1520" t="s">
        <v>8921</v>
      </c>
      <c r="U79" s="1520" t="s">
        <v>3449</v>
      </c>
      <c r="V79" s="1520" t="s">
        <v>10252</v>
      </c>
      <c r="W79" s="1520" t="s">
        <v>10253</v>
      </c>
      <c r="X79" s="1520" t="s">
        <v>4444</v>
      </c>
      <c r="Y79" s="1520" t="s">
        <v>3584</v>
      </c>
      <c r="Z79" s="1520" t="s">
        <v>4168</v>
      </c>
      <c r="AA79" s="1520" t="s">
        <v>398</v>
      </c>
      <c r="AB79" s="1520" t="s">
        <v>623</v>
      </c>
      <c r="AC79" s="1520" t="s">
        <v>6101</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8278</v>
      </c>
      <c r="K80" s="1524" t="s">
        <v>4420</v>
      </c>
      <c r="L80" s="1524" t="s">
        <v>6233</v>
      </c>
      <c r="M80" s="1524" t="s">
        <v>10270</v>
      </c>
      <c r="N80" s="1524" t="s">
        <v>10271</v>
      </c>
      <c r="O80" s="1524" t="s">
        <v>10272</v>
      </c>
      <c r="P80" s="1524" t="s">
        <v>5129</v>
      </c>
      <c r="Q80" s="1524" t="s">
        <v>10273</v>
      </c>
      <c r="R80" s="1524" t="s">
        <v>6216</v>
      </c>
      <c r="S80" s="1524" t="s">
        <v>605</v>
      </c>
      <c r="T80" s="1524" t="s">
        <v>10060</v>
      </c>
      <c r="U80" s="1524" t="s">
        <v>9076</v>
      </c>
      <c r="V80" s="1524" t="s">
        <v>10274</v>
      </c>
      <c r="W80" s="1524" t="s">
        <v>10275</v>
      </c>
      <c r="X80" s="1524" t="s">
        <v>2948</v>
      </c>
      <c r="Y80" s="1524" t="s">
        <v>759</v>
      </c>
      <c r="Z80" s="1524" t="s">
        <v>10276</v>
      </c>
      <c r="AA80" s="891" t="s">
        <v>10277</v>
      </c>
      <c r="AB80" s="1524" t="s">
        <v>6648</v>
      </c>
      <c r="AC80" s="1524" t="s">
        <v>10039</v>
      </c>
      <c r="AD80" s="1524" t="s">
        <v>6884</v>
      </c>
      <c r="AE80" s="1524" t="s">
        <v>4893</v>
      </c>
      <c r="AF80" s="1219" t="s">
        <v>10278</v>
      </c>
      <c r="AG80" s="1524" t="s">
        <v>10279</v>
      </c>
      <c r="AH80" s="1524" t="s">
        <v>5005</v>
      </c>
      <c r="AI80" s="1524" t="s">
        <v>7489</v>
      </c>
      <c r="AJ80" s="1524" t="s">
        <v>10280</v>
      </c>
      <c r="AK80" s="1524" t="s">
        <v>10281</v>
      </c>
      <c r="AL80" s="1524" t="s">
        <v>9976</v>
      </c>
      <c r="AM80" s="1524" t="s">
        <v>10282</v>
      </c>
      <c r="AN80" s="1524" t="s">
        <v>1079</v>
      </c>
      <c r="AO80" s="1524" t="s">
        <v>6381</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7206</v>
      </c>
      <c r="K81" s="1524" t="s">
        <v>9866</v>
      </c>
      <c r="L81" s="1524" t="s">
        <v>10291</v>
      </c>
      <c r="M81" s="1524" t="s">
        <v>6913</v>
      </c>
      <c r="N81" s="1524" t="s">
        <v>10292</v>
      </c>
      <c r="O81" s="1524" t="s">
        <v>10293</v>
      </c>
      <c r="P81" s="1524" t="s">
        <v>518</v>
      </c>
      <c r="Q81" s="1524" t="s">
        <v>9702</v>
      </c>
      <c r="R81" s="1524" t="s">
        <v>5314</v>
      </c>
      <c r="S81" s="1524" t="s">
        <v>9524</v>
      </c>
      <c r="T81" s="1524" t="s">
        <v>10294</v>
      </c>
      <c r="U81" s="1524" t="s">
        <v>10295</v>
      </c>
      <c r="V81" s="1524" t="s">
        <v>10296</v>
      </c>
      <c r="W81" s="1524" t="s">
        <v>6303</v>
      </c>
      <c r="X81" s="1524" t="s">
        <v>310</v>
      </c>
      <c r="Y81" s="1524" t="s">
        <v>7332</v>
      </c>
      <c r="Z81" s="1524" t="s">
        <v>781</v>
      </c>
      <c r="AA81" s="356" t="s">
        <v>9524</v>
      </c>
      <c r="AB81" s="1524" t="s">
        <v>10297</v>
      </c>
      <c r="AC81" s="1524" t="s">
        <v>6212</v>
      </c>
      <c r="AD81" s="1524" t="s">
        <v>10298</v>
      </c>
      <c r="AE81" s="1524" t="s">
        <v>222</v>
      </c>
      <c r="AF81" s="1524" t="s">
        <v>8212</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6912</v>
      </c>
      <c r="AR81" s="1524" t="s">
        <v>6211</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24"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6098</v>
      </c>
      <c r="T84" s="891" t="s">
        <v>10357</v>
      </c>
      <c r="U84" s="891" t="s">
        <v>10358</v>
      </c>
      <c r="V84" s="891" t="s">
        <v>10359</v>
      </c>
      <c r="W84" s="891" t="s">
        <v>10360</v>
      </c>
      <c r="X84" s="891" t="s">
        <v>2673</v>
      </c>
      <c r="Y84" s="891" t="s">
        <v>2806</v>
      </c>
      <c r="Z84" s="891" t="s">
        <v>6309</v>
      </c>
      <c r="AA84" s="1524" t="s">
        <v>10361</v>
      </c>
      <c r="AB84" s="891" t="s">
        <v>10362</v>
      </c>
      <c r="AC84" s="891" t="s">
        <v>7331</v>
      </c>
      <c r="AD84" s="1582" t="s">
        <v>8677</v>
      </c>
      <c r="AE84" s="891" t="s">
        <v>332</v>
      </c>
      <c r="AF84" s="891" t="s">
        <v>10363</v>
      </c>
      <c r="AG84" s="891" t="s">
        <v>6835</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5965</v>
      </c>
      <c r="AS84" s="891" t="s">
        <v>7809</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6858</v>
      </c>
      <c r="G85" s="1524" t="s">
        <v>10374</v>
      </c>
      <c r="H85" s="1524" t="s">
        <v>10375</v>
      </c>
      <c r="I85" s="1524" t="s">
        <v>5579</v>
      </c>
      <c r="J85" s="891" t="s">
        <v>10376</v>
      </c>
      <c r="K85" s="1524" t="s">
        <v>10377</v>
      </c>
      <c r="L85" s="1524" t="s">
        <v>3759</v>
      </c>
      <c r="M85" s="1524" t="s">
        <v>6817</v>
      </c>
      <c r="N85" s="1524" t="s">
        <v>10378</v>
      </c>
      <c r="O85" s="1524" t="s">
        <v>10379</v>
      </c>
      <c r="P85" s="1524" t="s">
        <v>9705</v>
      </c>
      <c r="Q85" s="1524" t="s">
        <v>10380</v>
      </c>
      <c r="R85" s="1524" t="s">
        <v>5547</v>
      </c>
      <c r="S85" s="1524" t="s">
        <v>6851</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6129</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6017</v>
      </c>
      <c r="B86" s="1498" t="s">
        <v>8631</v>
      </c>
      <c r="C86" s="1537">
        <v>0.05275462962962963</v>
      </c>
      <c r="D86" s="891"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8929</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6331</v>
      </c>
      <c r="B88" s="1463" t="s">
        <v>8601</v>
      </c>
      <c r="C88" s="1434">
        <v>0.05324074074074074</v>
      </c>
      <c r="D88" s="891" t="s">
        <v>10434</v>
      </c>
      <c r="E88" s="891" t="s">
        <v>10435</v>
      </c>
      <c r="F88" s="891" t="s">
        <v>10436</v>
      </c>
      <c r="G88" s="891" t="s">
        <v>9360</v>
      </c>
      <c r="H88" s="891" t="s">
        <v>10437</v>
      </c>
      <c r="I88" s="891" t="s">
        <v>6101</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7269</v>
      </c>
      <c r="F89" s="1524" t="s">
        <v>10231</v>
      </c>
      <c r="G89" s="1524" t="s">
        <v>10461</v>
      </c>
      <c r="H89" s="891" t="s">
        <v>10462</v>
      </c>
      <c r="I89" s="1524" t="s">
        <v>10463</v>
      </c>
      <c r="J89" s="1524" t="s">
        <v>9987</v>
      </c>
      <c r="K89" s="1524" t="s">
        <v>8830</v>
      </c>
      <c r="L89" s="1524" t="s">
        <v>4094</v>
      </c>
      <c r="M89" s="1524" t="s">
        <v>10464</v>
      </c>
      <c r="N89" s="1524" t="s">
        <v>9773</v>
      </c>
      <c r="O89" s="1524" t="s">
        <v>10465</v>
      </c>
      <c r="P89" s="1524" t="s">
        <v>6212</v>
      </c>
      <c r="Q89" s="1524" t="s">
        <v>10466</v>
      </c>
      <c r="R89" s="1524" t="s">
        <v>2141</v>
      </c>
      <c r="S89" s="1524" t="s">
        <v>7133</v>
      </c>
      <c r="T89" s="1524" t="s">
        <v>6667</v>
      </c>
      <c r="U89" s="1524" t="s">
        <v>10467</v>
      </c>
      <c r="V89" s="1524" t="s">
        <v>9969</v>
      </c>
      <c r="W89" s="1524" t="s">
        <v>10468</v>
      </c>
      <c r="X89" s="1524" t="s">
        <v>7756</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7081</v>
      </c>
      <c r="X91" s="1524" t="s">
        <v>10508</v>
      </c>
      <c r="Y91" s="1524" t="s">
        <v>2115</v>
      </c>
      <c r="Z91" s="1524" t="s">
        <v>9783</v>
      </c>
      <c r="AA91" s="1524" t="s">
        <v>10509</v>
      </c>
      <c r="AB91" s="1524" t="s">
        <v>10510</v>
      </c>
      <c r="AC91" s="1524" t="s">
        <v>7030</v>
      </c>
      <c r="AD91" s="1524" t="s">
        <v>5956</v>
      </c>
      <c r="AE91" s="1524" t="s">
        <v>2438</v>
      </c>
      <c r="AF91" s="1524" t="s">
        <v>10511</v>
      </c>
      <c r="AG91" s="1524" t="s">
        <v>10512</v>
      </c>
      <c r="AH91" s="1524" t="s">
        <v>4961</v>
      </c>
      <c r="AI91" s="1524" t="s">
        <v>6905</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6471</v>
      </c>
      <c r="B92" s="1556" t="s">
        <v>8658</v>
      </c>
      <c r="C92" s="1537">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6386</v>
      </c>
      <c r="O93" s="1524" t="s">
        <v>10550</v>
      </c>
      <c r="P93" s="1524" t="s">
        <v>6469</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6011</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6211</v>
      </c>
      <c r="AA94" s="1443" t="s">
        <v>6446</v>
      </c>
      <c r="AB94" s="1443" t="s">
        <v>6423</v>
      </c>
      <c r="AC94" s="1443">
        <v>49.75</v>
      </c>
      <c r="AD94" s="1443" t="s">
        <v>10581</v>
      </c>
      <c r="AE94" s="1443">
        <v>50.16</v>
      </c>
      <c r="AF94" s="1443" t="s">
        <v>10582</v>
      </c>
      <c r="AG94" s="1443" t="s">
        <v>10583</v>
      </c>
      <c r="AH94" s="1443" t="s">
        <v>6300</v>
      </c>
      <c r="AI94" s="1443" t="s">
        <v>6631</v>
      </c>
      <c r="AJ94" s="1443" t="s">
        <v>10584</v>
      </c>
      <c r="AK94" s="1443" t="s">
        <v>10502</v>
      </c>
      <c r="AL94" s="1443">
        <v>59.29</v>
      </c>
      <c r="AM94" s="1443" t="s">
        <v>4446</v>
      </c>
      <c r="AN94" s="1443" t="s">
        <v>621</v>
      </c>
      <c r="AO94" s="1443" t="s">
        <v>10585</v>
      </c>
      <c r="AP94" s="1443" t="s">
        <v>10586</v>
      </c>
      <c r="AQ94" s="1443" t="s">
        <v>10587</v>
      </c>
      <c r="AR94" s="1443" t="s">
        <v>6710</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8337</v>
      </c>
      <c r="H95" s="1524" t="s">
        <v>5763</v>
      </c>
      <c r="I95" s="1524" t="s">
        <v>1841</v>
      </c>
      <c r="J95" s="1524" t="s">
        <v>10594</v>
      </c>
      <c r="K95" s="1524" t="s">
        <v>6215</v>
      </c>
      <c r="L95" s="1524" t="s">
        <v>8442</v>
      </c>
      <c r="M95" s="1524" t="s">
        <v>6715</v>
      </c>
      <c r="N95" s="1524" t="s">
        <v>10595</v>
      </c>
      <c r="O95" s="1524" t="s">
        <v>10596</v>
      </c>
      <c r="P95" s="1524" t="s">
        <v>187</v>
      </c>
      <c r="Q95" s="1524" t="s">
        <v>1756</v>
      </c>
      <c r="R95" s="1524" t="s">
        <v>10597</v>
      </c>
      <c r="S95" s="1524" t="s">
        <v>5186</v>
      </c>
      <c r="T95" s="1524" t="s">
        <v>10598</v>
      </c>
      <c r="U95" s="1524" t="s">
        <v>10599</v>
      </c>
      <c r="V95" s="1524" t="s">
        <v>6467</v>
      </c>
      <c r="W95" s="1524" t="s">
        <v>9367</v>
      </c>
      <c r="X95" s="1524" t="s">
        <v>4963</v>
      </c>
      <c r="Y95" s="1524" t="s">
        <v>99</v>
      </c>
      <c r="Z95" s="1524" t="s">
        <v>10600</v>
      </c>
      <c r="AA95" s="1524" t="s">
        <v>10364</v>
      </c>
      <c r="AB95" s="1524" t="s">
        <v>3657</v>
      </c>
      <c r="AC95" s="1524" t="s">
        <v>839</v>
      </c>
      <c r="AD95" s="1524" t="s">
        <v>6111</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95">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6321</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6667</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6684</v>
      </c>
      <c r="AR97" s="356" t="s">
        <v>10663</v>
      </c>
      <c r="AS97" s="356" t="s">
        <v>616</v>
      </c>
      <c r="AT97" s="356" t="s">
        <v>10664</v>
      </c>
      <c r="AU97" s="356" t="s">
        <v>10665</v>
      </c>
      <c r="AV97" s="356" t="str">
        <f t="shared" si="3"/>
        <v>2:11</v>
      </c>
      <c r="AW97" s="1570" t="s">
        <v>10666</v>
      </c>
    </row>
    <row r="98">
      <c r="A98" s="1587" t="s">
        <v>6472</v>
      </c>
      <c r="B98" s="1588" t="s">
        <v>10667</v>
      </c>
      <c r="C98" s="1589">
        <v>0.06288194444444445</v>
      </c>
      <c r="D98" s="1590" t="s">
        <v>10668</v>
      </c>
      <c r="E98" s="1591" t="s">
        <v>9844</v>
      </c>
      <c r="F98" s="1591" t="s">
        <v>10669</v>
      </c>
      <c r="G98" s="1591" t="s">
        <v>10670</v>
      </c>
      <c r="H98" s="1590" t="s">
        <v>6280</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6794</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6285</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6716</v>
      </c>
      <c r="M99" s="891" t="s">
        <v>940</v>
      </c>
      <c r="N99" s="891" t="s">
        <v>10702</v>
      </c>
      <c r="O99" s="891" t="s">
        <v>10703</v>
      </c>
      <c r="P99" s="891" t="s">
        <v>5153</v>
      </c>
      <c r="Q99" s="891" t="s">
        <v>10704</v>
      </c>
      <c r="R99" s="891" t="s">
        <v>4550</v>
      </c>
      <c r="S99" s="891" t="s">
        <v>10705</v>
      </c>
      <c r="T99" s="891" t="s">
        <v>10554</v>
      </c>
      <c r="U99" s="891" t="s">
        <v>10706</v>
      </c>
      <c r="V99" s="891" t="s">
        <v>7269</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0"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6811</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97"/>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97"/>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97"/>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97"/>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97"/>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97"/>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97"/>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97"/>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97"/>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97"/>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97"/>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97"/>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97"/>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97"/>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97"/>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97"/>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97"/>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97"/>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97"/>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97"/>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97"/>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97"/>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97"/>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97"/>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97"/>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97"/>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97"/>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97"/>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97"/>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97"/>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97"/>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97"/>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97"/>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97"/>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97"/>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97"/>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97"/>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97"/>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97"/>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97"/>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97"/>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97"/>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97"/>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97"/>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97"/>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97"/>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97"/>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97"/>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97"/>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97"/>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7516</v>
      </c>
      <c r="F1" s="1611" t="s">
        <v>7806</v>
      </c>
      <c r="G1" s="1612" t="s">
        <v>38</v>
      </c>
      <c r="H1" s="1613" t="s">
        <v>36</v>
      </c>
      <c r="I1" s="1609" t="s">
        <v>10726</v>
      </c>
      <c r="J1" s="1614" t="s">
        <v>39</v>
      </c>
      <c r="K1" s="1615" t="s">
        <v>7745</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6462</v>
      </c>
      <c r="B8" s="1478"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6573</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8934</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6442</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6396</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8904</v>
      </c>
      <c r="M16" s="1441" t="s">
        <v>8905</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78"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78" t="s">
        <v>8601</v>
      </c>
      <c r="C20" s="1656">
        <v>0.05122685185185185</v>
      </c>
      <c r="D20" s="1662" t="s">
        <v>10869</v>
      </c>
      <c r="E20" s="1442" t="s">
        <v>10870</v>
      </c>
      <c r="F20" s="1441" t="s">
        <v>10871</v>
      </c>
      <c r="G20" s="1441" t="s">
        <v>10872</v>
      </c>
      <c r="H20" s="1441" t="s">
        <v>10873</v>
      </c>
      <c r="I20" s="1441" t="s">
        <v>10874</v>
      </c>
      <c r="J20" s="1441" t="s">
        <v>10875</v>
      </c>
      <c r="K20" s="1441" t="s">
        <v>10876</v>
      </c>
      <c r="L20" s="1441" t="s">
        <v>5979</v>
      </c>
      <c r="M20" s="1441" t="s">
        <v>9250</v>
      </c>
      <c r="N20" s="1658" t="str">
        <f t="shared" si="1"/>
        <v>1:28</v>
      </c>
      <c r="O20" s="1477" t="s">
        <v>10877</v>
      </c>
    </row>
    <row r="21" ht="15.75" customHeight="1">
      <c r="A21" s="1587" t="s">
        <v>6811</v>
      </c>
      <c r="B21" s="1478"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78"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78"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3080</v>
      </c>
      <c r="B28" s="1478"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78"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78"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78"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78"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78" t="s">
        <v>8601</v>
      </c>
      <c r="C35" s="1656">
        <v>0.05268518518518518</v>
      </c>
      <c r="D35" s="978" t="s">
        <v>10984</v>
      </c>
      <c r="E35" s="1442" t="s">
        <v>10985</v>
      </c>
      <c r="F35" s="1441" t="s">
        <v>10986</v>
      </c>
      <c r="G35" s="1441" t="s">
        <v>10987</v>
      </c>
      <c r="H35" s="1441" t="s">
        <v>10988</v>
      </c>
      <c r="I35" s="1441" t="s">
        <v>7250</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78"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8212</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6472</v>
      </c>
      <c r="B41" s="1588" t="s">
        <v>10667</v>
      </c>
      <c r="C41" s="1688">
        <v>0.06288194444444445</v>
      </c>
      <c r="D41" s="1596" t="s">
        <v>11038</v>
      </c>
      <c r="E41" s="1689" t="s">
        <v>8527</v>
      </c>
      <c r="F41" s="1689" t="s">
        <v>8556</v>
      </c>
      <c r="G41" s="1689" t="s">
        <v>11039</v>
      </c>
      <c r="H41" s="1689" t="s">
        <v>11040</v>
      </c>
      <c r="I41" s="1689" t="s">
        <v>8205</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78"/>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78"/>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7516</v>
      </c>
      <c r="E1" s="1716" t="s">
        <v>7806</v>
      </c>
      <c r="F1" s="1717" t="s">
        <v>38</v>
      </c>
      <c r="G1" s="1718" t="s">
        <v>36</v>
      </c>
      <c r="H1" s="1715" t="s">
        <v>10726</v>
      </c>
      <c r="I1" s="1719" t="s">
        <v>39</v>
      </c>
      <c r="J1" s="708" t="s">
        <v>7745</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78"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6462</v>
      </c>
      <c r="B7" s="1478"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6573</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78"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78"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6811</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78"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78"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78"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78"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78"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78"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78"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6472</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78"/>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78"/>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6548</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6322</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6204</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6283</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